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showInkAnnotation="0" codeName="ThisWorkbook" defaultThemeVersion="124226"/>
  <workbookProtection workbookPassword="A85F" lockStructure="1"/>
  <bookViews>
    <workbookView xWindow="600" yWindow="75" windowWidth="19395" windowHeight="9855"/>
  </bookViews>
  <sheets>
    <sheet name="Longest Manhattan Path" sheetId="1" r:id="rId1"/>
  </sheets>
  <calcPr calcId="144525" calcOnSave="0"/>
</workbook>
</file>

<file path=xl/calcChain.xml><?xml version="1.0" encoding="utf-8"?>
<calcChain xmlns="http://schemas.openxmlformats.org/spreadsheetml/2006/main">
  <c r="BF51" i="1" l="1"/>
  <c r="BF206" i="1" s="1"/>
  <c r="BA51" i="1"/>
  <c r="BA206" i="1" s="1"/>
  <c r="AV51" i="1"/>
  <c r="AV206" i="1" s="1"/>
  <c r="AQ51" i="1"/>
  <c r="AQ206" i="1" s="1"/>
  <c r="AL51" i="1"/>
  <c r="AL206" i="1" s="1"/>
  <c r="AG51" i="1"/>
  <c r="AG206" i="1" s="1"/>
  <c r="AB51" i="1"/>
  <c r="AB206" i="1" s="1"/>
  <c r="W51" i="1"/>
  <c r="W206" i="1" s="1"/>
  <c r="R51" i="1"/>
  <c r="R206" i="1" s="1"/>
  <c r="M51" i="1"/>
  <c r="M206" i="1" s="1"/>
  <c r="H51" i="1"/>
  <c r="H206" i="1" s="1"/>
  <c r="BF46" i="1"/>
  <c r="BF201" i="1" s="1"/>
  <c r="BA46" i="1"/>
  <c r="BA201" i="1" s="1"/>
  <c r="AV46" i="1"/>
  <c r="AV201" i="1" s="1"/>
  <c r="AQ46" i="1"/>
  <c r="AQ201" i="1" s="1"/>
  <c r="AL46" i="1"/>
  <c r="AL201" i="1" s="1"/>
  <c r="AG46" i="1"/>
  <c r="AG201" i="1" s="1"/>
  <c r="AB46" i="1"/>
  <c r="AB201" i="1" s="1"/>
  <c r="W46" i="1"/>
  <c r="W201" i="1" s="1"/>
  <c r="R46" i="1"/>
  <c r="R201" i="1" s="1"/>
  <c r="M46" i="1"/>
  <c r="M201" i="1" s="1"/>
  <c r="H46" i="1"/>
  <c r="H201" i="1" s="1"/>
  <c r="BF41" i="1"/>
  <c r="BF196" i="1" s="1"/>
  <c r="BA41" i="1"/>
  <c r="BA196" i="1" s="1"/>
  <c r="AV41" i="1"/>
  <c r="AV196" i="1" s="1"/>
  <c r="AQ41" i="1"/>
  <c r="AQ196" i="1" s="1"/>
  <c r="AL41" i="1"/>
  <c r="AL196" i="1" s="1"/>
  <c r="AG41" i="1"/>
  <c r="AG196" i="1" s="1"/>
  <c r="AB41" i="1"/>
  <c r="AB196" i="1" s="1"/>
  <c r="W41" i="1"/>
  <c r="W196" i="1" s="1"/>
  <c r="R41" i="1"/>
  <c r="R196" i="1" s="1"/>
  <c r="M41" i="1"/>
  <c r="M196" i="1" s="1"/>
  <c r="H41" i="1"/>
  <c r="H196" i="1" s="1"/>
  <c r="BF36" i="1"/>
  <c r="BF191" i="1" s="1"/>
  <c r="BA36" i="1"/>
  <c r="BA191" i="1" s="1"/>
  <c r="AV36" i="1"/>
  <c r="AV191" i="1" s="1"/>
  <c r="AQ36" i="1"/>
  <c r="AQ191" i="1" s="1"/>
  <c r="AL36" i="1"/>
  <c r="AL191" i="1" s="1"/>
  <c r="AG36" i="1"/>
  <c r="AG191" i="1" s="1"/>
  <c r="AB36" i="1"/>
  <c r="AB191" i="1" s="1"/>
  <c r="W36" i="1"/>
  <c r="W191" i="1" s="1"/>
  <c r="R36" i="1"/>
  <c r="R191" i="1" s="1"/>
  <c r="M36" i="1"/>
  <c r="M191" i="1" s="1"/>
  <c r="H36" i="1"/>
  <c r="H191" i="1" s="1"/>
  <c r="BF31" i="1"/>
  <c r="BF186" i="1" s="1"/>
  <c r="BA31" i="1"/>
  <c r="BA186" i="1" s="1"/>
  <c r="AV31" i="1"/>
  <c r="AV186" i="1" s="1"/>
  <c r="AQ31" i="1"/>
  <c r="AQ186" i="1" s="1"/>
  <c r="AL31" i="1"/>
  <c r="AL186" i="1" s="1"/>
  <c r="AG31" i="1"/>
  <c r="AG186" i="1" s="1"/>
  <c r="AB31" i="1"/>
  <c r="AB186" i="1" s="1"/>
  <c r="W31" i="1"/>
  <c r="W186" i="1" s="1"/>
  <c r="R31" i="1"/>
  <c r="R186" i="1" s="1"/>
  <c r="M31" i="1"/>
  <c r="M186" i="1" s="1"/>
  <c r="H31" i="1"/>
  <c r="H186" i="1" s="1"/>
  <c r="BF26" i="1"/>
  <c r="BF181" i="1" s="1"/>
  <c r="BA26" i="1"/>
  <c r="BA181" i="1" s="1"/>
  <c r="AV26" i="1"/>
  <c r="AV181" i="1" s="1"/>
  <c r="AQ26" i="1"/>
  <c r="AQ181" i="1" s="1"/>
  <c r="AL26" i="1"/>
  <c r="AL181" i="1" s="1"/>
  <c r="AG26" i="1"/>
  <c r="AG181" i="1" s="1"/>
  <c r="AB26" i="1"/>
  <c r="AB181" i="1" s="1"/>
  <c r="W26" i="1"/>
  <c r="W181" i="1" s="1"/>
  <c r="R26" i="1"/>
  <c r="R181" i="1" s="1"/>
  <c r="M26" i="1"/>
  <c r="M181" i="1" s="1"/>
  <c r="H26" i="1"/>
  <c r="H181" i="1" s="1"/>
  <c r="BF21" i="1"/>
  <c r="BF176" i="1" s="1"/>
  <c r="BA21" i="1"/>
  <c r="BA176" i="1" s="1"/>
  <c r="AV21" i="1"/>
  <c r="AV176" i="1" s="1"/>
  <c r="AQ21" i="1"/>
  <c r="AQ176" i="1" s="1"/>
  <c r="AL21" i="1"/>
  <c r="AL176" i="1" s="1"/>
  <c r="AG21" i="1"/>
  <c r="AG176" i="1" s="1"/>
  <c r="AB21" i="1"/>
  <c r="AB176" i="1" s="1"/>
  <c r="W21" i="1"/>
  <c r="W176" i="1" s="1"/>
  <c r="R21" i="1"/>
  <c r="R176" i="1" s="1"/>
  <c r="M21" i="1"/>
  <c r="M176" i="1" s="1"/>
  <c r="H21" i="1"/>
  <c r="H176" i="1" s="1"/>
  <c r="BK16" i="1"/>
  <c r="BK21" i="1" s="1"/>
  <c r="BK26" i="1" s="1"/>
  <c r="BK31" i="1" s="1"/>
  <c r="BK36" i="1" s="1"/>
  <c r="BK41" i="1" s="1"/>
  <c r="BK46" i="1" s="1"/>
  <c r="BK51" i="1" s="1"/>
  <c r="BF16" i="1"/>
  <c r="BF171" i="1" s="1"/>
  <c r="BA16" i="1"/>
  <c r="BA171" i="1" s="1"/>
  <c r="AV16" i="1"/>
  <c r="AV171" i="1" s="1"/>
  <c r="AQ16" i="1"/>
  <c r="AQ171" i="1" s="1"/>
  <c r="AL16" i="1"/>
  <c r="AL171" i="1" s="1"/>
  <c r="AG16" i="1"/>
  <c r="AG171" i="1" s="1"/>
  <c r="AB16" i="1"/>
  <c r="AB171" i="1" s="1"/>
  <c r="W16" i="1"/>
  <c r="W171" i="1" s="1"/>
  <c r="R16" i="1"/>
  <c r="R171" i="1" s="1"/>
  <c r="M16" i="1"/>
  <c r="M171" i="1" s="1"/>
  <c r="H16" i="1"/>
  <c r="H171" i="1" s="1"/>
  <c r="BF11" i="1"/>
  <c r="BF166" i="1" s="1"/>
  <c r="BA11" i="1"/>
  <c r="BA166" i="1" s="1"/>
  <c r="AV11" i="1"/>
  <c r="AV166" i="1" s="1"/>
  <c r="AQ11" i="1"/>
  <c r="AQ166" i="1" s="1"/>
  <c r="AL11" i="1"/>
  <c r="AL166" i="1" s="1"/>
  <c r="AG11" i="1"/>
  <c r="AG166" i="1" s="1"/>
  <c r="AB11" i="1"/>
  <c r="AB166" i="1" s="1"/>
  <c r="W11" i="1"/>
  <c r="W166" i="1" s="1"/>
  <c r="R11" i="1"/>
  <c r="R166" i="1" s="1"/>
  <c r="M11" i="1"/>
  <c r="M166" i="1" s="1"/>
  <c r="H11" i="1"/>
  <c r="BU61" i="1" s="1"/>
  <c r="BU166" i="1" s="1"/>
  <c r="BK116" i="1"/>
  <c r="BK121" i="1" s="1"/>
  <c r="BK126" i="1" s="1"/>
  <c r="BK131" i="1" s="1"/>
  <c r="BK136" i="1" s="1"/>
  <c r="BK141" i="1" s="1"/>
  <c r="BK146" i="1" s="1"/>
  <c r="BK151" i="1" s="1"/>
  <c r="DS1" i="1"/>
  <c r="BF1" i="1"/>
  <c r="DN1" i="1"/>
  <c r="BA1" i="1"/>
  <c r="H166" i="1" l="1"/>
  <c r="BZ61" i="1"/>
  <c r="BU66" i="1"/>
  <c r="BK171" i="1"/>
  <c r="BK176" i="1" s="1"/>
  <c r="BK181" i="1" s="1"/>
  <c r="BK186" i="1" s="1"/>
  <c r="BK191" i="1" s="1"/>
  <c r="BK196" i="1" s="1"/>
  <c r="BK201" i="1" s="1"/>
  <c r="BK206" i="1" s="1"/>
  <c r="BU171" i="1" l="1"/>
  <c r="BU71" i="1"/>
  <c r="CE61" i="1"/>
  <c r="BZ166" i="1"/>
  <c r="BZ66" i="1"/>
  <c r="BZ171" i="1" l="1"/>
  <c r="BU76" i="1"/>
  <c r="BU176" i="1"/>
  <c r="CE66" i="1"/>
  <c r="CJ61" i="1"/>
  <c r="CE166" i="1"/>
  <c r="BZ71" i="1"/>
  <c r="BK66" i="1"/>
  <c r="BK71" i="1" s="1"/>
  <c r="BK76" i="1" s="1"/>
  <c r="BK81" i="1" s="1"/>
  <c r="BK86" i="1" s="1"/>
  <c r="BK91" i="1" s="1"/>
  <c r="BK96" i="1" s="1"/>
  <c r="BK101" i="1" s="1"/>
  <c r="BZ1" i="1"/>
  <c r="CE1" i="1" s="1"/>
  <c r="CJ1" i="1" s="1"/>
  <c r="CO1" i="1" s="1"/>
  <c r="CT1" i="1" s="1"/>
  <c r="CY1" i="1" s="1"/>
  <c r="DD1" i="1" s="1"/>
  <c r="DI1" i="1" s="1"/>
  <c r="M1" i="1"/>
  <c r="R1" i="1" s="1"/>
  <c r="W1" i="1" s="1"/>
  <c r="AB1" i="1" s="1"/>
  <c r="AG1" i="1" s="1"/>
  <c r="AL1" i="1" s="1"/>
  <c r="AQ1" i="1" s="1"/>
  <c r="AV1" i="1" s="1"/>
  <c r="BU81" i="1" l="1"/>
  <c r="BU86" i="1" s="1"/>
  <c r="CE171" i="1"/>
  <c r="BU181" i="1"/>
  <c r="BZ176" i="1"/>
  <c r="CE71" i="1"/>
  <c r="CO61" i="1"/>
  <c r="CJ166" i="1"/>
  <c r="CJ66" i="1"/>
  <c r="BZ76" i="1"/>
  <c r="BU186" i="1" l="1"/>
  <c r="CJ171" i="1"/>
  <c r="CE176" i="1"/>
  <c r="BZ181" i="1"/>
  <c r="CJ71" i="1"/>
  <c r="BU191" i="1"/>
  <c r="BU91" i="1"/>
  <c r="CO66" i="1"/>
  <c r="CT61" i="1"/>
  <c r="CO166" i="1"/>
  <c r="CE76" i="1"/>
  <c r="BZ81" i="1"/>
  <c r="CJ176" i="1" l="1"/>
  <c r="BZ186" i="1"/>
  <c r="BU196" i="1"/>
  <c r="BU96" i="1"/>
  <c r="CJ76" i="1"/>
  <c r="CE181" i="1"/>
  <c r="CO71" i="1"/>
  <c r="CO171" i="1"/>
  <c r="CY61" i="1"/>
  <c r="CT166" i="1"/>
  <c r="CT66" i="1"/>
  <c r="CE81" i="1"/>
  <c r="BZ86" i="1"/>
  <c r="CT171" i="1" l="1"/>
  <c r="CO176" i="1"/>
  <c r="CJ181" i="1"/>
  <c r="BZ191" i="1"/>
  <c r="BU201" i="1"/>
  <c r="BU101" i="1"/>
  <c r="CJ81" i="1"/>
  <c r="CE186" i="1"/>
  <c r="CO76" i="1"/>
  <c r="DD61" i="1"/>
  <c r="CY166" i="1"/>
  <c r="CY66" i="1"/>
  <c r="CT71" i="1"/>
  <c r="CE86" i="1"/>
  <c r="BZ91" i="1"/>
  <c r="CY171" i="1" l="1"/>
  <c r="CT176" i="1"/>
  <c r="CO181" i="1"/>
  <c r="CJ186" i="1"/>
  <c r="CE191" i="1"/>
  <c r="BZ196" i="1"/>
  <c r="BU206" i="1"/>
  <c r="CJ86" i="1"/>
  <c r="CO81" i="1"/>
  <c r="DI61" i="1"/>
  <c r="DD166" i="1"/>
  <c r="DD66" i="1"/>
  <c r="CY71" i="1"/>
  <c r="CT76" i="1"/>
  <c r="CE91" i="1"/>
  <c r="BZ96" i="1"/>
  <c r="DD171" i="1" l="1"/>
  <c r="CY176" i="1"/>
  <c r="CT181" i="1"/>
  <c r="CO186" i="1"/>
  <c r="CE196" i="1"/>
  <c r="BZ201" i="1"/>
  <c r="CO86" i="1"/>
  <c r="CJ191" i="1"/>
  <c r="CJ91" i="1"/>
  <c r="DN61" i="1"/>
  <c r="DI166" i="1"/>
  <c r="DI66" i="1"/>
  <c r="DD71" i="1"/>
  <c r="CY76" i="1"/>
  <c r="CT81" i="1"/>
  <c r="CE96" i="1"/>
  <c r="BZ101" i="1"/>
  <c r="DI171" i="1" l="1"/>
  <c r="DD176" i="1"/>
  <c r="CY181" i="1"/>
  <c r="CT186" i="1"/>
  <c r="CO191" i="1"/>
  <c r="CJ196" i="1"/>
  <c r="CE201" i="1"/>
  <c r="BZ206" i="1"/>
  <c r="CJ96" i="1"/>
  <c r="CO91" i="1"/>
  <c r="DS61" i="1"/>
  <c r="DN166" i="1"/>
  <c r="DN66" i="1"/>
  <c r="DI71" i="1"/>
  <c r="DD76" i="1"/>
  <c r="CY81" i="1"/>
  <c r="CT86" i="1"/>
  <c r="CE101" i="1"/>
  <c r="DS166" i="1" l="1"/>
  <c r="DN171" i="1"/>
  <c r="DI176" i="1"/>
  <c r="DD181" i="1"/>
  <c r="CY186" i="1"/>
  <c r="CT191" i="1"/>
  <c r="CO196" i="1"/>
  <c r="CE206" i="1"/>
  <c r="CO96" i="1"/>
  <c r="CJ201" i="1"/>
  <c r="CJ101" i="1"/>
  <c r="DS66" i="1"/>
  <c r="DN71" i="1"/>
  <c r="DI76" i="1"/>
  <c r="DD81" i="1"/>
  <c r="CY86" i="1"/>
  <c r="CT91" i="1"/>
  <c r="DS171" i="1" l="1"/>
  <c r="DN176" i="1"/>
  <c r="DI181" i="1"/>
  <c r="DD186" i="1"/>
  <c r="CY191" i="1"/>
  <c r="CT196" i="1"/>
  <c r="CO201" i="1"/>
  <c r="CJ206" i="1"/>
  <c r="CO101" i="1"/>
  <c r="DS71" i="1"/>
  <c r="DN76" i="1"/>
  <c r="DI81" i="1"/>
  <c r="DD86" i="1"/>
  <c r="CY91" i="1"/>
  <c r="CT96" i="1"/>
  <c r="DS176" i="1" l="1"/>
  <c r="DN181" i="1"/>
  <c r="DI186" i="1"/>
  <c r="DD191" i="1"/>
  <c r="CY196" i="1"/>
  <c r="CT201" i="1"/>
  <c r="CO206" i="1"/>
  <c r="DS76" i="1"/>
  <c r="DN81" i="1"/>
  <c r="DI86" i="1"/>
  <c r="DD91" i="1"/>
  <c r="CY96" i="1"/>
  <c r="CT101" i="1"/>
  <c r="DS181" i="1" l="1"/>
  <c r="DN186" i="1"/>
  <c r="DI191" i="1"/>
  <c r="DD196" i="1"/>
  <c r="CY201" i="1"/>
  <c r="CT206" i="1"/>
  <c r="DS81" i="1"/>
  <c r="DN86" i="1"/>
  <c r="DI91" i="1"/>
  <c r="DD96" i="1"/>
  <c r="CY101" i="1"/>
  <c r="DS186" i="1" l="1"/>
  <c r="DN191" i="1"/>
  <c r="DI196" i="1"/>
  <c r="DD201" i="1"/>
  <c r="CY206" i="1"/>
  <c r="DS86" i="1"/>
  <c r="DN91" i="1"/>
  <c r="DI96" i="1"/>
  <c r="DD101" i="1"/>
  <c r="DS191" i="1" l="1"/>
  <c r="DN196" i="1"/>
  <c r="DD206" i="1"/>
  <c r="DI201" i="1"/>
  <c r="DI101" i="1"/>
  <c r="DS91" i="1"/>
  <c r="DN96" i="1"/>
  <c r="DS196" i="1" l="1"/>
  <c r="DI206" i="1"/>
  <c r="DS96" i="1"/>
  <c r="DN201" i="1"/>
  <c r="DN101" i="1"/>
  <c r="DS201" i="1" l="1"/>
  <c r="DN206" i="1"/>
  <c r="DS101" i="1"/>
  <c r="DS206" i="1" l="1"/>
  <c r="DS146" i="1"/>
  <c r="DS141" i="1" s="1"/>
  <c r="DS136" i="1" s="1"/>
  <c r="DS131" i="1" s="1"/>
  <c r="DS126" i="1" s="1"/>
  <c r="DS121" i="1" s="1"/>
  <c r="DS116" i="1" s="1"/>
  <c r="DS111" i="1" s="1"/>
  <c r="DN151" i="1" l="1"/>
  <c r="DN146" i="1" s="1"/>
  <c r="DN141" i="1" s="1"/>
  <c r="DN136" i="1" s="1"/>
  <c r="DN131" i="1" s="1"/>
  <c r="DN126" i="1" s="1"/>
  <c r="DN121" i="1" s="1"/>
  <c r="DN116" i="1" s="1"/>
  <c r="DN111" i="1" s="1"/>
  <c r="DI151" i="1" l="1"/>
  <c r="DI146" i="1" s="1"/>
  <c r="DI141" i="1" s="1"/>
  <c r="DI136" i="1" s="1"/>
  <c r="DI131" i="1" s="1"/>
  <c r="DI126" i="1" s="1"/>
  <c r="DI121" i="1" s="1"/>
  <c r="DI116" i="1" s="1"/>
  <c r="DI111" i="1" s="1"/>
  <c r="DD151" i="1" l="1"/>
  <c r="CY151" i="1" l="1"/>
  <c r="DD146" i="1"/>
  <c r="DD141" i="1" s="1"/>
  <c r="DD136" i="1" s="1"/>
  <c r="DD131" i="1" s="1"/>
  <c r="DD126" i="1" s="1"/>
  <c r="DD121" i="1" s="1"/>
  <c r="DD116" i="1" s="1"/>
  <c r="DD111" i="1" s="1"/>
  <c r="CT151" i="1" l="1"/>
  <c r="CY146" i="1"/>
  <c r="CY141" i="1" s="1"/>
  <c r="CY136" i="1" s="1"/>
  <c r="CY131" i="1" s="1"/>
  <c r="CY126" i="1" s="1"/>
  <c r="CY121" i="1" s="1"/>
  <c r="CY116" i="1" s="1"/>
  <c r="CY111" i="1" s="1"/>
  <c r="CO151" i="1" l="1"/>
  <c r="CT146" i="1"/>
  <c r="CT141" i="1" s="1"/>
  <c r="CT136" i="1" s="1"/>
  <c r="CT131" i="1" s="1"/>
  <c r="CT126" i="1" s="1"/>
  <c r="CT121" i="1" s="1"/>
  <c r="CT116" i="1" s="1"/>
  <c r="CT111" i="1" s="1"/>
  <c r="CJ151" i="1" l="1"/>
  <c r="CO146" i="1"/>
  <c r="CO141" i="1" s="1"/>
  <c r="CO136" i="1" s="1"/>
  <c r="CO131" i="1" s="1"/>
  <c r="CO126" i="1" s="1"/>
  <c r="CO121" i="1" s="1"/>
  <c r="CO116" i="1" s="1"/>
  <c r="CO111" i="1" s="1"/>
  <c r="CE151" i="1" l="1"/>
  <c r="CJ146" i="1"/>
  <c r="CJ141" i="1" s="1"/>
  <c r="CJ136" i="1" s="1"/>
  <c r="CJ131" i="1" s="1"/>
  <c r="CJ126" i="1" s="1"/>
  <c r="CJ121" i="1" s="1"/>
  <c r="CJ116" i="1" s="1"/>
  <c r="CJ111" i="1" s="1"/>
  <c r="BZ151" i="1" l="1"/>
  <c r="CE146" i="1"/>
  <c r="CE141" i="1" s="1"/>
  <c r="CE136" i="1" s="1"/>
  <c r="CE131" i="1" s="1"/>
  <c r="CE126" i="1" s="1"/>
  <c r="CE121" i="1" s="1"/>
  <c r="CE116" i="1" s="1"/>
  <c r="CE111" i="1" s="1"/>
  <c r="BU151" i="1" l="1"/>
  <c r="BZ146" i="1"/>
  <c r="BZ141" i="1" s="1"/>
  <c r="BZ136" i="1" s="1"/>
  <c r="BZ131" i="1" s="1"/>
  <c r="BZ126" i="1" s="1"/>
  <c r="BZ121" i="1" s="1"/>
  <c r="BZ116" i="1" s="1"/>
  <c r="BZ111" i="1" s="1"/>
  <c r="BU146" i="1" l="1"/>
  <c r="BU141" i="1" s="1"/>
  <c r="BU136" i="1" s="1"/>
  <c r="BU131" i="1" s="1"/>
  <c r="BU126" i="1" s="1"/>
  <c r="BU121" i="1" s="1"/>
  <c r="BU116" i="1" s="1"/>
  <c r="BU111" i="1" s="1"/>
</calcChain>
</file>

<file path=xl/sharedStrings.xml><?xml version="1.0" encoding="utf-8"?>
<sst xmlns="http://schemas.openxmlformats.org/spreadsheetml/2006/main" count="2" uniqueCount="2">
  <si>
    <t>配套教学演示：数据结构（C++语言版），ISBN-7-302-29652-2，Copyright 2011-2018，邓俊辉</t>
    <phoneticPr fontId="2" type="noConversion"/>
  </si>
  <si>
    <t>玩法： 按F9随机生成输入，对应的输出将随即给出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</si>
</sst>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0"/>
      <name val="Calibri"/>
      <family val="2"/>
    </font>
    <font>
      <sz val="8"/>
      <name val="Consolas"/>
      <family val="3"/>
    </font>
    <font>
      <sz val="14"/>
      <name val="微软雅黑"/>
      <family val="2"/>
      <charset val="134"/>
    </font>
    <font>
      <sz val="14"/>
      <name val="Consolas"/>
      <family val="3"/>
    </font>
    <font>
      <i/>
      <sz val="16"/>
      <color theme="2" tint="-0.499984740745262"/>
      <name val="Consolas"/>
      <family val="3"/>
    </font>
    <font>
      <b/>
      <i/>
      <sz val="16"/>
      <color theme="2" tint="-0.499984740745262"/>
      <name val="Consolas"/>
      <family val="3"/>
    </font>
    <font>
      <b/>
      <sz val="1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4">
    <xf numFmtId="0" fontId="0" fillId="0" borderId="0" xfId="0">
      <alignment vertical="center"/>
    </xf>
    <xf numFmtId="0" fontId="3" fillId="0" borderId="0" xfId="0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shrinkToFit="1"/>
    </xf>
    <xf numFmtId="0" fontId="4" fillId="0" borderId="0" xfId="0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shrinkToFit="1"/>
    </xf>
    <xf numFmtId="0" fontId="6" fillId="0" borderId="0" xfId="0" applyFont="1" applyFill="1" applyBorder="1" applyAlignment="1" applyProtection="1">
      <alignment horizontal="center" vertical="center" shrinkToFit="1"/>
    </xf>
    <xf numFmtId="0" fontId="6" fillId="0" borderId="0" xfId="0" applyNumberFormat="1" applyFont="1" applyFill="1" applyBorder="1" applyAlignment="1" applyProtection="1">
      <alignment horizontal="center" vertical="center" shrinkToFit="1"/>
    </xf>
    <xf numFmtId="0" fontId="7" fillId="0" borderId="0" xfId="0" applyFont="1" applyFill="1" applyBorder="1" applyAlignment="1" applyProtection="1">
      <alignment horizontal="center" vertical="center" shrinkToFit="1"/>
    </xf>
    <xf numFmtId="0" fontId="7" fillId="0" borderId="0" xfId="0" applyNumberFormat="1" applyFont="1" applyFill="1" applyBorder="1" applyAlignment="1" applyProtection="1">
      <alignment horizontal="center" vertical="center" shrinkToFit="1"/>
    </xf>
    <xf numFmtId="0" fontId="7" fillId="0" borderId="1" xfId="0" applyFont="1" applyFill="1" applyBorder="1" applyAlignment="1" applyProtection="1">
      <alignment horizontal="center" vertical="center" shrinkToFit="1"/>
    </xf>
    <xf numFmtId="0" fontId="7" fillId="0" borderId="2" xfId="0" applyFont="1" applyFill="1" applyBorder="1" applyAlignment="1" applyProtection="1">
      <alignment horizontal="center" vertical="center" shrinkToFit="1"/>
    </xf>
    <xf numFmtId="0" fontId="7" fillId="0" borderId="3" xfId="0" applyFont="1" applyFill="1" applyBorder="1" applyAlignment="1" applyProtection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shrinkToFit="1"/>
    </xf>
    <xf numFmtId="0" fontId="7" fillId="0" borderId="5" xfId="0" applyFont="1" applyFill="1" applyBorder="1" applyAlignment="1" applyProtection="1">
      <alignment horizontal="center" vertical="center" shrinkToFit="1"/>
    </xf>
    <xf numFmtId="0" fontId="7" fillId="0" borderId="6" xfId="0" applyFont="1" applyFill="1" applyBorder="1" applyAlignment="1" applyProtection="1">
      <alignment horizontal="center" vertical="center" shrinkToFit="1"/>
    </xf>
    <xf numFmtId="0" fontId="7" fillId="0" borderId="7" xfId="0" applyFont="1" applyFill="1" applyBorder="1" applyAlignment="1" applyProtection="1">
      <alignment horizontal="center" vertical="center" shrinkToFit="1"/>
    </xf>
    <xf numFmtId="0" fontId="7" fillId="0" borderId="8" xfId="0" applyFont="1" applyFill="1" applyBorder="1" applyAlignment="1" applyProtection="1">
      <alignment horizontal="center" vertical="center" shrinkToFit="1"/>
    </xf>
    <xf numFmtId="0" fontId="7" fillId="0" borderId="2" xfId="0" applyNumberFormat="1" applyFont="1" applyFill="1" applyBorder="1" applyAlignment="1" applyProtection="1">
      <alignment horizontal="center" vertical="center" shrinkToFit="1"/>
    </xf>
    <xf numFmtId="0" fontId="7" fillId="0" borderId="7" xfId="0" applyNumberFormat="1" applyFont="1" applyFill="1" applyBorder="1" applyAlignment="1" applyProtection="1">
      <alignment horizontal="center" vertical="center" shrinkToFit="1"/>
    </xf>
    <xf numFmtId="0" fontId="7" fillId="2" borderId="0" xfId="0" applyFont="1" applyFill="1" applyBorder="1" applyAlignment="1" applyProtection="1">
      <alignment horizontal="center" vertical="center" shrinkToFit="1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shrinkToFit="1"/>
    </xf>
  </cellXfs>
  <cellStyles count="2">
    <cellStyle name="常规" xfId="0" builtinId="0"/>
    <cellStyle name="常规 2" xfId="1"/>
  </cellStyles>
  <dxfs count="357">
    <dxf>
      <font>
        <color theme="0"/>
      </font>
      <fill>
        <patternFill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3366"/>
      <color rgb="FF3333FF"/>
      <color rgb="FFFF66A2"/>
      <color rgb="FFFF9900"/>
      <color rgb="FF339933"/>
      <color rgb="FF400000"/>
      <color rgb="FF00CC99"/>
      <color rgb="FF800000"/>
      <color rgb="FFFF2A54"/>
      <color rgb="FFFF0D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DZ213"/>
  <sheetViews>
    <sheetView showGridLines="0" showRowColHeaders="0" tabSelected="1" topLeftCell="B1" zoomScale="85" zoomScaleNormal="85" workbookViewId="0">
      <selection activeCell="BK1" sqref="BK1:BM3"/>
    </sheetView>
  </sheetViews>
  <sheetFormatPr defaultColWidth="1.625" defaultRowHeight="11.1" customHeight="1" x14ac:dyDescent="0.15"/>
  <cols>
    <col min="1" max="2" width="1.625" style="2"/>
    <col min="3" max="7" width="1.625" style="2" hidden="1" customWidth="1"/>
    <col min="8" max="50" width="1.625" style="2"/>
    <col min="51" max="60" width="1.625" style="4"/>
    <col min="61" max="62" width="1.625" style="2"/>
    <col min="63" max="65" width="1.625" style="6"/>
    <col min="66" max="66" width="1.625" style="2"/>
    <col min="67" max="67" width="1.625" style="2" customWidth="1"/>
    <col min="68" max="72" width="1.625" style="2" hidden="1" customWidth="1"/>
    <col min="73" max="75" width="1.625" style="2"/>
    <col min="76" max="77" width="1.625" style="5"/>
    <col min="78" max="80" width="1.625" style="2"/>
    <col min="81" max="82" width="1.625" style="5"/>
    <col min="83" max="85" width="1.625" style="2"/>
    <col min="86" max="87" width="1.625" style="4"/>
    <col min="88" max="99" width="1.625" style="2"/>
    <col min="100" max="100" width="1.625" style="2" customWidth="1"/>
    <col min="101" max="102" width="1.625" style="5"/>
    <col min="103" max="115" width="1.625" style="2"/>
    <col min="116" max="125" width="1.625" style="4"/>
    <col min="126" max="16384" width="1.625" style="2"/>
  </cols>
  <sheetData>
    <row r="1" spans="3:125" s="7" customFormat="1" ht="11.1" customHeight="1" x14ac:dyDescent="0.15">
      <c r="C1" s="22"/>
      <c r="D1" s="22"/>
      <c r="E1" s="22"/>
      <c r="H1" s="22">
        <v>0</v>
      </c>
      <c r="I1" s="22"/>
      <c r="J1" s="22"/>
      <c r="M1" s="22">
        <f>H1+1</f>
        <v>1</v>
      </c>
      <c r="N1" s="22"/>
      <c r="O1" s="22"/>
      <c r="R1" s="22">
        <f>M1+1</f>
        <v>2</v>
      </c>
      <c r="S1" s="22"/>
      <c r="T1" s="22"/>
      <c r="W1" s="22">
        <f>R1+1</f>
        <v>3</v>
      </c>
      <c r="X1" s="22"/>
      <c r="Y1" s="22"/>
      <c r="AB1" s="22">
        <f>W1+1</f>
        <v>4</v>
      </c>
      <c r="AC1" s="22"/>
      <c r="AD1" s="22"/>
      <c r="AG1" s="22">
        <f>AB1+1</f>
        <v>5</v>
      </c>
      <c r="AH1" s="22"/>
      <c r="AI1" s="22"/>
      <c r="AL1" s="22">
        <f>AG1+1</f>
        <v>6</v>
      </c>
      <c r="AM1" s="22"/>
      <c r="AN1" s="22"/>
      <c r="AQ1" s="22">
        <f>AL1+1</f>
        <v>7</v>
      </c>
      <c r="AR1" s="22"/>
      <c r="AS1" s="22"/>
      <c r="AV1" s="22">
        <f>AQ1+1</f>
        <v>8</v>
      </c>
      <c r="AW1" s="22"/>
      <c r="AX1" s="22"/>
      <c r="BA1" s="22">
        <f>AV1+1</f>
        <v>9</v>
      </c>
      <c r="BB1" s="22"/>
      <c r="BC1" s="22"/>
      <c r="BF1" s="22">
        <f>BA1+1</f>
        <v>10</v>
      </c>
      <c r="BG1" s="22"/>
      <c r="BH1" s="22"/>
      <c r="BK1" s="22"/>
      <c r="BL1" s="22"/>
      <c r="BM1" s="22"/>
      <c r="BP1" s="22"/>
      <c r="BQ1" s="22"/>
      <c r="BR1" s="22"/>
      <c r="BU1" s="22">
        <v>0</v>
      </c>
      <c r="BV1" s="22"/>
      <c r="BW1" s="22"/>
      <c r="BX1" s="8"/>
      <c r="BY1" s="8"/>
      <c r="BZ1" s="22">
        <f>BU1+1</f>
        <v>1</v>
      </c>
      <c r="CA1" s="22"/>
      <c r="CB1" s="22"/>
      <c r="CC1" s="8"/>
      <c r="CD1" s="8"/>
      <c r="CE1" s="22">
        <f>BZ1+1</f>
        <v>2</v>
      </c>
      <c r="CF1" s="22"/>
      <c r="CG1" s="22"/>
      <c r="CJ1" s="22">
        <f>CE1+1</f>
        <v>3</v>
      </c>
      <c r="CK1" s="22"/>
      <c r="CL1" s="22"/>
      <c r="CO1" s="22">
        <f>CJ1+1</f>
        <v>4</v>
      </c>
      <c r="CP1" s="22"/>
      <c r="CQ1" s="22"/>
      <c r="CT1" s="22">
        <f>CO1+1</f>
        <v>5</v>
      </c>
      <c r="CU1" s="22"/>
      <c r="CV1" s="22"/>
      <c r="CW1" s="8"/>
      <c r="CX1" s="8"/>
      <c r="CY1" s="22">
        <f>CT1+1</f>
        <v>6</v>
      </c>
      <c r="CZ1" s="22"/>
      <c r="DA1" s="22"/>
      <c r="DD1" s="22">
        <f>CY1+1</f>
        <v>7</v>
      </c>
      <c r="DE1" s="22"/>
      <c r="DF1" s="22"/>
      <c r="DI1" s="22">
        <f>DD1+1</f>
        <v>8</v>
      </c>
      <c r="DJ1" s="22"/>
      <c r="DK1" s="22"/>
      <c r="DN1" s="22">
        <f>DI1+1</f>
        <v>9</v>
      </c>
      <c r="DO1" s="22"/>
      <c r="DP1" s="22"/>
      <c r="DS1" s="22">
        <f>DN1+1</f>
        <v>10</v>
      </c>
      <c r="DT1" s="22"/>
      <c r="DU1" s="22"/>
    </row>
    <row r="2" spans="3:125" s="7" customFormat="1" ht="11.1" customHeight="1" x14ac:dyDescent="0.15">
      <c r="C2" s="22"/>
      <c r="D2" s="22"/>
      <c r="E2" s="22"/>
      <c r="H2" s="22"/>
      <c r="I2" s="22"/>
      <c r="J2" s="22"/>
      <c r="M2" s="22"/>
      <c r="N2" s="22"/>
      <c r="O2" s="22"/>
      <c r="R2" s="22"/>
      <c r="S2" s="22"/>
      <c r="T2" s="22"/>
      <c r="W2" s="22"/>
      <c r="X2" s="22"/>
      <c r="Y2" s="22"/>
      <c r="AB2" s="22"/>
      <c r="AC2" s="22"/>
      <c r="AD2" s="22"/>
      <c r="AG2" s="22"/>
      <c r="AH2" s="22"/>
      <c r="AI2" s="22"/>
      <c r="AL2" s="22"/>
      <c r="AM2" s="22"/>
      <c r="AN2" s="22"/>
      <c r="AQ2" s="22"/>
      <c r="AR2" s="22"/>
      <c r="AS2" s="22"/>
      <c r="AV2" s="22"/>
      <c r="AW2" s="22"/>
      <c r="AX2" s="22"/>
      <c r="BA2" s="22"/>
      <c r="BB2" s="22"/>
      <c r="BC2" s="22"/>
      <c r="BF2" s="22"/>
      <c r="BG2" s="22"/>
      <c r="BH2" s="22"/>
      <c r="BK2" s="22"/>
      <c r="BL2" s="22"/>
      <c r="BM2" s="22"/>
      <c r="BP2" s="22"/>
      <c r="BQ2" s="22"/>
      <c r="BR2" s="22"/>
      <c r="BU2" s="22"/>
      <c r="BV2" s="22"/>
      <c r="BW2" s="22"/>
      <c r="BX2" s="8"/>
      <c r="BY2" s="8"/>
      <c r="BZ2" s="22"/>
      <c r="CA2" s="22"/>
      <c r="CB2" s="22"/>
      <c r="CC2" s="8"/>
      <c r="CD2" s="8"/>
      <c r="CE2" s="22"/>
      <c r="CF2" s="22"/>
      <c r="CG2" s="22"/>
      <c r="CJ2" s="22"/>
      <c r="CK2" s="22"/>
      <c r="CL2" s="22"/>
      <c r="CO2" s="22"/>
      <c r="CP2" s="22"/>
      <c r="CQ2" s="22"/>
      <c r="CT2" s="22"/>
      <c r="CU2" s="22"/>
      <c r="CV2" s="22"/>
      <c r="CW2" s="8"/>
      <c r="CX2" s="8"/>
      <c r="CY2" s="22"/>
      <c r="CZ2" s="22"/>
      <c r="DA2" s="22"/>
      <c r="DD2" s="22"/>
      <c r="DE2" s="22"/>
      <c r="DF2" s="22"/>
      <c r="DI2" s="22"/>
      <c r="DJ2" s="22"/>
      <c r="DK2" s="22"/>
      <c r="DN2" s="22"/>
      <c r="DO2" s="22"/>
      <c r="DP2" s="22"/>
      <c r="DS2" s="22"/>
      <c r="DT2" s="22"/>
      <c r="DU2" s="22"/>
    </row>
    <row r="3" spans="3:125" s="7" customFormat="1" ht="11.1" customHeight="1" x14ac:dyDescent="0.15">
      <c r="C3" s="22"/>
      <c r="D3" s="22"/>
      <c r="E3" s="22"/>
      <c r="H3" s="22"/>
      <c r="I3" s="22"/>
      <c r="J3" s="22"/>
      <c r="M3" s="22"/>
      <c r="N3" s="22"/>
      <c r="O3" s="22"/>
      <c r="R3" s="22"/>
      <c r="S3" s="22"/>
      <c r="T3" s="22"/>
      <c r="W3" s="22"/>
      <c r="X3" s="22"/>
      <c r="Y3" s="22"/>
      <c r="AB3" s="22"/>
      <c r="AC3" s="22"/>
      <c r="AD3" s="22"/>
      <c r="AG3" s="22"/>
      <c r="AH3" s="22"/>
      <c r="AI3" s="22"/>
      <c r="AL3" s="22"/>
      <c r="AM3" s="22"/>
      <c r="AN3" s="22"/>
      <c r="AQ3" s="22"/>
      <c r="AR3" s="22"/>
      <c r="AS3" s="22"/>
      <c r="AV3" s="22"/>
      <c r="AW3" s="22"/>
      <c r="AX3" s="22"/>
      <c r="BA3" s="22"/>
      <c r="BB3" s="22"/>
      <c r="BC3" s="22"/>
      <c r="BF3" s="22"/>
      <c r="BG3" s="22"/>
      <c r="BH3" s="22"/>
      <c r="BK3" s="22"/>
      <c r="BL3" s="22"/>
      <c r="BM3" s="22"/>
      <c r="BP3" s="22"/>
      <c r="BQ3" s="22"/>
      <c r="BR3" s="22"/>
      <c r="BU3" s="22"/>
      <c r="BV3" s="22"/>
      <c r="BW3" s="22"/>
      <c r="BX3" s="8"/>
      <c r="BY3" s="8"/>
      <c r="BZ3" s="22"/>
      <c r="CA3" s="22"/>
      <c r="CB3" s="22"/>
      <c r="CC3" s="8"/>
      <c r="CD3" s="8"/>
      <c r="CE3" s="22"/>
      <c r="CF3" s="22"/>
      <c r="CG3" s="22"/>
      <c r="CJ3" s="22"/>
      <c r="CK3" s="22"/>
      <c r="CL3" s="22"/>
      <c r="CO3" s="22"/>
      <c r="CP3" s="22"/>
      <c r="CQ3" s="22"/>
      <c r="CT3" s="22"/>
      <c r="CU3" s="22"/>
      <c r="CV3" s="22"/>
      <c r="CW3" s="8"/>
      <c r="CX3" s="8"/>
      <c r="CY3" s="22"/>
      <c r="CZ3" s="22"/>
      <c r="DA3" s="22"/>
      <c r="DD3" s="22"/>
      <c r="DE3" s="22"/>
      <c r="DF3" s="22"/>
      <c r="DI3" s="22"/>
      <c r="DJ3" s="22"/>
      <c r="DK3" s="22"/>
      <c r="DN3" s="22"/>
      <c r="DO3" s="22"/>
      <c r="DP3" s="22"/>
      <c r="DS3" s="22"/>
      <c r="DT3" s="22"/>
      <c r="DU3" s="22"/>
    </row>
    <row r="4" spans="3:125" s="9" customFormat="1" ht="11.1" hidden="1" customHeight="1" x14ac:dyDescent="0.15">
      <c r="BK4" s="7"/>
      <c r="BL4" s="7"/>
      <c r="BM4" s="7"/>
      <c r="BX4" s="10"/>
      <c r="BY4" s="10"/>
      <c r="CC4" s="10"/>
      <c r="CD4" s="10"/>
      <c r="CW4" s="10"/>
      <c r="CX4" s="10"/>
    </row>
    <row r="5" spans="3:125" s="9" customFormat="1" ht="11.1" hidden="1" customHeight="1" x14ac:dyDescent="0.15">
      <c r="BK5" s="7"/>
      <c r="BL5" s="7"/>
      <c r="BM5" s="7"/>
      <c r="BX5" s="10"/>
      <c r="BY5" s="10"/>
      <c r="CC5" s="10"/>
      <c r="CD5" s="10"/>
      <c r="CW5" s="10"/>
      <c r="CX5" s="10"/>
    </row>
    <row r="6" spans="3:125" s="9" customFormat="1" ht="11.1" hidden="1" customHeight="1" x14ac:dyDescent="0.15">
      <c r="C6" s="21"/>
      <c r="D6" s="21"/>
      <c r="E6" s="21"/>
      <c r="H6" s="21"/>
      <c r="I6" s="21"/>
      <c r="J6" s="21"/>
      <c r="M6" s="21"/>
      <c r="N6" s="21"/>
      <c r="O6" s="21"/>
      <c r="R6" s="21"/>
      <c r="S6" s="21"/>
      <c r="T6" s="21"/>
      <c r="W6" s="21"/>
      <c r="X6" s="21"/>
      <c r="Y6" s="21"/>
      <c r="AB6" s="21"/>
      <c r="AC6" s="21"/>
      <c r="AD6" s="21"/>
      <c r="AG6" s="21"/>
      <c r="AH6" s="21"/>
      <c r="AI6" s="21"/>
      <c r="AL6" s="21"/>
      <c r="AM6" s="21"/>
      <c r="AN6" s="21"/>
      <c r="AQ6" s="21"/>
      <c r="AR6" s="21"/>
      <c r="AS6" s="21"/>
      <c r="AV6" s="21"/>
      <c r="AW6" s="21"/>
      <c r="AX6" s="21"/>
      <c r="BA6" s="21"/>
      <c r="BB6" s="21"/>
      <c r="BC6" s="21"/>
      <c r="BF6" s="21"/>
      <c r="BG6" s="21"/>
      <c r="BH6" s="21"/>
      <c r="BK6" s="22"/>
      <c r="BL6" s="22"/>
      <c r="BM6" s="22"/>
      <c r="BP6" s="21">
        <v>0</v>
      </c>
      <c r="BQ6" s="21"/>
      <c r="BR6" s="21"/>
      <c r="BU6" s="21">
        <v>0</v>
      </c>
      <c r="BV6" s="21"/>
      <c r="BW6" s="21"/>
      <c r="BX6" s="10"/>
      <c r="BY6" s="10"/>
      <c r="BZ6" s="21">
        <v>0</v>
      </c>
      <c r="CA6" s="21"/>
      <c r="CB6" s="21"/>
      <c r="CC6" s="10"/>
      <c r="CD6" s="10"/>
      <c r="CE6" s="21">
        <v>0</v>
      </c>
      <c r="CF6" s="21"/>
      <c r="CG6" s="21"/>
      <c r="CJ6" s="21">
        <v>0</v>
      </c>
      <c r="CK6" s="21"/>
      <c r="CL6" s="21"/>
      <c r="CO6" s="21">
        <v>0</v>
      </c>
      <c r="CP6" s="21"/>
      <c r="CQ6" s="21"/>
      <c r="CT6" s="21">
        <v>0</v>
      </c>
      <c r="CU6" s="21"/>
      <c r="CV6" s="21"/>
      <c r="CW6" s="10"/>
      <c r="CX6" s="10"/>
      <c r="CY6" s="21">
        <v>0</v>
      </c>
      <c r="CZ6" s="21"/>
      <c r="DA6" s="21"/>
      <c r="DD6" s="21">
        <v>0</v>
      </c>
      <c r="DE6" s="21"/>
      <c r="DF6" s="21"/>
      <c r="DI6" s="21">
        <v>0</v>
      </c>
      <c r="DJ6" s="21"/>
      <c r="DK6" s="21"/>
      <c r="DN6" s="21">
        <v>0</v>
      </c>
      <c r="DO6" s="21"/>
      <c r="DP6" s="21"/>
      <c r="DS6" s="21">
        <v>0</v>
      </c>
      <c r="DT6" s="21"/>
      <c r="DU6" s="21"/>
    </row>
    <row r="7" spans="3:125" s="9" customFormat="1" ht="11.1" hidden="1" customHeight="1" x14ac:dyDescent="0.15">
      <c r="C7" s="21"/>
      <c r="D7" s="21"/>
      <c r="E7" s="21"/>
      <c r="H7" s="21"/>
      <c r="I7" s="21"/>
      <c r="J7" s="21"/>
      <c r="M7" s="21"/>
      <c r="N7" s="21"/>
      <c r="O7" s="21"/>
      <c r="R7" s="21"/>
      <c r="S7" s="21"/>
      <c r="T7" s="21"/>
      <c r="W7" s="21"/>
      <c r="X7" s="21"/>
      <c r="Y7" s="21"/>
      <c r="AB7" s="21"/>
      <c r="AC7" s="21"/>
      <c r="AD7" s="21"/>
      <c r="AG7" s="21"/>
      <c r="AH7" s="21"/>
      <c r="AI7" s="21"/>
      <c r="AL7" s="21"/>
      <c r="AM7" s="21"/>
      <c r="AN7" s="21"/>
      <c r="AQ7" s="21"/>
      <c r="AR7" s="21"/>
      <c r="AS7" s="21"/>
      <c r="AV7" s="21"/>
      <c r="AW7" s="21"/>
      <c r="AX7" s="21"/>
      <c r="BA7" s="21"/>
      <c r="BB7" s="21"/>
      <c r="BC7" s="21"/>
      <c r="BF7" s="21"/>
      <c r="BG7" s="21"/>
      <c r="BH7" s="21"/>
      <c r="BK7" s="22"/>
      <c r="BL7" s="22"/>
      <c r="BM7" s="22"/>
      <c r="BP7" s="21"/>
      <c r="BQ7" s="21"/>
      <c r="BR7" s="21"/>
      <c r="BU7" s="21"/>
      <c r="BV7" s="21"/>
      <c r="BW7" s="21"/>
      <c r="BX7" s="10"/>
      <c r="BY7" s="10"/>
      <c r="BZ7" s="21"/>
      <c r="CA7" s="21"/>
      <c r="CB7" s="21"/>
      <c r="CC7" s="10"/>
      <c r="CD7" s="10"/>
      <c r="CE7" s="21"/>
      <c r="CF7" s="21"/>
      <c r="CG7" s="21"/>
      <c r="CJ7" s="21"/>
      <c r="CK7" s="21"/>
      <c r="CL7" s="21"/>
      <c r="CO7" s="21"/>
      <c r="CP7" s="21"/>
      <c r="CQ7" s="21"/>
      <c r="CT7" s="21"/>
      <c r="CU7" s="21"/>
      <c r="CV7" s="21"/>
      <c r="CW7" s="10"/>
      <c r="CX7" s="10"/>
      <c r="CY7" s="21"/>
      <c r="CZ7" s="21"/>
      <c r="DA7" s="21"/>
      <c r="DD7" s="21"/>
      <c r="DE7" s="21"/>
      <c r="DF7" s="21"/>
      <c r="DI7" s="21"/>
      <c r="DJ7" s="21"/>
      <c r="DK7" s="21"/>
      <c r="DN7" s="21"/>
      <c r="DO7" s="21"/>
      <c r="DP7" s="21"/>
      <c r="DS7" s="21"/>
      <c r="DT7" s="21"/>
      <c r="DU7" s="21"/>
    </row>
    <row r="8" spans="3:125" s="9" customFormat="1" ht="11.1" hidden="1" customHeight="1" x14ac:dyDescent="0.15">
      <c r="C8" s="21"/>
      <c r="D8" s="21"/>
      <c r="E8" s="21"/>
      <c r="H8" s="21"/>
      <c r="I8" s="21"/>
      <c r="J8" s="21"/>
      <c r="M8" s="21"/>
      <c r="N8" s="21"/>
      <c r="O8" s="21"/>
      <c r="R8" s="21"/>
      <c r="S8" s="21"/>
      <c r="T8" s="21"/>
      <c r="W8" s="21"/>
      <c r="X8" s="21"/>
      <c r="Y8" s="21"/>
      <c r="AB8" s="21"/>
      <c r="AC8" s="21"/>
      <c r="AD8" s="21"/>
      <c r="AG8" s="21"/>
      <c r="AH8" s="21"/>
      <c r="AI8" s="21"/>
      <c r="AL8" s="21"/>
      <c r="AM8" s="21"/>
      <c r="AN8" s="21"/>
      <c r="AQ8" s="21"/>
      <c r="AR8" s="21"/>
      <c r="AS8" s="21"/>
      <c r="AV8" s="21"/>
      <c r="AW8" s="21"/>
      <c r="AX8" s="21"/>
      <c r="BA8" s="21"/>
      <c r="BB8" s="21"/>
      <c r="BC8" s="21"/>
      <c r="BF8" s="21"/>
      <c r="BG8" s="21"/>
      <c r="BH8" s="21"/>
      <c r="BK8" s="22"/>
      <c r="BL8" s="22"/>
      <c r="BM8" s="22"/>
      <c r="BP8" s="21"/>
      <c r="BQ8" s="21"/>
      <c r="BR8" s="21"/>
      <c r="BU8" s="21"/>
      <c r="BV8" s="21"/>
      <c r="BW8" s="21"/>
      <c r="BX8" s="10"/>
      <c r="BY8" s="10"/>
      <c r="BZ8" s="21"/>
      <c r="CA8" s="21"/>
      <c r="CB8" s="21"/>
      <c r="CC8" s="10"/>
      <c r="CD8" s="10"/>
      <c r="CE8" s="21"/>
      <c r="CF8" s="21"/>
      <c r="CG8" s="21"/>
      <c r="CJ8" s="21"/>
      <c r="CK8" s="21"/>
      <c r="CL8" s="21"/>
      <c r="CO8" s="21"/>
      <c r="CP8" s="21"/>
      <c r="CQ8" s="21"/>
      <c r="CT8" s="21"/>
      <c r="CU8" s="21"/>
      <c r="CV8" s="21"/>
      <c r="CW8" s="10"/>
      <c r="CX8" s="10"/>
      <c r="CY8" s="21"/>
      <c r="CZ8" s="21"/>
      <c r="DA8" s="21"/>
      <c r="DD8" s="21"/>
      <c r="DE8" s="21"/>
      <c r="DF8" s="21"/>
      <c r="DI8" s="21"/>
      <c r="DJ8" s="21"/>
      <c r="DK8" s="21"/>
      <c r="DN8" s="21"/>
      <c r="DO8" s="21"/>
      <c r="DP8" s="21"/>
      <c r="DS8" s="21"/>
      <c r="DT8" s="21"/>
      <c r="DU8" s="21"/>
    </row>
    <row r="9" spans="3:125" s="9" customFormat="1" ht="11.1" hidden="1" customHeight="1" x14ac:dyDescent="0.15">
      <c r="BK9" s="7"/>
      <c r="BL9" s="7"/>
      <c r="BM9" s="7"/>
      <c r="BX9" s="10"/>
      <c r="BY9" s="10"/>
      <c r="CC9" s="10"/>
      <c r="CD9" s="10"/>
      <c r="CW9" s="10"/>
      <c r="CX9" s="10"/>
    </row>
    <row r="10" spans="3:125" s="9" customFormat="1" ht="11.1" hidden="1" customHeight="1" x14ac:dyDescent="0.15">
      <c r="BK10" s="7"/>
      <c r="BL10" s="7"/>
      <c r="BM10" s="7"/>
      <c r="BX10" s="10"/>
      <c r="BY10" s="10"/>
      <c r="CC10" s="10"/>
      <c r="CD10" s="10"/>
      <c r="CW10" s="10"/>
      <c r="CX10" s="10"/>
    </row>
    <row r="11" spans="3:125" s="9" customFormat="1" ht="11.1" hidden="1" customHeight="1" x14ac:dyDescent="0.15">
      <c r="C11" s="21"/>
      <c r="D11" s="21"/>
      <c r="E11" s="21"/>
      <c r="H11" s="21">
        <f ca="1">RANDBETWEEN(0,49)</f>
        <v>7</v>
      </c>
      <c r="I11" s="21"/>
      <c r="J11" s="21"/>
      <c r="M11" s="21">
        <f ca="1">RANDBETWEEN(0,49)</f>
        <v>8</v>
      </c>
      <c r="N11" s="21"/>
      <c r="O11" s="21"/>
      <c r="R11" s="21">
        <f ca="1">RANDBETWEEN(0,49)</f>
        <v>28</v>
      </c>
      <c r="S11" s="21"/>
      <c r="T11" s="21"/>
      <c r="W11" s="21">
        <f ca="1">RANDBETWEEN(0,49)</f>
        <v>8</v>
      </c>
      <c r="X11" s="21"/>
      <c r="Y11" s="21"/>
      <c r="AB11" s="21">
        <f ca="1">RANDBETWEEN(0,49)</f>
        <v>21</v>
      </c>
      <c r="AC11" s="21"/>
      <c r="AD11" s="21"/>
      <c r="AG11" s="21">
        <f ca="1">RANDBETWEEN(0,49)</f>
        <v>38</v>
      </c>
      <c r="AH11" s="21"/>
      <c r="AI11" s="21"/>
      <c r="AL11" s="21">
        <f ca="1">RANDBETWEEN(0,49)</f>
        <v>37</v>
      </c>
      <c r="AM11" s="21"/>
      <c r="AN11" s="21"/>
      <c r="AQ11" s="21">
        <f ca="1">RANDBETWEEN(0,49)</f>
        <v>22</v>
      </c>
      <c r="AR11" s="21"/>
      <c r="AS11" s="21"/>
      <c r="AV11" s="21">
        <f ca="1">RANDBETWEEN(0,49)</f>
        <v>26</v>
      </c>
      <c r="AW11" s="21"/>
      <c r="AX11" s="21"/>
      <c r="BA11" s="21">
        <f ca="1">RANDBETWEEN(0,49)</f>
        <v>36</v>
      </c>
      <c r="BB11" s="21"/>
      <c r="BC11" s="21"/>
      <c r="BF11" s="21">
        <f ca="1">RANDBETWEEN(0,49)</f>
        <v>8</v>
      </c>
      <c r="BG11" s="21"/>
      <c r="BH11" s="21"/>
      <c r="BK11" s="22">
        <v>0</v>
      </c>
      <c r="BL11" s="22"/>
      <c r="BM11" s="22"/>
      <c r="BP11" s="21">
        <v>0</v>
      </c>
      <c r="BQ11" s="21"/>
      <c r="BR11" s="21"/>
    </row>
    <row r="12" spans="3:125" s="9" customFormat="1" ht="11.1" hidden="1" customHeight="1" x14ac:dyDescent="0.15">
      <c r="C12" s="21"/>
      <c r="D12" s="21"/>
      <c r="E12" s="21"/>
      <c r="H12" s="21"/>
      <c r="I12" s="21"/>
      <c r="J12" s="21"/>
      <c r="M12" s="21"/>
      <c r="N12" s="21"/>
      <c r="O12" s="21"/>
      <c r="R12" s="21"/>
      <c r="S12" s="21"/>
      <c r="T12" s="21"/>
      <c r="W12" s="21"/>
      <c r="X12" s="21"/>
      <c r="Y12" s="21"/>
      <c r="AB12" s="21"/>
      <c r="AC12" s="21"/>
      <c r="AD12" s="21"/>
      <c r="AG12" s="21"/>
      <c r="AH12" s="21"/>
      <c r="AI12" s="21"/>
      <c r="AL12" s="21"/>
      <c r="AM12" s="21"/>
      <c r="AN12" s="21"/>
      <c r="AQ12" s="21"/>
      <c r="AR12" s="21"/>
      <c r="AS12" s="21"/>
      <c r="AV12" s="21"/>
      <c r="AW12" s="21"/>
      <c r="AX12" s="21"/>
      <c r="BA12" s="21"/>
      <c r="BB12" s="21"/>
      <c r="BC12" s="21"/>
      <c r="BF12" s="21"/>
      <c r="BG12" s="21"/>
      <c r="BH12" s="21"/>
      <c r="BK12" s="22"/>
      <c r="BL12" s="22"/>
      <c r="BM12" s="22"/>
      <c r="BP12" s="21"/>
      <c r="BQ12" s="21"/>
      <c r="BR12" s="21"/>
    </row>
    <row r="13" spans="3:125" s="9" customFormat="1" ht="11.1" hidden="1" customHeight="1" x14ac:dyDescent="0.15">
      <c r="C13" s="21"/>
      <c r="D13" s="21"/>
      <c r="E13" s="21"/>
      <c r="H13" s="21"/>
      <c r="I13" s="21"/>
      <c r="J13" s="21"/>
      <c r="M13" s="21"/>
      <c r="N13" s="21"/>
      <c r="O13" s="21"/>
      <c r="R13" s="21"/>
      <c r="S13" s="21"/>
      <c r="T13" s="21"/>
      <c r="W13" s="21"/>
      <c r="X13" s="21"/>
      <c r="Y13" s="21"/>
      <c r="AB13" s="21"/>
      <c r="AC13" s="21"/>
      <c r="AD13" s="21"/>
      <c r="AG13" s="21"/>
      <c r="AH13" s="21"/>
      <c r="AI13" s="21"/>
      <c r="AL13" s="21"/>
      <c r="AM13" s="21"/>
      <c r="AN13" s="21"/>
      <c r="AQ13" s="21"/>
      <c r="AR13" s="21"/>
      <c r="AS13" s="21"/>
      <c r="AV13" s="21"/>
      <c r="AW13" s="21"/>
      <c r="AX13" s="21"/>
      <c r="BA13" s="21"/>
      <c r="BB13" s="21"/>
      <c r="BC13" s="21"/>
      <c r="BF13" s="21"/>
      <c r="BG13" s="21"/>
      <c r="BH13" s="21"/>
      <c r="BK13" s="22"/>
      <c r="BL13" s="22"/>
      <c r="BM13" s="22"/>
      <c r="BP13" s="21"/>
      <c r="BQ13" s="21"/>
      <c r="BR13" s="21"/>
    </row>
    <row r="14" spans="3:125" s="9" customFormat="1" ht="11.1" hidden="1" customHeight="1" x14ac:dyDescent="0.15">
      <c r="BK14" s="7"/>
      <c r="BL14" s="7"/>
      <c r="BM14" s="7"/>
    </row>
    <row r="15" spans="3:125" s="9" customFormat="1" ht="11.1" hidden="1" customHeight="1" x14ac:dyDescent="0.15">
      <c r="BK15" s="7"/>
      <c r="BL15" s="7"/>
      <c r="BM15" s="7"/>
    </row>
    <row r="16" spans="3:125" s="9" customFormat="1" ht="11.1" hidden="1" customHeight="1" x14ac:dyDescent="0.15">
      <c r="C16" s="21"/>
      <c r="D16" s="21"/>
      <c r="E16" s="21"/>
      <c r="H16" s="21">
        <f ca="1">RANDBETWEEN(0,49)</f>
        <v>46</v>
      </c>
      <c r="I16" s="21"/>
      <c r="J16" s="21"/>
      <c r="M16" s="21">
        <f ca="1">RANDBETWEEN(0,49)</f>
        <v>14</v>
      </c>
      <c r="N16" s="21"/>
      <c r="O16" s="21"/>
      <c r="R16" s="21">
        <f ca="1">RANDBETWEEN(0,49)</f>
        <v>2</v>
      </c>
      <c r="S16" s="21"/>
      <c r="T16" s="21"/>
      <c r="W16" s="21">
        <f ca="1">RANDBETWEEN(0,49)</f>
        <v>32</v>
      </c>
      <c r="X16" s="21"/>
      <c r="Y16" s="21"/>
      <c r="AB16" s="21">
        <f ca="1">RANDBETWEEN(0,49)</f>
        <v>10</v>
      </c>
      <c r="AC16" s="21"/>
      <c r="AD16" s="21"/>
      <c r="AG16" s="21">
        <f ca="1">RANDBETWEEN(0,49)</f>
        <v>9</v>
      </c>
      <c r="AH16" s="21"/>
      <c r="AI16" s="21"/>
      <c r="AL16" s="21">
        <f ca="1">RANDBETWEEN(0,49)</f>
        <v>36</v>
      </c>
      <c r="AM16" s="21"/>
      <c r="AN16" s="21"/>
      <c r="AQ16" s="21">
        <f ca="1">RANDBETWEEN(0,49)</f>
        <v>3</v>
      </c>
      <c r="AR16" s="21"/>
      <c r="AS16" s="21"/>
      <c r="AV16" s="21">
        <f ca="1">RANDBETWEEN(0,49)</f>
        <v>32</v>
      </c>
      <c r="AW16" s="21"/>
      <c r="AX16" s="21"/>
      <c r="BA16" s="21">
        <f ca="1">RANDBETWEEN(0,49)</f>
        <v>39</v>
      </c>
      <c r="BB16" s="21"/>
      <c r="BC16" s="21"/>
      <c r="BF16" s="21">
        <f ca="1">RANDBETWEEN(0,49)</f>
        <v>49</v>
      </c>
      <c r="BG16" s="21"/>
      <c r="BH16" s="21"/>
      <c r="BK16" s="22">
        <f>BK11+1</f>
        <v>1</v>
      </c>
      <c r="BL16" s="22"/>
      <c r="BM16" s="22"/>
      <c r="BP16" s="21">
        <v>0</v>
      </c>
      <c r="BQ16" s="21"/>
      <c r="BR16" s="21"/>
    </row>
    <row r="17" spans="3:70" s="9" customFormat="1" ht="11.1" hidden="1" customHeight="1" x14ac:dyDescent="0.15">
      <c r="C17" s="21"/>
      <c r="D17" s="21"/>
      <c r="E17" s="21"/>
      <c r="H17" s="21"/>
      <c r="I17" s="21"/>
      <c r="J17" s="21"/>
      <c r="M17" s="21"/>
      <c r="N17" s="21"/>
      <c r="O17" s="21"/>
      <c r="R17" s="21"/>
      <c r="S17" s="21"/>
      <c r="T17" s="21"/>
      <c r="W17" s="21"/>
      <c r="X17" s="21"/>
      <c r="Y17" s="21"/>
      <c r="AB17" s="21"/>
      <c r="AC17" s="21"/>
      <c r="AD17" s="21"/>
      <c r="AG17" s="21"/>
      <c r="AH17" s="21"/>
      <c r="AI17" s="21"/>
      <c r="AL17" s="21"/>
      <c r="AM17" s="21"/>
      <c r="AN17" s="21"/>
      <c r="AQ17" s="21"/>
      <c r="AR17" s="21"/>
      <c r="AS17" s="21"/>
      <c r="AV17" s="21"/>
      <c r="AW17" s="21"/>
      <c r="AX17" s="21"/>
      <c r="BA17" s="21"/>
      <c r="BB17" s="21"/>
      <c r="BC17" s="21"/>
      <c r="BF17" s="21"/>
      <c r="BG17" s="21"/>
      <c r="BH17" s="21"/>
      <c r="BK17" s="22"/>
      <c r="BL17" s="22"/>
      <c r="BM17" s="22"/>
      <c r="BP17" s="21"/>
      <c r="BQ17" s="21"/>
      <c r="BR17" s="21"/>
    </row>
    <row r="18" spans="3:70" s="9" customFormat="1" ht="11.1" hidden="1" customHeight="1" x14ac:dyDescent="0.15">
      <c r="C18" s="21"/>
      <c r="D18" s="21"/>
      <c r="E18" s="21"/>
      <c r="H18" s="21"/>
      <c r="I18" s="21"/>
      <c r="J18" s="21"/>
      <c r="M18" s="21"/>
      <c r="N18" s="21"/>
      <c r="O18" s="21"/>
      <c r="R18" s="21"/>
      <c r="S18" s="21"/>
      <c r="T18" s="21"/>
      <c r="W18" s="21"/>
      <c r="X18" s="21"/>
      <c r="Y18" s="21"/>
      <c r="AB18" s="21"/>
      <c r="AC18" s="21"/>
      <c r="AD18" s="21"/>
      <c r="AG18" s="21"/>
      <c r="AH18" s="21"/>
      <c r="AI18" s="21"/>
      <c r="AL18" s="21"/>
      <c r="AM18" s="21"/>
      <c r="AN18" s="21"/>
      <c r="AQ18" s="21"/>
      <c r="AR18" s="21"/>
      <c r="AS18" s="21"/>
      <c r="AV18" s="21"/>
      <c r="AW18" s="21"/>
      <c r="AX18" s="21"/>
      <c r="BA18" s="21"/>
      <c r="BB18" s="21"/>
      <c r="BC18" s="21"/>
      <c r="BF18" s="21"/>
      <c r="BG18" s="21"/>
      <c r="BH18" s="21"/>
      <c r="BK18" s="22"/>
      <c r="BL18" s="22"/>
      <c r="BM18" s="22"/>
      <c r="BP18" s="21"/>
      <c r="BQ18" s="21"/>
      <c r="BR18" s="21"/>
    </row>
    <row r="19" spans="3:70" s="9" customFormat="1" ht="11.1" hidden="1" customHeight="1" x14ac:dyDescent="0.15">
      <c r="BK19" s="7"/>
      <c r="BL19" s="7"/>
      <c r="BM19" s="7"/>
    </row>
    <row r="20" spans="3:70" s="9" customFormat="1" ht="11.1" hidden="1" customHeight="1" x14ac:dyDescent="0.15">
      <c r="BK20" s="7"/>
      <c r="BL20" s="7"/>
      <c r="BM20" s="7"/>
    </row>
    <row r="21" spans="3:70" s="9" customFormat="1" ht="11.1" hidden="1" customHeight="1" x14ac:dyDescent="0.15">
      <c r="C21" s="21"/>
      <c r="D21" s="21"/>
      <c r="E21" s="21"/>
      <c r="H21" s="21">
        <f ca="1">RANDBETWEEN(0,49)</f>
        <v>32</v>
      </c>
      <c r="I21" s="21"/>
      <c r="J21" s="21"/>
      <c r="M21" s="21">
        <f ca="1">RANDBETWEEN(0,49)</f>
        <v>6</v>
      </c>
      <c r="N21" s="21"/>
      <c r="O21" s="21"/>
      <c r="R21" s="21">
        <f ca="1">RANDBETWEEN(0,49)</f>
        <v>7</v>
      </c>
      <c r="S21" s="21"/>
      <c r="T21" s="21"/>
      <c r="W21" s="21">
        <f ca="1">RANDBETWEEN(0,49)</f>
        <v>14</v>
      </c>
      <c r="X21" s="21"/>
      <c r="Y21" s="21"/>
      <c r="AB21" s="21">
        <f ca="1">RANDBETWEEN(0,49)</f>
        <v>24</v>
      </c>
      <c r="AC21" s="21"/>
      <c r="AD21" s="21"/>
      <c r="AG21" s="21">
        <f ca="1">RANDBETWEEN(0,49)</f>
        <v>19</v>
      </c>
      <c r="AH21" s="21"/>
      <c r="AI21" s="21"/>
      <c r="AL21" s="21">
        <f ca="1">RANDBETWEEN(0,49)</f>
        <v>27</v>
      </c>
      <c r="AM21" s="21"/>
      <c r="AN21" s="21"/>
      <c r="AQ21" s="21">
        <f ca="1">RANDBETWEEN(0,49)</f>
        <v>29</v>
      </c>
      <c r="AR21" s="21"/>
      <c r="AS21" s="21"/>
      <c r="AV21" s="21">
        <f ca="1">RANDBETWEEN(0,49)</f>
        <v>45</v>
      </c>
      <c r="AW21" s="21"/>
      <c r="AX21" s="21"/>
      <c r="BA21" s="21">
        <f ca="1">RANDBETWEEN(0,49)</f>
        <v>27</v>
      </c>
      <c r="BB21" s="21"/>
      <c r="BC21" s="21"/>
      <c r="BF21" s="21">
        <f ca="1">RANDBETWEEN(0,49)</f>
        <v>4</v>
      </c>
      <c r="BG21" s="21"/>
      <c r="BH21" s="21"/>
      <c r="BK21" s="22">
        <f>BK16+1</f>
        <v>2</v>
      </c>
      <c r="BL21" s="22"/>
      <c r="BM21" s="22"/>
      <c r="BP21" s="21">
        <v>0</v>
      </c>
      <c r="BQ21" s="21"/>
      <c r="BR21" s="21"/>
    </row>
    <row r="22" spans="3:70" s="9" customFormat="1" ht="11.1" hidden="1" customHeight="1" x14ac:dyDescent="0.15">
      <c r="C22" s="21"/>
      <c r="D22" s="21"/>
      <c r="E22" s="21"/>
      <c r="H22" s="21"/>
      <c r="I22" s="21"/>
      <c r="J22" s="21"/>
      <c r="M22" s="21"/>
      <c r="N22" s="21"/>
      <c r="O22" s="21"/>
      <c r="R22" s="21"/>
      <c r="S22" s="21"/>
      <c r="T22" s="21"/>
      <c r="W22" s="21"/>
      <c r="X22" s="21"/>
      <c r="Y22" s="21"/>
      <c r="AB22" s="21"/>
      <c r="AC22" s="21"/>
      <c r="AD22" s="21"/>
      <c r="AG22" s="21"/>
      <c r="AH22" s="21"/>
      <c r="AI22" s="21"/>
      <c r="AL22" s="21"/>
      <c r="AM22" s="21"/>
      <c r="AN22" s="21"/>
      <c r="AQ22" s="21"/>
      <c r="AR22" s="21"/>
      <c r="AS22" s="21"/>
      <c r="AV22" s="21"/>
      <c r="AW22" s="21"/>
      <c r="AX22" s="21"/>
      <c r="BA22" s="21"/>
      <c r="BB22" s="21"/>
      <c r="BC22" s="21"/>
      <c r="BF22" s="21"/>
      <c r="BG22" s="21"/>
      <c r="BH22" s="21"/>
      <c r="BK22" s="22"/>
      <c r="BL22" s="22"/>
      <c r="BM22" s="22"/>
      <c r="BP22" s="21"/>
      <c r="BQ22" s="21"/>
      <c r="BR22" s="21"/>
    </row>
    <row r="23" spans="3:70" s="9" customFormat="1" ht="11.1" hidden="1" customHeight="1" x14ac:dyDescent="0.15">
      <c r="C23" s="21"/>
      <c r="D23" s="21"/>
      <c r="E23" s="21"/>
      <c r="H23" s="21"/>
      <c r="I23" s="21"/>
      <c r="J23" s="21"/>
      <c r="M23" s="21"/>
      <c r="N23" s="21"/>
      <c r="O23" s="21"/>
      <c r="R23" s="21"/>
      <c r="S23" s="21"/>
      <c r="T23" s="21"/>
      <c r="W23" s="21"/>
      <c r="X23" s="21"/>
      <c r="Y23" s="21"/>
      <c r="AB23" s="21"/>
      <c r="AC23" s="21"/>
      <c r="AD23" s="21"/>
      <c r="AG23" s="21"/>
      <c r="AH23" s="21"/>
      <c r="AI23" s="21"/>
      <c r="AL23" s="21"/>
      <c r="AM23" s="21"/>
      <c r="AN23" s="21"/>
      <c r="AQ23" s="21"/>
      <c r="AR23" s="21"/>
      <c r="AS23" s="21"/>
      <c r="AV23" s="21"/>
      <c r="AW23" s="21"/>
      <c r="AX23" s="21"/>
      <c r="BA23" s="21"/>
      <c r="BB23" s="21"/>
      <c r="BC23" s="21"/>
      <c r="BF23" s="21"/>
      <c r="BG23" s="21"/>
      <c r="BH23" s="21"/>
      <c r="BK23" s="22"/>
      <c r="BL23" s="22"/>
      <c r="BM23" s="22"/>
      <c r="BP23" s="21"/>
      <c r="BQ23" s="21"/>
      <c r="BR23" s="21"/>
    </row>
    <row r="24" spans="3:70" s="9" customFormat="1" ht="11.1" hidden="1" customHeight="1" x14ac:dyDescent="0.15">
      <c r="BK24" s="7"/>
      <c r="BL24" s="7"/>
      <c r="BM24" s="7"/>
    </row>
    <row r="25" spans="3:70" s="9" customFormat="1" ht="11.1" hidden="1" customHeight="1" x14ac:dyDescent="0.15">
      <c r="BK25" s="7"/>
      <c r="BL25" s="7"/>
      <c r="BM25" s="7"/>
    </row>
    <row r="26" spans="3:70" s="9" customFormat="1" ht="11.1" hidden="1" customHeight="1" x14ac:dyDescent="0.15">
      <c r="C26" s="21"/>
      <c r="D26" s="21"/>
      <c r="E26" s="21"/>
      <c r="H26" s="21">
        <f ca="1">RANDBETWEEN(0,49)</f>
        <v>19</v>
      </c>
      <c r="I26" s="21"/>
      <c r="J26" s="21"/>
      <c r="M26" s="21">
        <f ca="1">RANDBETWEEN(0,49)</f>
        <v>11</v>
      </c>
      <c r="N26" s="21"/>
      <c r="O26" s="21"/>
      <c r="R26" s="21">
        <f ca="1">RANDBETWEEN(0,49)</f>
        <v>22</v>
      </c>
      <c r="S26" s="21"/>
      <c r="T26" s="21"/>
      <c r="W26" s="21">
        <f ca="1">RANDBETWEEN(0,49)</f>
        <v>29</v>
      </c>
      <c r="X26" s="21"/>
      <c r="Y26" s="21"/>
      <c r="AB26" s="21">
        <f ca="1">RANDBETWEEN(0,49)</f>
        <v>13</v>
      </c>
      <c r="AC26" s="21"/>
      <c r="AD26" s="21"/>
      <c r="AG26" s="21">
        <f ca="1">RANDBETWEEN(0,49)</f>
        <v>8</v>
      </c>
      <c r="AH26" s="21"/>
      <c r="AI26" s="21"/>
      <c r="AL26" s="21">
        <f ca="1">RANDBETWEEN(0,49)</f>
        <v>9</v>
      </c>
      <c r="AM26" s="21"/>
      <c r="AN26" s="21"/>
      <c r="AQ26" s="21">
        <f ca="1">RANDBETWEEN(0,49)</f>
        <v>2</v>
      </c>
      <c r="AR26" s="21"/>
      <c r="AS26" s="21"/>
      <c r="AV26" s="21">
        <f ca="1">RANDBETWEEN(0,49)</f>
        <v>4</v>
      </c>
      <c r="AW26" s="21"/>
      <c r="AX26" s="21"/>
      <c r="BA26" s="21">
        <f ca="1">RANDBETWEEN(0,49)</f>
        <v>47</v>
      </c>
      <c r="BB26" s="21"/>
      <c r="BC26" s="21"/>
      <c r="BF26" s="21">
        <f ca="1">RANDBETWEEN(0,49)</f>
        <v>39</v>
      </c>
      <c r="BG26" s="21"/>
      <c r="BH26" s="21"/>
      <c r="BK26" s="22">
        <f>BK21+1</f>
        <v>3</v>
      </c>
      <c r="BL26" s="22"/>
      <c r="BM26" s="22"/>
      <c r="BP26" s="21">
        <v>0</v>
      </c>
      <c r="BQ26" s="21"/>
      <c r="BR26" s="21"/>
    </row>
    <row r="27" spans="3:70" s="9" customFormat="1" ht="11.1" hidden="1" customHeight="1" x14ac:dyDescent="0.15">
      <c r="C27" s="21"/>
      <c r="D27" s="21"/>
      <c r="E27" s="21"/>
      <c r="H27" s="21"/>
      <c r="I27" s="21"/>
      <c r="J27" s="21"/>
      <c r="M27" s="21"/>
      <c r="N27" s="21"/>
      <c r="O27" s="21"/>
      <c r="R27" s="21"/>
      <c r="S27" s="21"/>
      <c r="T27" s="21"/>
      <c r="W27" s="21"/>
      <c r="X27" s="21"/>
      <c r="Y27" s="21"/>
      <c r="AB27" s="21"/>
      <c r="AC27" s="21"/>
      <c r="AD27" s="21"/>
      <c r="AG27" s="21"/>
      <c r="AH27" s="21"/>
      <c r="AI27" s="21"/>
      <c r="AL27" s="21"/>
      <c r="AM27" s="21"/>
      <c r="AN27" s="21"/>
      <c r="AQ27" s="21"/>
      <c r="AR27" s="21"/>
      <c r="AS27" s="21"/>
      <c r="AV27" s="21"/>
      <c r="AW27" s="21"/>
      <c r="AX27" s="21"/>
      <c r="BA27" s="21"/>
      <c r="BB27" s="21"/>
      <c r="BC27" s="21"/>
      <c r="BF27" s="21"/>
      <c r="BG27" s="21"/>
      <c r="BH27" s="21"/>
      <c r="BK27" s="22"/>
      <c r="BL27" s="22"/>
      <c r="BM27" s="22"/>
      <c r="BP27" s="21"/>
      <c r="BQ27" s="21"/>
      <c r="BR27" s="21"/>
    </row>
    <row r="28" spans="3:70" s="9" customFormat="1" ht="11.1" hidden="1" customHeight="1" x14ac:dyDescent="0.15">
      <c r="C28" s="21"/>
      <c r="D28" s="21"/>
      <c r="E28" s="21"/>
      <c r="H28" s="21"/>
      <c r="I28" s="21"/>
      <c r="J28" s="21"/>
      <c r="M28" s="21"/>
      <c r="N28" s="21"/>
      <c r="O28" s="21"/>
      <c r="R28" s="21"/>
      <c r="S28" s="21"/>
      <c r="T28" s="21"/>
      <c r="W28" s="21"/>
      <c r="X28" s="21"/>
      <c r="Y28" s="21"/>
      <c r="AB28" s="21"/>
      <c r="AC28" s="21"/>
      <c r="AD28" s="21"/>
      <c r="AG28" s="21"/>
      <c r="AH28" s="21"/>
      <c r="AI28" s="21"/>
      <c r="AL28" s="21"/>
      <c r="AM28" s="21"/>
      <c r="AN28" s="21"/>
      <c r="AQ28" s="21"/>
      <c r="AR28" s="21"/>
      <c r="AS28" s="21"/>
      <c r="AV28" s="21"/>
      <c r="AW28" s="21"/>
      <c r="AX28" s="21"/>
      <c r="BA28" s="21"/>
      <c r="BB28" s="21"/>
      <c r="BC28" s="21"/>
      <c r="BF28" s="21"/>
      <c r="BG28" s="21"/>
      <c r="BH28" s="21"/>
      <c r="BK28" s="22"/>
      <c r="BL28" s="22"/>
      <c r="BM28" s="22"/>
      <c r="BP28" s="21"/>
      <c r="BQ28" s="21"/>
      <c r="BR28" s="21"/>
    </row>
    <row r="29" spans="3:70" s="9" customFormat="1" ht="11.1" hidden="1" customHeight="1" x14ac:dyDescent="0.15">
      <c r="BK29" s="7"/>
      <c r="BL29" s="7"/>
      <c r="BM29" s="7"/>
    </row>
    <row r="30" spans="3:70" s="9" customFormat="1" ht="11.1" hidden="1" customHeight="1" x14ac:dyDescent="0.15">
      <c r="BK30" s="7"/>
      <c r="BL30" s="7"/>
      <c r="BM30" s="7"/>
    </row>
    <row r="31" spans="3:70" s="9" customFormat="1" ht="11.1" hidden="1" customHeight="1" x14ac:dyDescent="0.15">
      <c r="C31" s="21"/>
      <c r="D31" s="21"/>
      <c r="E31" s="21"/>
      <c r="H31" s="21">
        <f ca="1">RANDBETWEEN(0,49)</f>
        <v>2</v>
      </c>
      <c r="I31" s="21"/>
      <c r="J31" s="21"/>
      <c r="M31" s="21">
        <f ca="1">RANDBETWEEN(0,49)</f>
        <v>7</v>
      </c>
      <c r="N31" s="21"/>
      <c r="O31" s="21"/>
      <c r="R31" s="21">
        <f ca="1">RANDBETWEEN(0,49)</f>
        <v>24</v>
      </c>
      <c r="S31" s="21"/>
      <c r="T31" s="21"/>
      <c r="W31" s="21">
        <f ca="1">RANDBETWEEN(0,49)</f>
        <v>41</v>
      </c>
      <c r="X31" s="21"/>
      <c r="Y31" s="21"/>
      <c r="AB31" s="21">
        <f ca="1">RANDBETWEEN(0,49)</f>
        <v>21</v>
      </c>
      <c r="AC31" s="21"/>
      <c r="AD31" s="21"/>
      <c r="AG31" s="21">
        <f ca="1">RANDBETWEEN(0,49)</f>
        <v>1</v>
      </c>
      <c r="AH31" s="21"/>
      <c r="AI31" s="21"/>
      <c r="AL31" s="21">
        <f ca="1">RANDBETWEEN(0,49)</f>
        <v>38</v>
      </c>
      <c r="AM31" s="21"/>
      <c r="AN31" s="21"/>
      <c r="AQ31" s="21">
        <f ca="1">RANDBETWEEN(0,49)</f>
        <v>36</v>
      </c>
      <c r="AR31" s="21"/>
      <c r="AS31" s="21"/>
      <c r="AV31" s="21">
        <f ca="1">RANDBETWEEN(0,49)</f>
        <v>40</v>
      </c>
      <c r="AW31" s="21"/>
      <c r="AX31" s="21"/>
      <c r="BA31" s="21">
        <f ca="1">RANDBETWEEN(0,49)</f>
        <v>10</v>
      </c>
      <c r="BB31" s="21"/>
      <c r="BC31" s="21"/>
      <c r="BF31" s="21">
        <f ca="1">RANDBETWEEN(0,49)</f>
        <v>4</v>
      </c>
      <c r="BG31" s="21"/>
      <c r="BH31" s="21"/>
      <c r="BK31" s="22">
        <f>BK26+1</f>
        <v>4</v>
      </c>
      <c r="BL31" s="22"/>
      <c r="BM31" s="22"/>
      <c r="BP31" s="21">
        <v>0</v>
      </c>
      <c r="BQ31" s="21"/>
      <c r="BR31" s="21"/>
    </row>
    <row r="32" spans="3:70" s="9" customFormat="1" ht="11.1" hidden="1" customHeight="1" x14ac:dyDescent="0.15">
      <c r="C32" s="21"/>
      <c r="D32" s="21"/>
      <c r="E32" s="21"/>
      <c r="H32" s="21"/>
      <c r="I32" s="21"/>
      <c r="J32" s="21"/>
      <c r="M32" s="21"/>
      <c r="N32" s="21"/>
      <c r="O32" s="21"/>
      <c r="R32" s="21"/>
      <c r="S32" s="21"/>
      <c r="T32" s="21"/>
      <c r="W32" s="21"/>
      <c r="X32" s="21"/>
      <c r="Y32" s="21"/>
      <c r="AB32" s="21"/>
      <c r="AC32" s="21"/>
      <c r="AD32" s="21"/>
      <c r="AG32" s="21"/>
      <c r="AH32" s="21"/>
      <c r="AI32" s="21"/>
      <c r="AL32" s="21"/>
      <c r="AM32" s="21"/>
      <c r="AN32" s="21"/>
      <c r="AQ32" s="21"/>
      <c r="AR32" s="21"/>
      <c r="AS32" s="21"/>
      <c r="AV32" s="21"/>
      <c r="AW32" s="21"/>
      <c r="AX32" s="21"/>
      <c r="BA32" s="21"/>
      <c r="BB32" s="21"/>
      <c r="BC32" s="21"/>
      <c r="BF32" s="21"/>
      <c r="BG32" s="21"/>
      <c r="BH32" s="21"/>
      <c r="BK32" s="22"/>
      <c r="BL32" s="22"/>
      <c r="BM32" s="22"/>
      <c r="BP32" s="21"/>
      <c r="BQ32" s="21"/>
      <c r="BR32" s="21"/>
    </row>
    <row r="33" spans="3:70" s="9" customFormat="1" ht="11.1" hidden="1" customHeight="1" x14ac:dyDescent="0.15">
      <c r="C33" s="21"/>
      <c r="D33" s="21"/>
      <c r="E33" s="21"/>
      <c r="H33" s="21"/>
      <c r="I33" s="21"/>
      <c r="J33" s="21"/>
      <c r="M33" s="21"/>
      <c r="N33" s="21"/>
      <c r="O33" s="21"/>
      <c r="R33" s="21"/>
      <c r="S33" s="21"/>
      <c r="T33" s="21"/>
      <c r="W33" s="21"/>
      <c r="X33" s="21"/>
      <c r="Y33" s="21"/>
      <c r="AB33" s="21"/>
      <c r="AC33" s="21"/>
      <c r="AD33" s="21"/>
      <c r="AG33" s="21"/>
      <c r="AH33" s="21"/>
      <c r="AI33" s="21"/>
      <c r="AL33" s="21"/>
      <c r="AM33" s="21"/>
      <c r="AN33" s="21"/>
      <c r="AQ33" s="21"/>
      <c r="AR33" s="21"/>
      <c r="AS33" s="21"/>
      <c r="AV33" s="21"/>
      <c r="AW33" s="21"/>
      <c r="AX33" s="21"/>
      <c r="BA33" s="21"/>
      <c r="BB33" s="21"/>
      <c r="BC33" s="21"/>
      <c r="BF33" s="21"/>
      <c r="BG33" s="21"/>
      <c r="BH33" s="21"/>
      <c r="BK33" s="22"/>
      <c r="BL33" s="22"/>
      <c r="BM33" s="22"/>
      <c r="BP33" s="21"/>
      <c r="BQ33" s="21"/>
      <c r="BR33" s="21"/>
    </row>
    <row r="34" spans="3:70" s="9" customFormat="1" ht="11.1" hidden="1" customHeight="1" x14ac:dyDescent="0.15">
      <c r="BK34" s="7"/>
      <c r="BL34" s="7"/>
      <c r="BM34" s="7"/>
    </row>
    <row r="35" spans="3:70" s="9" customFormat="1" ht="11.1" hidden="1" customHeight="1" x14ac:dyDescent="0.15">
      <c r="BK35" s="7"/>
      <c r="BL35" s="7"/>
      <c r="BM35" s="7"/>
    </row>
    <row r="36" spans="3:70" s="9" customFormat="1" ht="11.1" hidden="1" customHeight="1" x14ac:dyDescent="0.15">
      <c r="C36" s="21"/>
      <c r="D36" s="21"/>
      <c r="E36" s="21"/>
      <c r="H36" s="21">
        <f ca="1">RANDBETWEEN(0,49)</f>
        <v>29</v>
      </c>
      <c r="I36" s="21"/>
      <c r="J36" s="21"/>
      <c r="M36" s="21">
        <f ca="1">RANDBETWEEN(0,49)</f>
        <v>16</v>
      </c>
      <c r="N36" s="21"/>
      <c r="O36" s="21"/>
      <c r="R36" s="21">
        <f ca="1">RANDBETWEEN(0,49)</f>
        <v>17</v>
      </c>
      <c r="S36" s="21"/>
      <c r="T36" s="21"/>
      <c r="W36" s="21">
        <f ca="1">RANDBETWEEN(0,49)</f>
        <v>9</v>
      </c>
      <c r="X36" s="21"/>
      <c r="Y36" s="21"/>
      <c r="AB36" s="21">
        <f ca="1">RANDBETWEEN(0,49)</f>
        <v>21</v>
      </c>
      <c r="AC36" s="21"/>
      <c r="AD36" s="21"/>
      <c r="AG36" s="21">
        <f ca="1">RANDBETWEEN(0,49)</f>
        <v>47</v>
      </c>
      <c r="AH36" s="21"/>
      <c r="AI36" s="21"/>
      <c r="AL36" s="21">
        <f ca="1">RANDBETWEEN(0,49)</f>
        <v>25</v>
      </c>
      <c r="AM36" s="21"/>
      <c r="AN36" s="21"/>
      <c r="AQ36" s="21">
        <f ca="1">RANDBETWEEN(0,49)</f>
        <v>8</v>
      </c>
      <c r="AR36" s="21"/>
      <c r="AS36" s="21"/>
      <c r="AV36" s="21">
        <f ca="1">RANDBETWEEN(0,49)</f>
        <v>14</v>
      </c>
      <c r="AW36" s="21"/>
      <c r="AX36" s="21"/>
      <c r="BA36" s="21">
        <f ca="1">RANDBETWEEN(0,49)</f>
        <v>10</v>
      </c>
      <c r="BB36" s="21"/>
      <c r="BC36" s="21"/>
      <c r="BF36" s="21">
        <f ca="1">RANDBETWEEN(0,49)</f>
        <v>0</v>
      </c>
      <c r="BG36" s="21"/>
      <c r="BH36" s="21"/>
      <c r="BK36" s="22">
        <f>BK31+1</f>
        <v>5</v>
      </c>
      <c r="BL36" s="22"/>
      <c r="BM36" s="22"/>
      <c r="BP36" s="21">
        <v>0</v>
      </c>
      <c r="BQ36" s="21"/>
      <c r="BR36" s="21"/>
    </row>
    <row r="37" spans="3:70" s="9" customFormat="1" ht="11.1" hidden="1" customHeight="1" x14ac:dyDescent="0.15">
      <c r="C37" s="21"/>
      <c r="D37" s="21"/>
      <c r="E37" s="21"/>
      <c r="H37" s="21"/>
      <c r="I37" s="21"/>
      <c r="J37" s="21"/>
      <c r="M37" s="21"/>
      <c r="N37" s="21"/>
      <c r="O37" s="21"/>
      <c r="R37" s="21"/>
      <c r="S37" s="21"/>
      <c r="T37" s="21"/>
      <c r="W37" s="21"/>
      <c r="X37" s="21"/>
      <c r="Y37" s="21"/>
      <c r="AB37" s="21"/>
      <c r="AC37" s="21"/>
      <c r="AD37" s="21"/>
      <c r="AG37" s="21"/>
      <c r="AH37" s="21"/>
      <c r="AI37" s="21"/>
      <c r="AL37" s="21"/>
      <c r="AM37" s="21"/>
      <c r="AN37" s="21"/>
      <c r="AQ37" s="21"/>
      <c r="AR37" s="21"/>
      <c r="AS37" s="21"/>
      <c r="AV37" s="21"/>
      <c r="AW37" s="21"/>
      <c r="AX37" s="21"/>
      <c r="BA37" s="21"/>
      <c r="BB37" s="21"/>
      <c r="BC37" s="21"/>
      <c r="BF37" s="21"/>
      <c r="BG37" s="21"/>
      <c r="BH37" s="21"/>
      <c r="BK37" s="22"/>
      <c r="BL37" s="22"/>
      <c r="BM37" s="22"/>
      <c r="BP37" s="21"/>
      <c r="BQ37" s="21"/>
      <c r="BR37" s="21"/>
    </row>
    <row r="38" spans="3:70" s="9" customFormat="1" ht="11.1" hidden="1" customHeight="1" x14ac:dyDescent="0.15">
      <c r="C38" s="21"/>
      <c r="D38" s="21"/>
      <c r="E38" s="21"/>
      <c r="H38" s="21"/>
      <c r="I38" s="21"/>
      <c r="J38" s="21"/>
      <c r="M38" s="21"/>
      <c r="N38" s="21"/>
      <c r="O38" s="21"/>
      <c r="R38" s="21"/>
      <c r="S38" s="21"/>
      <c r="T38" s="21"/>
      <c r="W38" s="21"/>
      <c r="X38" s="21"/>
      <c r="Y38" s="21"/>
      <c r="AB38" s="21"/>
      <c r="AC38" s="21"/>
      <c r="AD38" s="21"/>
      <c r="AG38" s="21"/>
      <c r="AH38" s="21"/>
      <c r="AI38" s="21"/>
      <c r="AL38" s="21"/>
      <c r="AM38" s="21"/>
      <c r="AN38" s="21"/>
      <c r="AQ38" s="21"/>
      <c r="AR38" s="21"/>
      <c r="AS38" s="21"/>
      <c r="AV38" s="21"/>
      <c r="AW38" s="21"/>
      <c r="AX38" s="21"/>
      <c r="BA38" s="21"/>
      <c r="BB38" s="21"/>
      <c r="BC38" s="21"/>
      <c r="BF38" s="21"/>
      <c r="BG38" s="21"/>
      <c r="BH38" s="21"/>
      <c r="BK38" s="22"/>
      <c r="BL38" s="22"/>
      <c r="BM38" s="22"/>
      <c r="BP38" s="21"/>
      <c r="BQ38" s="21"/>
      <c r="BR38" s="21"/>
    </row>
    <row r="39" spans="3:70" s="9" customFormat="1" ht="11.1" hidden="1" customHeight="1" x14ac:dyDescent="0.15">
      <c r="BK39" s="7"/>
      <c r="BL39" s="7"/>
      <c r="BM39" s="7"/>
    </row>
    <row r="40" spans="3:70" s="9" customFormat="1" ht="11.1" hidden="1" customHeight="1" x14ac:dyDescent="0.15">
      <c r="BK40" s="7"/>
      <c r="BL40" s="7"/>
      <c r="BM40" s="7"/>
    </row>
    <row r="41" spans="3:70" s="9" customFormat="1" ht="11.1" hidden="1" customHeight="1" x14ac:dyDescent="0.15">
      <c r="C41" s="21"/>
      <c r="D41" s="21"/>
      <c r="E41" s="21"/>
      <c r="H41" s="21">
        <f ca="1">RANDBETWEEN(0,49)</f>
        <v>20</v>
      </c>
      <c r="I41" s="21"/>
      <c r="J41" s="21"/>
      <c r="M41" s="21">
        <f ca="1">RANDBETWEEN(0,49)</f>
        <v>26</v>
      </c>
      <c r="N41" s="21"/>
      <c r="O41" s="21"/>
      <c r="R41" s="21">
        <f ca="1">RANDBETWEEN(0,49)</f>
        <v>5</v>
      </c>
      <c r="S41" s="21"/>
      <c r="T41" s="21"/>
      <c r="W41" s="21">
        <f ca="1">RANDBETWEEN(0,49)</f>
        <v>30</v>
      </c>
      <c r="X41" s="21"/>
      <c r="Y41" s="21"/>
      <c r="AB41" s="21">
        <f ca="1">RANDBETWEEN(0,49)</f>
        <v>32</v>
      </c>
      <c r="AC41" s="21"/>
      <c r="AD41" s="21"/>
      <c r="AG41" s="21">
        <f ca="1">RANDBETWEEN(0,49)</f>
        <v>46</v>
      </c>
      <c r="AH41" s="21"/>
      <c r="AI41" s="21"/>
      <c r="AL41" s="21">
        <f ca="1">RANDBETWEEN(0,49)</f>
        <v>0</v>
      </c>
      <c r="AM41" s="21"/>
      <c r="AN41" s="21"/>
      <c r="AQ41" s="21">
        <f ca="1">RANDBETWEEN(0,49)</f>
        <v>43</v>
      </c>
      <c r="AR41" s="21"/>
      <c r="AS41" s="21"/>
      <c r="AV41" s="21">
        <f ca="1">RANDBETWEEN(0,49)</f>
        <v>40</v>
      </c>
      <c r="AW41" s="21"/>
      <c r="AX41" s="21"/>
      <c r="BA41" s="21">
        <f ca="1">RANDBETWEEN(0,49)</f>
        <v>16</v>
      </c>
      <c r="BB41" s="21"/>
      <c r="BC41" s="21"/>
      <c r="BF41" s="21">
        <f ca="1">RANDBETWEEN(0,49)</f>
        <v>37</v>
      </c>
      <c r="BG41" s="21"/>
      <c r="BH41" s="21"/>
      <c r="BK41" s="22">
        <f>BK36+1</f>
        <v>6</v>
      </c>
      <c r="BL41" s="22"/>
      <c r="BM41" s="22"/>
      <c r="BP41" s="21">
        <v>0</v>
      </c>
      <c r="BQ41" s="21"/>
      <c r="BR41" s="21"/>
    </row>
    <row r="42" spans="3:70" s="9" customFormat="1" ht="11.1" hidden="1" customHeight="1" x14ac:dyDescent="0.15">
      <c r="C42" s="21"/>
      <c r="D42" s="21"/>
      <c r="E42" s="21"/>
      <c r="H42" s="21"/>
      <c r="I42" s="21"/>
      <c r="J42" s="21"/>
      <c r="M42" s="21"/>
      <c r="N42" s="21"/>
      <c r="O42" s="21"/>
      <c r="R42" s="21"/>
      <c r="S42" s="21"/>
      <c r="T42" s="21"/>
      <c r="W42" s="21"/>
      <c r="X42" s="21"/>
      <c r="Y42" s="21"/>
      <c r="AB42" s="21"/>
      <c r="AC42" s="21"/>
      <c r="AD42" s="21"/>
      <c r="AG42" s="21"/>
      <c r="AH42" s="21"/>
      <c r="AI42" s="21"/>
      <c r="AL42" s="21"/>
      <c r="AM42" s="21"/>
      <c r="AN42" s="21"/>
      <c r="AQ42" s="21"/>
      <c r="AR42" s="21"/>
      <c r="AS42" s="21"/>
      <c r="AV42" s="21"/>
      <c r="AW42" s="21"/>
      <c r="AX42" s="21"/>
      <c r="BA42" s="21"/>
      <c r="BB42" s="21"/>
      <c r="BC42" s="21"/>
      <c r="BF42" s="21"/>
      <c r="BG42" s="21"/>
      <c r="BH42" s="21"/>
      <c r="BK42" s="22"/>
      <c r="BL42" s="22"/>
      <c r="BM42" s="22"/>
      <c r="BP42" s="21"/>
      <c r="BQ42" s="21"/>
      <c r="BR42" s="21"/>
    </row>
    <row r="43" spans="3:70" s="9" customFormat="1" ht="11.1" hidden="1" customHeight="1" x14ac:dyDescent="0.15">
      <c r="C43" s="21"/>
      <c r="D43" s="21"/>
      <c r="E43" s="21"/>
      <c r="H43" s="21"/>
      <c r="I43" s="21"/>
      <c r="J43" s="21"/>
      <c r="M43" s="21"/>
      <c r="N43" s="21"/>
      <c r="O43" s="21"/>
      <c r="R43" s="21"/>
      <c r="S43" s="21"/>
      <c r="T43" s="21"/>
      <c r="W43" s="21"/>
      <c r="X43" s="21"/>
      <c r="Y43" s="21"/>
      <c r="AB43" s="21"/>
      <c r="AC43" s="21"/>
      <c r="AD43" s="21"/>
      <c r="AG43" s="21"/>
      <c r="AH43" s="21"/>
      <c r="AI43" s="21"/>
      <c r="AL43" s="21"/>
      <c r="AM43" s="21"/>
      <c r="AN43" s="21"/>
      <c r="AQ43" s="21"/>
      <c r="AR43" s="21"/>
      <c r="AS43" s="21"/>
      <c r="AV43" s="21"/>
      <c r="AW43" s="21"/>
      <c r="AX43" s="21"/>
      <c r="BA43" s="21"/>
      <c r="BB43" s="21"/>
      <c r="BC43" s="21"/>
      <c r="BF43" s="21"/>
      <c r="BG43" s="21"/>
      <c r="BH43" s="21"/>
      <c r="BK43" s="22"/>
      <c r="BL43" s="22"/>
      <c r="BM43" s="22"/>
      <c r="BP43" s="21"/>
      <c r="BQ43" s="21"/>
      <c r="BR43" s="21"/>
    </row>
    <row r="44" spans="3:70" s="9" customFormat="1" ht="11.1" hidden="1" customHeight="1" x14ac:dyDescent="0.15">
      <c r="BK44" s="7"/>
      <c r="BL44" s="7"/>
      <c r="BM44" s="7"/>
    </row>
    <row r="45" spans="3:70" s="9" customFormat="1" ht="11.1" hidden="1" customHeight="1" x14ac:dyDescent="0.15">
      <c r="BK45" s="7"/>
      <c r="BL45" s="7"/>
      <c r="BM45" s="7"/>
    </row>
    <row r="46" spans="3:70" s="9" customFormat="1" ht="11.1" hidden="1" customHeight="1" x14ac:dyDescent="0.15">
      <c r="C46" s="21"/>
      <c r="D46" s="21"/>
      <c r="E46" s="21"/>
      <c r="H46" s="21">
        <f ca="1">RANDBETWEEN(0,49)</f>
        <v>18</v>
      </c>
      <c r="I46" s="21"/>
      <c r="J46" s="21"/>
      <c r="M46" s="21">
        <f ca="1">RANDBETWEEN(0,49)</f>
        <v>3</v>
      </c>
      <c r="N46" s="21"/>
      <c r="O46" s="21"/>
      <c r="R46" s="21">
        <f ca="1">RANDBETWEEN(0,49)</f>
        <v>23</v>
      </c>
      <c r="S46" s="21"/>
      <c r="T46" s="21"/>
      <c r="W46" s="21">
        <f ca="1">RANDBETWEEN(0,49)</f>
        <v>48</v>
      </c>
      <c r="X46" s="21"/>
      <c r="Y46" s="21"/>
      <c r="AB46" s="21">
        <f ca="1">RANDBETWEEN(0,49)</f>
        <v>17</v>
      </c>
      <c r="AC46" s="21"/>
      <c r="AD46" s="21"/>
      <c r="AG46" s="21">
        <f ca="1">RANDBETWEEN(0,49)</f>
        <v>27</v>
      </c>
      <c r="AH46" s="21"/>
      <c r="AI46" s="21"/>
      <c r="AL46" s="21">
        <f ca="1">RANDBETWEEN(0,49)</f>
        <v>25</v>
      </c>
      <c r="AM46" s="21"/>
      <c r="AN46" s="21"/>
      <c r="AQ46" s="21">
        <f ca="1">RANDBETWEEN(0,49)</f>
        <v>39</v>
      </c>
      <c r="AR46" s="21"/>
      <c r="AS46" s="21"/>
      <c r="AV46" s="21">
        <f ca="1">RANDBETWEEN(0,49)</f>
        <v>21</v>
      </c>
      <c r="AW46" s="21"/>
      <c r="AX46" s="21"/>
      <c r="BA46" s="21">
        <f ca="1">RANDBETWEEN(0,49)</f>
        <v>15</v>
      </c>
      <c r="BB46" s="21"/>
      <c r="BC46" s="21"/>
      <c r="BF46" s="21">
        <f ca="1">RANDBETWEEN(0,49)</f>
        <v>18</v>
      </c>
      <c r="BG46" s="21"/>
      <c r="BH46" s="21"/>
      <c r="BK46" s="22">
        <f>BK41+1</f>
        <v>7</v>
      </c>
      <c r="BL46" s="22"/>
      <c r="BM46" s="22"/>
      <c r="BP46" s="21">
        <v>0</v>
      </c>
      <c r="BQ46" s="21"/>
      <c r="BR46" s="21"/>
    </row>
    <row r="47" spans="3:70" s="9" customFormat="1" ht="11.1" hidden="1" customHeight="1" x14ac:dyDescent="0.15">
      <c r="C47" s="21"/>
      <c r="D47" s="21"/>
      <c r="E47" s="21"/>
      <c r="H47" s="21"/>
      <c r="I47" s="21"/>
      <c r="J47" s="21"/>
      <c r="M47" s="21"/>
      <c r="N47" s="21"/>
      <c r="O47" s="21"/>
      <c r="R47" s="21"/>
      <c r="S47" s="21"/>
      <c r="T47" s="21"/>
      <c r="W47" s="21"/>
      <c r="X47" s="21"/>
      <c r="Y47" s="21"/>
      <c r="AB47" s="21"/>
      <c r="AC47" s="21"/>
      <c r="AD47" s="21"/>
      <c r="AG47" s="21"/>
      <c r="AH47" s="21"/>
      <c r="AI47" s="21"/>
      <c r="AL47" s="21"/>
      <c r="AM47" s="21"/>
      <c r="AN47" s="21"/>
      <c r="AQ47" s="21"/>
      <c r="AR47" s="21"/>
      <c r="AS47" s="21"/>
      <c r="AV47" s="21"/>
      <c r="AW47" s="21"/>
      <c r="AX47" s="21"/>
      <c r="BA47" s="21"/>
      <c r="BB47" s="21"/>
      <c r="BC47" s="21"/>
      <c r="BF47" s="21"/>
      <c r="BG47" s="21"/>
      <c r="BH47" s="21"/>
      <c r="BK47" s="22"/>
      <c r="BL47" s="22"/>
      <c r="BM47" s="22"/>
      <c r="BP47" s="21"/>
      <c r="BQ47" s="21"/>
      <c r="BR47" s="21"/>
    </row>
    <row r="48" spans="3:70" s="9" customFormat="1" ht="11.1" hidden="1" customHeight="1" x14ac:dyDescent="0.15">
      <c r="C48" s="21"/>
      <c r="D48" s="21"/>
      <c r="E48" s="21"/>
      <c r="H48" s="21"/>
      <c r="I48" s="21"/>
      <c r="J48" s="21"/>
      <c r="M48" s="21"/>
      <c r="N48" s="21"/>
      <c r="O48" s="21"/>
      <c r="R48" s="21"/>
      <c r="S48" s="21"/>
      <c r="T48" s="21"/>
      <c r="W48" s="21"/>
      <c r="X48" s="21"/>
      <c r="Y48" s="21"/>
      <c r="AB48" s="21"/>
      <c r="AC48" s="21"/>
      <c r="AD48" s="21"/>
      <c r="AG48" s="21"/>
      <c r="AH48" s="21"/>
      <c r="AI48" s="21"/>
      <c r="AL48" s="21"/>
      <c r="AM48" s="21"/>
      <c r="AN48" s="21"/>
      <c r="AQ48" s="21"/>
      <c r="AR48" s="21"/>
      <c r="AS48" s="21"/>
      <c r="AV48" s="21"/>
      <c r="AW48" s="21"/>
      <c r="AX48" s="21"/>
      <c r="BA48" s="21"/>
      <c r="BB48" s="21"/>
      <c r="BC48" s="21"/>
      <c r="BF48" s="21"/>
      <c r="BG48" s="21"/>
      <c r="BH48" s="21"/>
      <c r="BK48" s="22"/>
      <c r="BL48" s="22"/>
      <c r="BM48" s="22"/>
      <c r="BP48" s="21"/>
      <c r="BQ48" s="21"/>
      <c r="BR48" s="21"/>
    </row>
    <row r="49" spans="3:125" s="9" customFormat="1" ht="11.1" hidden="1" customHeight="1" x14ac:dyDescent="0.15">
      <c r="BK49" s="7"/>
      <c r="BL49" s="7"/>
      <c r="BM49" s="7"/>
    </row>
    <row r="50" spans="3:125" s="9" customFormat="1" ht="11.1" hidden="1" customHeight="1" x14ac:dyDescent="0.15">
      <c r="BK50" s="7"/>
      <c r="BL50" s="7"/>
      <c r="BM50" s="7"/>
    </row>
    <row r="51" spans="3:125" s="9" customFormat="1" ht="11.1" hidden="1" customHeight="1" x14ac:dyDescent="0.15">
      <c r="C51" s="21"/>
      <c r="D51" s="21"/>
      <c r="E51" s="21"/>
      <c r="H51" s="21">
        <f ca="1">RANDBETWEEN(0,49)</f>
        <v>39</v>
      </c>
      <c r="I51" s="21"/>
      <c r="J51" s="21"/>
      <c r="M51" s="21">
        <f ca="1">RANDBETWEEN(0,49)</f>
        <v>30</v>
      </c>
      <c r="N51" s="21"/>
      <c r="O51" s="21"/>
      <c r="R51" s="21">
        <f ca="1">RANDBETWEEN(0,49)</f>
        <v>26</v>
      </c>
      <c r="S51" s="21"/>
      <c r="T51" s="21"/>
      <c r="W51" s="21">
        <f ca="1">RANDBETWEEN(0,49)</f>
        <v>7</v>
      </c>
      <c r="X51" s="21"/>
      <c r="Y51" s="21"/>
      <c r="AB51" s="21">
        <f ca="1">RANDBETWEEN(0,49)</f>
        <v>23</v>
      </c>
      <c r="AC51" s="21"/>
      <c r="AD51" s="21"/>
      <c r="AG51" s="21">
        <f ca="1">RANDBETWEEN(0,49)</f>
        <v>28</v>
      </c>
      <c r="AH51" s="21"/>
      <c r="AI51" s="21"/>
      <c r="AL51" s="21">
        <f ca="1">RANDBETWEEN(0,49)</f>
        <v>11</v>
      </c>
      <c r="AM51" s="21"/>
      <c r="AN51" s="21"/>
      <c r="AQ51" s="21">
        <f ca="1">RANDBETWEEN(0,49)</f>
        <v>39</v>
      </c>
      <c r="AR51" s="21"/>
      <c r="AS51" s="21"/>
      <c r="AV51" s="21">
        <f ca="1">RANDBETWEEN(0,49)</f>
        <v>40</v>
      </c>
      <c r="AW51" s="21"/>
      <c r="AX51" s="21"/>
      <c r="BA51" s="21">
        <f ca="1">RANDBETWEEN(0,49)</f>
        <v>13</v>
      </c>
      <c r="BB51" s="21"/>
      <c r="BC51" s="21"/>
      <c r="BF51" s="21">
        <f ca="1">RANDBETWEEN(0,49)</f>
        <v>41</v>
      </c>
      <c r="BG51" s="21"/>
      <c r="BH51" s="21"/>
      <c r="BK51" s="22">
        <f>BK46+1</f>
        <v>8</v>
      </c>
      <c r="BL51" s="22"/>
      <c r="BM51" s="22"/>
      <c r="BP51" s="21">
        <v>0</v>
      </c>
      <c r="BQ51" s="21"/>
      <c r="BR51" s="21"/>
    </row>
    <row r="52" spans="3:125" s="9" customFormat="1" ht="11.1" hidden="1" customHeight="1" x14ac:dyDescent="0.15">
      <c r="C52" s="21"/>
      <c r="D52" s="21"/>
      <c r="E52" s="21"/>
      <c r="H52" s="21"/>
      <c r="I52" s="21"/>
      <c r="J52" s="21"/>
      <c r="M52" s="21"/>
      <c r="N52" s="21"/>
      <c r="O52" s="21"/>
      <c r="R52" s="21"/>
      <c r="S52" s="21"/>
      <c r="T52" s="21"/>
      <c r="W52" s="21"/>
      <c r="X52" s="21"/>
      <c r="Y52" s="21"/>
      <c r="AB52" s="21"/>
      <c r="AC52" s="21"/>
      <c r="AD52" s="21"/>
      <c r="AG52" s="21"/>
      <c r="AH52" s="21"/>
      <c r="AI52" s="21"/>
      <c r="AL52" s="21"/>
      <c r="AM52" s="21"/>
      <c r="AN52" s="21"/>
      <c r="AQ52" s="21"/>
      <c r="AR52" s="21"/>
      <c r="AS52" s="21"/>
      <c r="AV52" s="21"/>
      <c r="AW52" s="21"/>
      <c r="AX52" s="21"/>
      <c r="BA52" s="21"/>
      <c r="BB52" s="21"/>
      <c r="BC52" s="21"/>
      <c r="BF52" s="21"/>
      <c r="BG52" s="21"/>
      <c r="BH52" s="21"/>
      <c r="BK52" s="22"/>
      <c r="BL52" s="22"/>
      <c r="BM52" s="22"/>
      <c r="BP52" s="21"/>
      <c r="BQ52" s="21"/>
      <c r="BR52" s="21"/>
    </row>
    <row r="53" spans="3:125" s="9" customFormat="1" ht="11.1" hidden="1" customHeight="1" x14ac:dyDescent="0.15">
      <c r="C53" s="21"/>
      <c r="D53" s="21"/>
      <c r="E53" s="21"/>
      <c r="H53" s="21"/>
      <c r="I53" s="21"/>
      <c r="J53" s="21"/>
      <c r="M53" s="21"/>
      <c r="N53" s="21"/>
      <c r="O53" s="21"/>
      <c r="R53" s="21"/>
      <c r="S53" s="21"/>
      <c r="T53" s="21"/>
      <c r="W53" s="21"/>
      <c r="X53" s="21"/>
      <c r="Y53" s="21"/>
      <c r="AB53" s="21"/>
      <c r="AC53" s="21"/>
      <c r="AD53" s="21"/>
      <c r="AG53" s="21"/>
      <c r="AH53" s="21"/>
      <c r="AI53" s="21"/>
      <c r="AL53" s="21"/>
      <c r="AM53" s="21"/>
      <c r="AN53" s="21"/>
      <c r="AQ53" s="21"/>
      <c r="AR53" s="21"/>
      <c r="AS53" s="21"/>
      <c r="AV53" s="21"/>
      <c r="AW53" s="21"/>
      <c r="AX53" s="21"/>
      <c r="BA53" s="21"/>
      <c r="BB53" s="21"/>
      <c r="BC53" s="21"/>
      <c r="BF53" s="21"/>
      <c r="BG53" s="21"/>
      <c r="BH53" s="21"/>
      <c r="BK53" s="22"/>
      <c r="BL53" s="22"/>
      <c r="BM53" s="22"/>
      <c r="BP53" s="21"/>
      <c r="BQ53" s="21"/>
      <c r="BR53" s="21"/>
    </row>
    <row r="54" spans="3:125" s="9" customFormat="1" ht="11.1" hidden="1" customHeight="1" x14ac:dyDescent="0.15">
      <c r="BK54" s="7"/>
      <c r="BL54" s="7"/>
      <c r="BM54" s="7"/>
      <c r="BX54" s="10"/>
      <c r="BY54" s="10"/>
      <c r="CC54" s="10"/>
      <c r="CD54" s="10"/>
      <c r="CW54" s="10"/>
      <c r="CX54" s="10"/>
    </row>
    <row r="55" spans="3:125" s="9" customFormat="1" ht="11.1" hidden="1" customHeight="1" x14ac:dyDescent="0.15">
      <c r="BK55" s="7"/>
      <c r="BL55" s="7"/>
      <c r="BM55" s="7"/>
      <c r="BX55" s="10"/>
      <c r="BY55" s="10"/>
      <c r="CC55" s="10"/>
      <c r="CD55" s="10"/>
      <c r="CW55" s="10"/>
      <c r="CX55" s="10"/>
    </row>
    <row r="56" spans="3:125" s="9" customFormat="1" ht="11.1" hidden="1" customHeight="1" x14ac:dyDescent="0.15">
      <c r="C56" s="21"/>
      <c r="D56" s="21"/>
      <c r="E56" s="21"/>
      <c r="H56" s="21"/>
      <c r="I56" s="21"/>
      <c r="J56" s="21"/>
      <c r="M56" s="21"/>
      <c r="N56" s="21"/>
      <c r="O56" s="21"/>
      <c r="R56" s="21"/>
      <c r="S56" s="21"/>
      <c r="T56" s="21"/>
      <c r="W56" s="21"/>
      <c r="X56" s="21"/>
      <c r="Y56" s="21"/>
      <c r="AB56" s="21"/>
      <c r="AC56" s="21"/>
      <c r="AD56" s="21"/>
      <c r="AG56" s="21"/>
      <c r="AH56" s="21"/>
      <c r="AI56" s="21"/>
      <c r="AL56" s="21"/>
      <c r="AM56" s="21"/>
      <c r="AN56" s="21"/>
      <c r="AQ56" s="21"/>
      <c r="AR56" s="21"/>
      <c r="AS56" s="21"/>
      <c r="AV56" s="21"/>
      <c r="AW56" s="21"/>
      <c r="AX56" s="21"/>
      <c r="BA56" s="21"/>
      <c r="BB56" s="21"/>
      <c r="BC56" s="21"/>
      <c r="BF56" s="21"/>
      <c r="BG56" s="21"/>
      <c r="BH56" s="21"/>
      <c r="BK56" s="22"/>
      <c r="BL56" s="22"/>
      <c r="BM56" s="22"/>
      <c r="BP56" s="21">
        <v>0</v>
      </c>
      <c r="BQ56" s="21"/>
      <c r="BR56" s="21"/>
      <c r="BU56" s="21">
        <v>0</v>
      </c>
      <c r="BV56" s="21"/>
      <c r="BW56" s="21"/>
      <c r="BX56" s="10"/>
      <c r="BY56" s="10"/>
      <c r="BZ56" s="21">
        <v>0</v>
      </c>
      <c r="CA56" s="21"/>
      <c r="CB56" s="21"/>
      <c r="CC56" s="10"/>
      <c r="CD56" s="10"/>
      <c r="CE56" s="21">
        <v>0</v>
      </c>
      <c r="CF56" s="21"/>
      <c r="CG56" s="21"/>
      <c r="CJ56" s="21">
        <v>0</v>
      </c>
      <c r="CK56" s="21"/>
      <c r="CL56" s="21"/>
      <c r="CO56" s="21">
        <v>0</v>
      </c>
      <c r="CP56" s="21"/>
      <c r="CQ56" s="21"/>
      <c r="CT56" s="21">
        <v>0</v>
      </c>
      <c r="CU56" s="21"/>
      <c r="CV56" s="21"/>
      <c r="CW56" s="10"/>
      <c r="CX56" s="10"/>
      <c r="CY56" s="21">
        <v>0</v>
      </c>
      <c r="CZ56" s="21"/>
      <c r="DA56" s="21"/>
      <c r="DD56" s="21">
        <v>0</v>
      </c>
      <c r="DE56" s="21"/>
      <c r="DF56" s="21"/>
      <c r="DI56" s="21">
        <v>0</v>
      </c>
      <c r="DJ56" s="21"/>
      <c r="DK56" s="21"/>
      <c r="DN56" s="21">
        <v>0</v>
      </c>
      <c r="DO56" s="21"/>
      <c r="DP56" s="21"/>
      <c r="DS56" s="21">
        <v>0</v>
      </c>
      <c r="DT56" s="21"/>
      <c r="DU56" s="21"/>
    </row>
    <row r="57" spans="3:125" s="9" customFormat="1" ht="11.1" hidden="1" customHeight="1" x14ac:dyDescent="0.15">
      <c r="C57" s="21"/>
      <c r="D57" s="21"/>
      <c r="E57" s="21"/>
      <c r="H57" s="21"/>
      <c r="I57" s="21"/>
      <c r="J57" s="21"/>
      <c r="M57" s="21"/>
      <c r="N57" s="21"/>
      <c r="O57" s="21"/>
      <c r="R57" s="21"/>
      <c r="S57" s="21"/>
      <c r="T57" s="21"/>
      <c r="W57" s="21"/>
      <c r="X57" s="21"/>
      <c r="Y57" s="21"/>
      <c r="AB57" s="21"/>
      <c r="AC57" s="21"/>
      <c r="AD57" s="21"/>
      <c r="AG57" s="21"/>
      <c r="AH57" s="21"/>
      <c r="AI57" s="21"/>
      <c r="AL57" s="21"/>
      <c r="AM57" s="21"/>
      <c r="AN57" s="21"/>
      <c r="AQ57" s="21"/>
      <c r="AR57" s="21"/>
      <c r="AS57" s="21"/>
      <c r="AV57" s="21"/>
      <c r="AW57" s="21"/>
      <c r="AX57" s="21"/>
      <c r="BA57" s="21"/>
      <c r="BB57" s="21"/>
      <c r="BC57" s="21"/>
      <c r="BF57" s="21"/>
      <c r="BG57" s="21"/>
      <c r="BH57" s="21"/>
      <c r="BK57" s="22"/>
      <c r="BL57" s="22"/>
      <c r="BM57" s="22"/>
      <c r="BP57" s="21"/>
      <c r="BQ57" s="21"/>
      <c r="BR57" s="21"/>
      <c r="BU57" s="21"/>
      <c r="BV57" s="21"/>
      <c r="BW57" s="21"/>
      <c r="BX57" s="10"/>
      <c r="BY57" s="10"/>
      <c r="BZ57" s="21"/>
      <c r="CA57" s="21"/>
      <c r="CB57" s="21"/>
      <c r="CC57" s="10"/>
      <c r="CD57" s="10"/>
      <c r="CE57" s="21"/>
      <c r="CF57" s="21"/>
      <c r="CG57" s="21"/>
      <c r="CJ57" s="21"/>
      <c r="CK57" s="21"/>
      <c r="CL57" s="21"/>
      <c r="CO57" s="21"/>
      <c r="CP57" s="21"/>
      <c r="CQ57" s="21"/>
      <c r="CT57" s="21"/>
      <c r="CU57" s="21"/>
      <c r="CV57" s="21"/>
      <c r="CW57" s="10"/>
      <c r="CX57" s="10"/>
      <c r="CY57" s="21"/>
      <c r="CZ57" s="21"/>
      <c r="DA57" s="21"/>
      <c r="DD57" s="21"/>
      <c r="DE57" s="21"/>
      <c r="DF57" s="21"/>
      <c r="DI57" s="21"/>
      <c r="DJ57" s="21"/>
      <c r="DK57" s="21"/>
      <c r="DN57" s="21"/>
      <c r="DO57" s="21"/>
      <c r="DP57" s="21"/>
      <c r="DS57" s="21"/>
      <c r="DT57" s="21"/>
      <c r="DU57" s="21"/>
    </row>
    <row r="58" spans="3:125" s="9" customFormat="1" ht="11.1" hidden="1" customHeight="1" x14ac:dyDescent="0.15">
      <c r="C58" s="21"/>
      <c r="D58" s="21"/>
      <c r="E58" s="21"/>
      <c r="H58" s="21"/>
      <c r="I58" s="21"/>
      <c r="J58" s="21"/>
      <c r="M58" s="21"/>
      <c r="N58" s="21"/>
      <c r="O58" s="21"/>
      <c r="R58" s="21"/>
      <c r="S58" s="21"/>
      <c r="T58" s="21"/>
      <c r="W58" s="21"/>
      <c r="X58" s="21"/>
      <c r="Y58" s="21"/>
      <c r="AB58" s="21"/>
      <c r="AC58" s="21"/>
      <c r="AD58" s="21"/>
      <c r="AG58" s="21"/>
      <c r="AH58" s="21"/>
      <c r="AI58" s="21"/>
      <c r="AL58" s="21"/>
      <c r="AM58" s="21"/>
      <c r="AN58" s="21"/>
      <c r="AQ58" s="21"/>
      <c r="AR58" s="21"/>
      <c r="AS58" s="21"/>
      <c r="AV58" s="21"/>
      <c r="AW58" s="21"/>
      <c r="AX58" s="21"/>
      <c r="BA58" s="21"/>
      <c r="BB58" s="21"/>
      <c r="BC58" s="21"/>
      <c r="BF58" s="21"/>
      <c r="BG58" s="21"/>
      <c r="BH58" s="21"/>
      <c r="BK58" s="22"/>
      <c r="BL58" s="22"/>
      <c r="BM58" s="22"/>
      <c r="BP58" s="21"/>
      <c r="BQ58" s="21"/>
      <c r="BR58" s="21"/>
      <c r="BU58" s="21"/>
      <c r="BV58" s="21"/>
      <c r="BW58" s="21"/>
      <c r="BX58" s="10"/>
      <c r="BY58" s="10"/>
      <c r="BZ58" s="21"/>
      <c r="CA58" s="21"/>
      <c r="CB58" s="21"/>
      <c r="CC58" s="10"/>
      <c r="CD58" s="10"/>
      <c r="CE58" s="21"/>
      <c r="CF58" s="21"/>
      <c r="CG58" s="21"/>
      <c r="CJ58" s="21"/>
      <c r="CK58" s="21"/>
      <c r="CL58" s="21"/>
      <c r="CO58" s="21"/>
      <c r="CP58" s="21"/>
      <c r="CQ58" s="21"/>
      <c r="CT58" s="21"/>
      <c r="CU58" s="21"/>
      <c r="CV58" s="21"/>
      <c r="CW58" s="10"/>
      <c r="CX58" s="10"/>
      <c r="CY58" s="21"/>
      <c r="CZ58" s="21"/>
      <c r="DA58" s="21"/>
      <c r="DD58" s="21"/>
      <c r="DE58" s="21"/>
      <c r="DF58" s="21"/>
      <c r="DI58" s="21"/>
      <c r="DJ58" s="21"/>
      <c r="DK58" s="21"/>
      <c r="DN58" s="21"/>
      <c r="DO58" s="21"/>
      <c r="DP58" s="21"/>
      <c r="DS58" s="21"/>
      <c r="DT58" s="21"/>
      <c r="DU58" s="21"/>
    </row>
    <row r="59" spans="3:125" s="9" customFormat="1" ht="11.1" hidden="1" customHeight="1" x14ac:dyDescent="0.15">
      <c r="BK59" s="7"/>
      <c r="BL59" s="7"/>
      <c r="BM59" s="7"/>
      <c r="BX59" s="10"/>
      <c r="BY59" s="10"/>
      <c r="CC59" s="10"/>
      <c r="CD59" s="10"/>
      <c r="CW59" s="10"/>
      <c r="CX59" s="10"/>
    </row>
    <row r="60" spans="3:125" s="9" customFormat="1" ht="11.1" hidden="1" customHeight="1" x14ac:dyDescent="0.15">
      <c r="BK60" s="7"/>
      <c r="BL60" s="7"/>
      <c r="BM60" s="7"/>
      <c r="BX60" s="10"/>
      <c r="BY60" s="10"/>
      <c r="CC60" s="10"/>
      <c r="CD60" s="10"/>
      <c r="CW60" s="10"/>
      <c r="CX60" s="10"/>
    </row>
    <row r="61" spans="3:125" s="9" customFormat="1" ht="11.1" hidden="1" customHeight="1" x14ac:dyDescent="0.15">
      <c r="C61" s="21"/>
      <c r="D61" s="21"/>
      <c r="E61" s="21"/>
      <c r="H61" s="21"/>
      <c r="I61" s="21"/>
      <c r="J61" s="21"/>
      <c r="M61" s="21"/>
      <c r="N61" s="21"/>
      <c r="O61" s="21"/>
      <c r="R61" s="21"/>
      <c r="S61" s="21"/>
      <c r="T61" s="21"/>
      <c r="W61" s="21"/>
      <c r="X61" s="21"/>
      <c r="Y61" s="21"/>
      <c r="AB61" s="21"/>
      <c r="AC61" s="21"/>
      <c r="AD61" s="21"/>
      <c r="AG61" s="21"/>
      <c r="AH61" s="21"/>
      <c r="AI61" s="21"/>
      <c r="AL61" s="21"/>
      <c r="AM61" s="21"/>
      <c r="AN61" s="21"/>
      <c r="AQ61" s="21"/>
      <c r="AR61" s="21"/>
      <c r="AS61" s="21"/>
      <c r="AV61" s="21"/>
      <c r="AW61" s="21"/>
      <c r="AX61" s="21"/>
      <c r="BA61" s="21"/>
      <c r="BB61" s="21"/>
      <c r="BC61" s="21"/>
      <c r="BF61" s="21"/>
      <c r="BG61" s="21"/>
      <c r="BH61" s="21"/>
      <c r="BK61" s="22">
        <v>0</v>
      </c>
      <c r="BL61" s="22"/>
      <c r="BM61" s="22"/>
      <c r="BP61" s="21">
        <v>0</v>
      </c>
      <c r="BQ61" s="21"/>
      <c r="BR61" s="21"/>
      <c r="BU61" s="21">
        <f ca="1">MAX(BP11,BU6)+H11</f>
        <v>7</v>
      </c>
      <c r="BV61" s="21"/>
      <c r="BW61" s="21"/>
      <c r="BX61" s="10"/>
      <c r="BY61" s="10"/>
      <c r="BZ61" s="21">
        <f ca="1">MAX(BU61,BZ6)+M11</f>
        <v>15</v>
      </c>
      <c r="CA61" s="21"/>
      <c r="CB61" s="21"/>
      <c r="CC61" s="10"/>
      <c r="CD61" s="10"/>
      <c r="CE61" s="21">
        <f ca="1">MAX(BZ61,CE6)+R11</f>
        <v>43</v>
      </c>
      <c r="CF61" s="21"/>
      <c r="CG61" s="21"/>
      <c r="CJ61" s="21">
        <f ca="1">MAX(CE61,CJ6)+W11</f>
        <v>51</v>
      </c>
      <c r="CK61" s="21"/>
      <c r="CL61" s="21"/>
      <c r="CO61" s="21">
        <f ca="1">MAX(CJ61,CO6)+AB11</f>
        <v>72</v>
      </c>
      <c r="CP61" s="21"/>
      <c r="CQ61" s="21"/>
      <c r="CT61" s="21">
        <f ca="1">MAX(CO61,CT6)+AG11</f>
        <v>110</v>
      </c>
      <c r="CU61" s="21"/>
      <c r="CV61" s="21"/>
      <c r="CW61" s="10"/>
      <c r="CX61" s="10"/>
      <c r="CY61" s="21">
        <f ca="1">MAX(CT61,CY6)+AL11</f>
        <v>147</v>
      </c>
      <c r="CZ61" s="21"/>
      <c r="DA61" s="21"/>
      <c r="DD61" s="21">
        <f ca="1">MAX(CY61,DD6)+AQ11</f>
        <v>169</v>
      </c>
      <c r="DE61" s="21"/>
      <c r="DF61" s="21"/>
      <c r="DI61" s="21">
        <f ca="1">MAX(DD61,DI6)+AV11</f>
        <v>195</v>
      </c>
      <c r="DJ61" s="21"/>
      <c r="DK61" s="21"/>
      <c r="DN61" s="21">
        <f ca="1">MAX(DI61,DN6)+BA11</f>
        <v>231</v>
      </c>
      <c r="DO61" s="21"/>
      <c r="DP61" s="21"/>
      <c r="DS61" s="21">
        <f ca="1">MAX(DN61,DS6)+BF11</f>
        <v>239</v>
      </c>
      <c r="DT61" s="21"/>
      <c r="DU61" s="21"/>
    </row>
    <row r="62" spans="3:125" s="9" customFormat="1" ht="11.1" hidden="1" customHeight="1" x14ac:dyDescent="0.15">
      <c r="C62" s="21"/>
      <c r="D62" s="21"/>
      <c r="E62" s="21"/>
      <c r="H62" s="21"/>
      <c r="I62" s="21"/>
      <c r="J62" s="21"/>
      <c r="M62" s="21"/>
      <c r="N62" s="21"/>
      <c r="O62" s="21"/>
      <c r="R62" s="21"/>
      <c r="S62" s="21"/>
      <c r="T62" s="21"/>
      <c r="W62" s="21"/>
      <c r="X62" s="21"/>
      <c r="Y62" s="21"/>
      <c r="AB62" s="21"/>
      <c r="AC62" s="21"/>
      <c r="AD62" s="21"/>
      <c r="AG62" s="21"/>
      <c r="AH62" s="21"/>
      <c r="AI62" s="21"/>
      <c r="AL62" s="21"/>
      <c r="AM62" s="21"/>
      <c r="AN62" s="21"/>
      <c r="AQ62" s="21"/>
      <c r="AR62" s="21"/>
      <c r="AS62" s="21"/>
      <c r="AV62" s="21"/>
      <c r="AW62" s="21"/>
      <c r="AX62" s="21"/>
      <c r="BA62" s="21"/>
      <c r="BB62" s="21"/>
      <c r="BC62" s="21"/>
      <c r="BF62" s="21"/>
      <c r="BG62" s="21"/>
      <c r="BH62" s="21"/>
      <c r="BK62" s="22"/>
      <c r="BL62" s="22"/>
      <c r="BM62" s="22"/>
      <c r="BP62" s="21"/>
      <c r="BQ62" s="21"/>
      <c r="BR62" s="21"/>
      <c r="BU62" s="21"/>
      <c r="BV62" s="21"/>
      <c r="BW62" s="21"/>
      <c r="BX62" s="10"/>
      <c r="BY62" s="10"/>
      <c r="BZ62" s="21"/>
      <c r="CA62" s="21"/>
      <c r="CB62" s="21"/>
      <c r="CC62" s="10"/>
      <c r="CD62" s="10"/>
      <c r="CE62" s="21"/>
      <c r="CF62" s="21"/>
      <c r="CG62" s="21"/>
      <c r="CJ62" s="21"/>
      <c r="CK62" s="21"/>
      <c r="CL62" s="21"/>
      <c r="CO62" s="21"/>
      <c r="CP62" s="21"/>
      <c r="CQ62" s="21"/>
      <c r="CT62" s="21"/>
      <c r="CU62" s="21"/>
      <c r="CV62" s="21"/>
      <c r="CW62" s="10"/>
      <c r="CX62" s="10"/>
      <c r="CY62" s="21"/>
      <c r="CZ62" s="21"/>
      <c r="DA62" s="21"/>
      <c r="DD62" s="21"/>
      <c r="DE62" s="21"/>
      <c r="DF62" s="21"/>
      <c r="DI62" s="21"/>
      <c r="DJ62" s="21"/>
      <c r="DK62" s="21"/>
      <c r="DN62" s="21"/>
      <c r="DO62" s="21"/>
      <c r="DP62" s="21"/>
      <c r="DS62" s="21"/>
      <c r="DT62" s="21"/>
      <c r="DU62" s="21"/>
    </row>
    <row r="63" spans="3:125" s="9" customFormat="1" ht="11.1" hidden="1" customHeight="1" x14ac:dyDescent="0.15">
      <c r="C63" s="21"/>
      <c r="D63" s="21"/>
      <c r="E63" s="21"/>
      <c r="H63" s="21"/>
      <c r="I63" s="21"/>
      <c r="J63" s="21"/>
      <c r="M63" s="21"/>
      <c r="N63" s="21"/>
      <c r="O63" s="21"/>
      <c r="R63" s="21"/>
      <c r="S63" s="21"/>
      <c r="T63" s="21"/>
      <c r="W63" s="21"/>
      <c r="X63" s="21"/>
      <c r="Y63" s="21"/>
      <c r="AB63" s="21"/>
      <c r="AC63" s="21"/>
      <c r="AD63" s="21"/>
      <c r="AG63" s="21"/>
      <c r="AH63" s="21"/>
      <c r="AI63" s="21"/>
      <c r="AL63" s="21"/>
      <c r="AM63" s="21"/>
      <c r="AN63" s="21"/>
      <c r="AQ63" s="21"/>
      <c r="AR63" s="21"/>
      <c r="AS63" s="21"/>
      <c r="AV63" s="21"/>
      <c r="AW63" s="21"/>
      <c r="AX63" s="21"/>
      <c r="BA63" s="21"/>
      <c r="BB63" s="21"/>
      <c r="BC63" s="21"/>
      <c r="BF63" s="21"/>
      <c r="BG63" s="21"/>
      <c r="BH63" s="21"/>
      <c r="BK63" s="22"/>
      <c r="BL63" s="22"/>
      <c r="BM63" s="22"/>
      <c r="BP63" s="21"/>
      <c r="BQ63" s="21"/>
      <c r="BR63" s="21"/>
      <c r="BU63" s="21"/>
      <c r="BV63" s="21"/>
      <c r="BW63" s="21"/>
      <c r="BX63" s="10"/>
      <c r="BY63" s="10"/>
      <c r="BZ63" s="21"/>
      <c r="CA63" s="21"/>
      <c r="CB63" s="21"/>
      <c r="CC63" s="10"/>
      <c r="CD63" s="10"/>
      <c r="CE63" s="21"/>
      <c r="CF63" s="21"/>
      <c r="CG63" s="21"/>
      <c r="CJ63" s="21"/>
      <c r="CK63" s="21"/>
      <c r="CL63" s="21"/>
      <c r="CO63" s="21"/>
      <c r="CP63" s="21"/>
      <c r="CQ63" s="21"/>
      <c r="CT63" s="21"/>
      <c r="CU63" s="21"/>
      <c r="CV63" s="21"/>
      <c r="CW63" s="10"/>
      <c r="CX63" s="10"/>
      <c r="CY63" s="21"/>
      <c r="CZ63" s="21"/>
      <c r="DA63" s="21"/>
      <c r="DD63" s="21"/>
      <c r="DE63" s="21"/>
      <c r="DF63" s="21"/>
      <c r="DI63" s="21"/>
      <c r="DJ63" s="21"/>
      <c r="DK63" s="21"/>
      <c r="DN63" s="21"/>
      <c r="DO63" s="21"/>
      <c r="DP63" s="21"/>
      <c r="DS63" s="21"/>
      <c r="DT63" s="21"/>
      <c r="DU63" s="21"/>
    </row>
    <row r="64" spans="3:125" s="9" customFormat="1" ht="11.1" hidden="1" customHeight="1" x14ac:dyDescent="0.15">
      <c r="BK64" s="7"/>
      <c r="BL64" s="7"/>
      <c r="BM64" s="7"/>
      <c r="BX64" s="10"/>
      <c r="BY64" s="10"/>
      <c r="CC64" s="10"/>
      <c r="CD64" s="10"/>
      <c r="CW64" s="10"/>
      <c r="CX64" s="10"/>
    </row>
    <row r="65" spans="3:125" s="9" customFormat="1" ht="11.1" hidden="1" customHeight="1" x14ac:dyDescent="0.15">
      <c r="BK65" s="7"/>
      <c r="BL65" s="7"/>
      <c r="BM65" s="7"/>
      <c r="BX65" s="10"/>
      <c r="BY65" s="10"/>
      <c r="CC65" s="10"/>
      <c r="CD65" s="10"/>
      <c r="CW65" s="10"/>
      <c r="CX65" s="10"/>
    </row>
    <row r="66" spans="3:125" s="9" customFormat="1" ht="11.1" hidden="1" customHeight="1" x14ac:dyDescent="0.15">
      <c r="C66" s="21"/>
      <c r="D66" s="21"/>
      <c r="E66" s="21"/>
      <c r="H66" s="21"/>
      <c r="I66" s="21"/>
      <c r="J66" s="21"/>
      <c r="M66" s="21"/>
      <c r="N66" s="21"/>
      <c r="O66" s="21"/>
      <c r="R66" s="21"/>
      <c r="S66" s="21"/>
      <c r="T66" s="21"/>
      <c r="W66" s="21"/>
      <c r="X66" s="21"/>
      <c r="Y66" s="21"/>
      <c r="AB66" s="21"/>
      <c r="AC66" s="21"/>
      <c r="AD66" s="21"/>
      <c r="AG66" s="21"/>
      <c r="AH66" s="21"/>
      <c r="AI66" s="21"/>
      <c r="AL66" s="21"/>
      <c r="AM66" s="21"/>
      <c r="AN66" s="21"/>
      <c r="AQ66" s="21"/>
      <c r="AR66" s="21"/>
      <c r="AS66" s="21"/>
      <c r="AV66" s="21"/>
      <c r="AW66" s="21"/>
      <c r="AX66" s="21"/>
      <c r="BA66" s="21"/>
      <c r="BB66" s="21"/>
      <c r="BC66" s="21"/>
      <c r="BF66" s="21"/>
      <c r="BG66" s="21"/>
      <c r="BH66" s="21"/>
      <c r="BK66" s="22">
        <f>BK61+1</f>
        <v>1</v>
      </c>
      <c r="BL66" s="22"/>
      <c r="BM66" s="22"/>
      <c r="BP66" s="21">
        <v>0</v>
      </c>
      <c r="BQ66" s="21"/>
      <c r="BR66" s="21"/>
      <c r="BU66" s="21">
        <f ca="1">MAX(BP16,BU61)+H16</f>
        <v>53</v>
      </c>
      <c r="BV66" s="21"/>
      <c r="BW66" s="21"/>
      <c r="BX66" s="10"/>
      <c r="BY66" s="10"/>
      <c r="BZ66" s="21">
        <f ca="1">MAX(BU66,BZ61)+M16</f>
        <v>67</v>
      </c>
      <c r="CA66" s="21"/>
      <c r="CB66" s="21"/>
      <c r="CC66" s="10"/>
      <c r="CD66" s="10"/>
      <c r="CE66" s="21">
        <f ca="1">MAX(BZ66,CE61)+R16</f>
        <v>69</v>
      </c>
      <c r="CF66" s="21"/>
      <c r="CG66" s="21"/>
      <c r="CJ66" s="21">
        <f ca="1">MAX(CE66,CJ61)+W16</f>
        <v>101</v>
      </c>
      <c r="CK66" s="21"/>
      <c r="CL66" s="21"/>
      <c r="CO66" s="21">
        <f ca="1">MAX(CJ66,CO61)+AB16</f>
        <v>111</v>
      </c>
      <c r="CP66" s="21"/>
      <c r="CQ66" s="21"/>
      <c r="CT66" s="21">
        <f ca="1">MAX(CO66,CT61)+AG16</f>
        <v>120</v>
      </c>
      <c r="CU66" s="21"/>
      <c r="CV66" s="21"/>
      <c r="CW66" s="10"/>
      <c r="CX66" s="10"/>
      <c r="CY66" s="21">
        <f ca="1">MAX(CT66,CY61)+AL16</f>
        <v>183</v>
      </c>
      <c r="CZ66" s="21"/>
      <c r="DA66" s="21"/>
      <c r="DD66" s="21">
        <f ca="1">MAX(CY66,DD61)+AQ16</f>
        <v>186</v>
      </c>
      <c r="DE66" s="21"/>
      <c r="DF66" s="21"/>
      <c r="DI66" s="21">
        <f ca="1">MAX(DD66,DI61)+AV16</f>
        <v>227</v>
      </c>
      <c r="DJ66" s="21"/>
      <c r="DK66" s="21"/>
      <c r="DN66" s="21">
        <f ca="1">MAX(DI66,DN61)+BA16</f>
        <v>270</v>
      </c>
      <c r="DO66" s="21"/>
      <c r="DP66" s="21"/>
      <c r="DS66" s="21">
        <f ca="1">MAX(DN66,DS61)+BF16</f>
        <v>319</v>
      </c>
      <c r="DT66" s="21"/>
      <c r="DU66" s="21"/>
    </row>
    <row r="67" spans="3:125" s="9" customFormat="1" ht="11.1" hidden="1" customHeight="1" x14ac:dyDescent="0.15">
      <c r="C67" s="21"/>
      <c r="D67" s="21"/>
      <c r="E67" s="21"/>
      <c r="H67" s="21"/>
      <c r="I67" s="21"/>
      <c r="J67" s="21"/>
      <c r="M67" s="21"/>
      <c r="N67" s="21"/>
      <c r="O67" s="21"/>
      <c r="R67" s="21"/>
      <c r="S67" s="21"/>
      <c r="T67" s="21"/>
      <c r="W67" s="21"/>
      <c r="X67" s="21"/>
      <c r="Y67" s="21"/>
      <c r="AB67" s="21"/>
      <c r="AC67" s="21"/>
      <c r="AD67" s="21"/>
      <c r="AG67" s="21"/>
      <c r="AH67" s="21"/>
      <c r="AI67" s="21"/>
      <c r="AL67" s="21"/>
      <c r="AM67" s="21"/>
      <c r="AN67" s="21"/>
      <c r="AQ67" s="21"/>
      <c r="AR67" s="21"/>
      <c r="AS67" s="21"/>
      <c r="AV67" s="21"/>
      <c r="AW67" s="21"/>
      <c r="AX67" s="21"/>
      <c r="BA67" s="21"/>
      <c r="BB67" s="21"/>
      <c r="BC67" s="21"/>
      <c r="BF67" s="21"/>
      <c r="BG67" s="21"/>
      <c r="BH67" s="21"/>
      <c r="BK67" s="22"/>
      <c r="BL67" s="22"/>
      <c r="BM67" s="22"/>
      <c r="BP67" s="21"/>
      <c r="BQ67" s="21"/>
      <c r="BR67" s="21"/>
      <c r="BU67" s="21"/>
      <c r="BV67" s="21"/>
      <c r="BW67" s="21"/>
      <c r="BX67" s="10"/>
      <c r="BY67" s="10"/>
      <c r="BZ67" s="21"/>
      <c r="CA67" s="21"/>
      <c r="CB67" s="21"/>
      <c r="CC67" s="10"/>
      <c r="CD67" s="10"/>
      <c r="CE67" s="21"/>
      <c r="CF67" s="21"/>
      <c r="CG67" s="21"/>
      <c r="CJ67" s="21"/>
      <c r="CK67" s="21"/>
      <c r="CL67" s="21"/>
      <c r="CO67" s="21"/>
      <c r="CP67" s="21"/>
      <c r="CQ67" s="21"/>
      <c r="CT67" s="21"/>
      <c r="CU67" s="21"/>
      <c r="CV67" s="21"/>
      <c r="CW67" s="10"/>
      <c r="CX67" s="10"/>
      <c r="CY67" s="21"/>
      <c r="CZ67" s="21"/>
      <c r="DA67" s="21"/>
      <c r="DD67" s="21"/>
      <c r="DE67" s="21"/>
      <c r="DF67" s="21"/>
      <c r="DI67" s="21"/>
      <c r="DJ67" s="21"/>
      <c r="DK67" s="21"/>
      <c r="DN67" s="21"/>
      <c r="DO67" s="21"/>
      <c r="DP67" s="21"/>
      <c r="DS67" s="21"/>
      <c r="DT67" s="21"/>
      <c r="DU67" s="21"/>
    </row>
    <row r="68" spans="3:125" s="9" customFormat="1" ht="11.1" hidden="1" customHeight="1" x14ac:dyDescent="0.15">
      <c r="C68" s="21"/>
      <c r="D68" s="21"/>
      <c r="E68" s="21"/>
      <c r="H68" s="21"/>
      <c r="I68" s="21"/>
      <c r="J68" s="21"/>
      <c r="M68" s="21"/>
      <c r="N68" s="21"/>
      <c r="O68" s="21"/>
      <c r="R68" s="21"/>
      <c r="S68" s="21"/>
      <c r="T68" s="21"/>
      <c r="W68" s="21"/>
      <c r="X68" s="21"/>
      <c r="Y68" s="21"/>
      <c r="AB68" s="21"/>
      <c r="AC68" s="21"/>
      <c r="AD68" s="21"/>
      <c r="AG68" s="21"/>
      <c r="AH68" s="21"/>
      <c r="AI68" s="21"/>
      <c r="AL68" s="21"/>
      <c r="AM68" s="21"/>
      <c r="AN68" s="21"/>
      <c r="AQ68" s="21"/>
      <c r="AR68" s="21"/>
      <c r="AS68" s="21"/>
      <c r="AV68" s="21"/>
      <c r="AW68" s="21"/>
      <c r="AX68" s="21"/>
      <c r="BA68" s="21"/>
      <c r="BB68" s="21"/>
      <c r="BC68" s="21"/>
      <c r="BF68" s="21"/>
      <c r="BG68" s="21"/>
      <c r="BH68" s="21"/>
      <c r="BK68" s="22"/>
      <c r="BL68" s="22"/>
      <c r="BM68" s="22"/>
      <c r="BP68" s="21"/>
      <c r="BQ68" s="21"/>
      <c r="BR68" s="21"/>
      <c r="BU68" s="21"/>
      <c r="BV68" s="21"/>
      <c r="BW68" s="21"/>
      <c r="BX68" s="10"/>
      <c r="BY68" s="10"/>
      <c r="BZ68" s="21"/>
      <c r="CA68" s="21"/>
      <c r="CB68" s="21"/>
      <c r="CC68" s="10"/>
      <c r="CD68" s="10"/>
      <c r="CE68" s="21"/>
      <c r="CF68" s="21"/>
      <c r="CG68" s="21"/>
      <c r="CJ68" s="21"/>
      <c r="CK68" s="21"/>
      <c r="CL68" s="21"/>
      <c r="CO68" s="21"/>
      <c r="CP68" s="21"/>
      <c r="CQ68" s="21"/>
      <c r="CT68" s="21"/>
      <c r="CU68" s="21"/>
      <c r="CV68" s="21"/>
      <c r="CW68" s="10"/>
      <c r="CX68" s="10"/>
      <c r="CY68" s="21"/>
      <c r="CZ68" s="21"/>
      <c r="DA68" s="21"/>
      <c r="DD68" s="21"/>
      <c r="DE68" s="21"/>
      <c r="DF68" s="21"/>
      <c r="DI68" s="21"/>
      <c r="DJ68" s="21"/>
      <c r="DK68" s="21"/>
      <c r="DN68" s="21"/>
      <c r="DO68" s="21"/>
      <c r="DP68" s="21"/>
      <c r="DS68" s="21"/>
      <c r="DT68" s="21"/>
      <c r="DU68" s="21"/>
    </row>
    <row r="69" spans="3:125" s="9" customFormat="1" ht="11.1" hidden="1" customHeight="1" x14ac:dyDescent="0.15">
      <c r="BK69" s="7"/>
      <c r="BL69" s="7"/>
      <c r="BM69" s="7"/>
      <c r="BX69" s="10"/>
      <c r="BY69" s="10"/>
      <c r="CC69" s="10"/>
      <c r="CD69" s="10"/>
      <c r="CW69" s="10"/>
      <c r="CX69" s="10"/>
    </row>
    <row r="70" spans="3:125" s="9" customFormat="1" ht="11.1" hidden="1" customHeight="1" x14ac:dyDescent="0.15">
      <c r="BK70" s="7"/>
      <c r="BL70" s="7"/>
      <c r="BM70" s="7"/>
      <c r="BX70" s="10"/>
      <c r="BY70" s="10"/>
      <c r="CC70" s="10"/>
      <c r="CD70" s="10"/>
      <c r="CW70" s="10"/>
      <c r="CX70" s="10"/>
    </row>
    <row r="71" spans="3:125" s="9" customFormat="1" ht="11.1" hidden="1" customHeight="1" x14ac:dyDescent="0.15">
      <c r="C71" s="21"/>
      <c r="D71" s="21"/>
      <c r="E71" s="21"/>
      <c r="H71" s="21"/>
      <c r="I71" s="21"/>
      <c r="J71" s="21"/>
      <c r="M71" s="21"/>
      <c r="N71" s="21"/>
      <c r="O71" s="21"/>
      <c r="R71" s="21"/>
      <c r="S71" s="21"/>
      <c r="T71" s="21"/>
      <c r="W71" s="21"/>
      <c r="X71" s="21"/>
      <c r="Y71" s="21"/>
      <c r="AB71" s="21"/>
      <c r="AC71" s="21"/>
      <c r="AD71" s="21"/>
      <c r="AG71" s="21"/>
      <c r="AH71" s="21"/>
      <c r="AI71" s="21"/>
      <c r="AL71" s="21"/>
      <c r="AM71" s="21"/>
      <c r="AN71" s="21"/>
      <c r="AQ71" s="21"/>
      <c r="AR71" s="21"/>
      <c r="AS71" s="21"/>
      <c r="AV71" s="21"/>
      <c r="AW71" s="21"/>
      <c r="AX71" s="21"/>
      <c r="BA71" s="21"/>
      <c r="BB71" s="21"/>
      <c r="BC71" s="21"/>
      <c r="BF71" s="21"/>
      <c r="BG71" s="21"/>
      <c r="BH71" s="21"/>
      <c r="BK71" s="22">
        <f>BK66+1</f>
        <v>2</v>
      </c>
      <c r="BL71" s="22"/>
      <c r="BM71" s="22"/>
      <c r="BP71" s="21">
        <v>0</v>
      </c>
      <c r="BQ71" s="21"/>
      <c r="BR71" s="21"/>
      <c r="BU71" s="21">
        <f ca="1">MAX(BP21,BU66)+H21</f>
        <v>85</v>
      </c>
      <c r="BV71" s="21"/>
      <c r="BW71" s="21"/>
      <c r="BX71" s="10"/>
      <c r="BY71" s="10"/>
      <c r="BZ71" s="21">
        <f ca="1">MAX(BU71,BZ66)+M21</f>
        <v>91</v>
      </c>
      <c r="CA71" s="21"/>
      <c r="CB71" s="21"/>
      <c r="CC71" s="10"/>
      <c r="CD71" s="10"/>
      <c r="CE71" s="21">
        <f ca="1">MAX(BZ71,CE66)+R21</f>
        <v>98</v>
      </c>
      <c r="CF71" s="21"/>
      <c r="CG71" s="21"/>
      <c r="CJ71" s="21">
        <f ca="1">MAX(CE71,CJ66)+W21</f>
        <v>115</v>
      </c>
      <c r="CK71" s="21"/>
      <c r="CL71" s="21"/>
      <c r="CO71" s="21">
        <f ca="1">MAX(CJ71,CO66)+AB21</f>
        <v>139</v>
      </c>
      <c r="CP71" s="21"/>
      <c r="CQ71" s="21"/>
      <c r="CT71" s="21">
        <f ca="1">MAX(CO71,CT66)+AG21</f>
        <v>158</v>
      </c>
      <c r="CU71" s="21"/>
      <c r="CV71" s="21"/>
      <c r="CW71" s="10"/>
      <c r="CX71" s="10"/>
      <c r="CY71" s="21">
        <f ca="1">MAX(CT71,CY66)+AL21</f>
        <v>210</v>
      </c>
      <c r="CZ71" s="21"/>
      <c r="DA71" s="21"/>
      <c r="DD71" s="21">
        <f ca="1">MAX(CY71,DD66)+AQ21</f>
        <v>239</v>
      </c>
      <c r="DE71" s="21"/>
      <c r="DF71" s="21"/>
      <c r="DI71" s="21">
        <f ca="1">MAX(DD71,DI66)+AV21</f>
        <v>284</v>
      </c>
      <c r="DJ71" s="21"/>
      <c r="DK71" s="21"/>
      <c r="DN71" s="21">
        <f ca="1">MAX(DI71,DN66)+BA21</f>
        <v>311</v>
      </c>
      <c r="DO71" s="21"/>
      <c r="DP71" s="21"/>
      <c r="DS71" s="21">
        <f ca="1">MAX(DN71,DS66)+BF21</f>
        <v>323</v>
      </c>
      <c r="DT71" s="21"/>
      <c r="DU71" s="21"/>
    </row>
    <row r="72" spans="3:125" s="9" customFormat="1" ht="11.1" hidden="1" customHeight="1" x14ac:dyDescent="0.15">
      <c r="C72" s="21"/>
      <c r="D72" s="21"/>
      <c r="E72" s="21"/>
      <c r="H72" s="21"/>
      <c r="I72" s="21"/>
      <c r="J72" s="21"/>
      <c r="M72" s="21"/>
      <c r="N72" s="21"/>
      <c r="O72" s="21"/>
      <c r="R72" s="21"/>
      <c r="S72" s="21"/>
      <c r="T72" s="21"/>
      <c r="W72" s="21"/>
      <c r="X72" s="21"/>
      <c r="Y72" s="21"/>
      <c r="AB72" s="21"/>
      <c r="AC72" s="21"/>
      <c r="AD72" s="21"/>
      <c r="AG72" s="21"/>
      <c r="AH72" s="21"/>
      <c r="AI72" s="21"/>
      <c r="AL72" s="21"/>
      <c r="AM72" s="21"/>
      <c r="AN72" s="21"/>
      <c r="AQ72" s="21"/>
      <c r="AR72" s="21"/>
      <c r="AS72" s="21"/>
      <c r="AV72" s="21"/>
      <c r="AW72" s="21"/>
      <c r="AX72" s="21"/>
      <c r="BA72" s="21"/>
      <c r="BB72" s="21"/>
      <c r="BC72" s="21"/>
      <c r="BF72" s="21"/>
      <c r="BG72" s="21"/>
      <c r="BH72" s="21"/>
      <c r="BK72" s="22"/>
      <c r="BL72" s="22"/>
      <c r="BM72" s="22"/>
      <c r="BP72" s="21"/>
      <c r="BQ72" s="21"/>
      <c r="BR72" s="21"/>
      <c r="BU72" s="21"/>
      <c r="BV72" s="21"/>
      <c r="BW72" s="21"/>
      <c r="BX72" s="10"/>
      <c r="BY72" s="10"/>
      <c r="BZ72" s="21"/>
      <c r="CA72" s="21"/>
      <c r="CB72" s="21"/>
      <c r="CC72" s="10"/>
      <c r="CD72" s="10"/>
      <c r="CE72" s="21"/>
      <c r="CF72" s="21"/>
      <c r="CG72" s="21"/>
      <c r="CJ72" s="21"/>
      <c r="CK72" s="21"/>
      <c r="CL72" s="21"/>
      <c r="CO72" s="21"/>
      <c r="CP72" s="21"/>
      <c r="CQ72" s="21"/>
      <c r="CT72" s="21"/>
      <c r="CU72" s="21"/>
      <c r="CV72" s="21"/>
      <c r="CW72" s="10"/>
      <c r="CX72" s="10"/>
      <c r="CY72" s="21"/>
      <c r="CZ72" s="21"/>
      <c r="DA72" s="21"/>
      <c r="DD72" s="21"/>
      <c r="DE72" s="21"/>
      <c r="DF72" s="21"/>
      <c r="DI72" s="21"/>
      <c r="DJ72" s="21"/>
      <c r="DK72" s="21"/>
      <c r="DN72" s="21"/>
      <c r="DO72" s="21"/>
      <c r="DP72" s="21"/>
      <c r="DS72" s="21"/>
      <c r="DT72" s="21"/>
      <c r="DU72" s="21"/>
    </row>
    <row r="73" spans="3:125" s="9" customFormat="1" ht="11.1" hidden="1" customHeight="1" x14ac:dyDescent="0.15">
      <c r="C73" s="21"/>
      <c r="D73" s="21"/>
      <c r="E73" s="21"/>
      <c r="H73" s="21"/>
      <c r="I73" s="21"/>
      <c r="J73" s="21"/>
      <c r="M73" s="21"/>
      <c r="N73" s="21"/>
      <c r="O73" s="21"/>
      <c r="R73" s="21"/>
      <c r="S73" s="21"/>
      <c r="T73" s="21"/>
      <c r="W73" s="21"/>
      <c r="X73" s="21"/>
      <c r="Y73" s="21"/>
      <c r="AB73" s="21"/>
      <c r="AC73" s="21"/>
      <c r="AD73" s="21"/>
      <c r="AG73" s="21"/>
      <c r="AH73" s="21"/>
      <c r="AI73" s="21"/>
      <c r="AL73" s="21"/>
      <c r="AM73" s="21"/>
      <c r="AN73" s="21"/>
      <c r="AQ73" s="21"/>
      <c r="AR73" s="21"/>
      <c r="AS73" s="21"/>
      <c r="AV73" s="21"/>
      <c r="AW73" s="21"/>
      <c r="AX73" s="21"/>
      <c r="BA73" s="21"/>
      <c r="BB73" s="21"/>
      <c r="BC73" s="21"/>
      <c r="BF73" s="21"/>
      <c r="BG73" s="21"/>
      <c r="BH73" s="21"/>
      <c r="BK73" s="22"/>
      <c r="BL73" s="22"/>
      <c r="BM73" s="22"/>
      <c r="BP73" s="21"/>
      <c r="BQ73" s="21"/>
      <c r="BR73" s="21"/>
      <c r="BU73" s="21"/>
      <c r="BV73" s="21"/>
      <c r="BW73" s="21"/>
      <c r="BX73" s="10"/>
      <c r="BY73" s="10"/>
      <c r="BZ73" s="21"/>
      <c r="CA73" s="21"/>
      <c r="CB73" s="21"/>
      <c r="CC73" s="10"/>
      <c r="CD73" s="10"/>
      <c r="CE73" s="21"/>
      <c r="CF73" s="21"/>
      <c r="CG73" s="21"/>
      <c r="CJ73" s="21"/>
      <c r="CK73" s="21"/>
      <c r="CL73" s="21"/>
      <c r="CO73" s="21"/>
      <c r="CP73" s="21"/>
      <c r="CQ73" s="21"/>
      <c r="CT73" s="21"/>
      <c r="CU73" s="21"/>
      <c r="CV73" s="21"/>
      <c r="CW73" s="10"/>
      <c r="CX73" s="10"/>
      <c r="CY73" s="21"/>
      <c r="CZ73" s="21"/>
      <c r="DA73" s="21"/>
      <c r="DD73" s="21"/>
      <c r="DE73" s="21"/>
      <c r="DF73" s="21"/>
      <c r="DI73" s="21"/>
      <c r="DJ73" s="21"/>
      <c r="DK73" s="21"/>
      <c r="DN73" s="21"/>
      <c r="DO73" s="21"/>
      <c r="DP73" s="21"/>
      <c r="DS73" s="21"/>
      <c r="DT73" s="21"/>
      <c r="DU73" s="21"/>
    </row>
    <row r="74" spans="3:125" s="9" customFormat="1" ht="11.1" hidden="1" customHeight="1" x14ac:dyDescent="0.15">
      <c r="BK74" s="7"/>
      <c r="BL74" s="7"/>
      <c r="BM74" s="7"/>
      <c r="BX74" s="10"/>
      <c r="BY74" s="10"/>
      <c r="CC74" s="10"/>
      <c r="CD74" s="10"/>
      <c r="CW74" s="10"/>
      <c r="CX74" s="10"/>
    </row>
    <row r="75" spans="3:125" s="9" customFormat="1" ht="11.1" hidden="1" customHeight="1" x14ac:dyDescent="0.15">
      <c r="BK75" s="7"/>
      <c r="BL75" s="7"/>
      <c r="BM75" s="7"/>
      <c r="BX75" s="10"/>
      <c r="BY75" s="10"/>
      <c r="CC75" s="10"/>
      <c r="CD75" s="10"/>
      <c r="CW75" s="10"/>
      <c r="CX75" s="10"/>
    </row>
    <row r="76" spans="3:125" s="9" customFormat="1" ht="11.1" hidden="1" customHeight="1" x14ac:dyDescent="0.15">
      <c r="C76" s="21"/>
      <c r="D76" s="21"/>
      <c r="E76" s="21"/>
      <c r="H76" s="21"/>
      <c r="I76" s="21"/>
      <c r="J76" s="21"/>
      <c r="M76" s="21"/>
      <c r="N76" s="21"/>
      <c r="O76" s="21"/>
      <c r="R76" s="21"/>
      <c r="S76" s="21"/>
      <c r="T76" s="21"/>
      <c r="W76" s="21"/>
      <c r="X76" s="21"/>
      <c r="Y76" s="21"/>
      <c r="AB76" s="21"/>
      <c r="AC76" s="21"/>
      <c r="AD76" s="21"/>
      <c r="AG76" s="21"/>
      <c r="AH76" s="21"/>
      <c r="AI76" s="21"/>
      <c r="AL76" s="21"/>
      <c r="AM76" s="21"/>
      <c r="AN76" s="21"/>
      <c r="AQ76" s="21"/>
      <c r="AR76" s="21"/>
      <c r="AS76" s="21"/>
      <c r="AV76" s="21"/>
      <c r="AW76" s="21"/>
      <c r="AX76" s="21"/>
      <c r="BA76" s="21"/>
      <c r="BB76" s="21"/>
      <c r="BC76" s="21"/>
      <c r="BF76" s="21"/>
      <c r="BG76" s="21"/>
      <c r="BH76" s="21"/>
      <c r="BK76" s="22">
        <f>BK71+1</f>
        <v>3</v>
      </c>
      <c r="BL76" s="22"/>
      <c r="BM76" s="22"/>
      <c r="BP76" s="21">
        <v>0</v>
      </c>
      <c r="BQ76" s="21"/>
      <c r="BR76" s="21"/>
      <c r="BU76" s="21">
        <f ca="1">MAX(BP26,BU71)+H26</f>
        <v>104</v>
      </c>
      <c r="BV76" s="21"/>
      <c r="BW76" s="21"/>
      <c r="BX76" s="10"/>
      <c r="BY76" s="10"/>
      <c r="BZ76" s="21">
        <f ca="1">MAX(BU76,BZ71)+M26</f>
        <v>115</v>
      </c>
      <c r="CA76" s="21"/>
      <c r="CB76" s="21"/>
      <c r="CC76" s="10"/>
      <c r="CD76" s="10"/>
      <c r="CE76" s="21">
        <f ca="1">MAX(BZ76,CE71)+R26</f>
        <v>137</v>
      </c>
      <c r="CF76" s="21"/>
      <c r="CG76" s="21"/>
      <c r="CJ76" s="21">
        <f ca="1">MAX(CE76,CJ71)+W26</f>
        <v>166</v>
      </c>
      <c r="CK76" s="21"/>
      <c r="CL76" s="21"/>
      <c r="CO76" s="21">
        <f ca="1">MAX(CJ76,CO71)+AB26</f>
        <v>179</v>
      </c>
      <c r="CP76" s="21"/>
      <c r="CQ76" s="21"/>
      <c r="CT76" s="21">
        <f ca="1">MAX(CO76,CT71)+AG26</f>
        <v>187</v>
      </c>
      <c r="CU76" s="21"/>
      <c r="CV76" s="21"/>
      <c r="CW76" s="10"/>
      <c r="CX76" s="10"/>
      <c r="CY76" s="21">
        <f ca="1">MAX(CT76,CY71)+AL26</f>
        <v>219</v>
      </c>
      <c r="CZ76" s="21"/>
      <c r="DA76" s="21"/>
      <c r="DD76" s="21">
        <f ca="1">MAX(CY76,DD71)+AQ26</f>
        <v>241</v>
      </c>
      <c r="DE76" s="21"/>
      <c r="DF76" s="21"/>
      <c r="DI76" s="21">
        <f ca="1">MAX(DD76,DI71)+AV26</f>
        <v>288</v>
      </c>
      <c r="DJ76" s="21"/>
      <c r="DK76" s="21"/>
      <c r="DN76" s="21">
        <f ca="1">MAX(DI76,DN71)+BA26</f>
        <v>358</v>
      </c>
      <c r="DO76" s="21"/>
      <c r="DP76" s="21"/>
      <c r="DS76" s="21">
        <f ca="1">MAX(DN76,DS71)+BF26</f>
        <v>397</v>
      </c>
      <c r="DT76" s="21"/>
      <c r="DU76" s="21"/>
    </row>
    <row r="77" spans="3:125" s="9" customFormat="1" ht="11.1" hidden="1" customHeight="1" x14ac:dyDescent="0.15">
      <c r="C77" s="21"/>
      <c r="D77" s="21"/>
      <c r="E77" s="21"/>
      <c r="H77" s="21"/>
      <c r="I77" s="21"/>
      <c r="J77" s="21"/>
      <c r="M77" s="21"/>
      <c r="N77" s="21"/>
      <c r="O77" s="21"/>
      <c r="R77" s="21"/>
      <c r="S77" s="21"/>
      <c r="T77" s="21"/>
      <c r="W77" s="21"/>
      <c r="X77" s="21"/>
      <c r="Y77" s="21"/>
      <c r="AB77" s="21"/>
      <c r="AC77" s="21"/>
      <c r="AD77" s="21"/>
      <c r="AG77" s="21"/>
      <c r="AH77" s="21"/>
      <c r="AI77" s="21"/>
      <c r="AL77" s="21"/>
      <c r="AM77" s="21"/>
      <c r="AN77" s="21"/>
      <c r="AQ77" s="21"/>
      <c r="AR77" s="21"/>
      <c r="AS77" s="21"/>
      <c r="AV77" s="21"/>
      <c r="AW77" s="21"/>
      <c r="AX77" s="21"/>
      <c r="BA77" s="21"/>
      <c r="BB77" s="21"/>
      <c r="BC77" s="21"/>
      <c r="BF77" s="21"/>
      <c r="BG77" s="21"/>
      <c r="BH77" s="21"/>
      <c r="BK77" s="22"/>
      <c r="BL77" s="22"/>
      <c r="BM77" s="22"/>
      <c r="BP77" s="21"/>
      <c r="BQ77" s="21"/>
      <c r="BR77" s="21"/>
      <c r="BU77" s="21"/>
      <c r="BV77" s="21"/>
      <c r="BW77" s="21"/>
      <c r="BX77" s="10"/>
      <c r="BY77" s="10"/>
      <c r="BZ77" s="21"/>
      <c r="CA77" s="21"/>
      <c r="CB77" s="21"/>
      <c r="CC77" s="10"/>
      <c r="CD77" s="10"/>
      <c r="CE77" s="21"/>
      <c r="CF77" s="21"/>
      <c r="CG77" s="21"/>
      <c r="CJ77" s="21"/>
      <c r="CK77" s="21"/>
      <c r="CL77" s="21"/>
      <c r="CO77" s="21"/>
      <c r="CP77" s="21"/>
      <c r="CQ77" s="21"/>
      <c r="CT77" s="21"/>
      <c r="CU77" s="21"/>
      <c r="CV77" s="21"/>
      <c r="CW77" s="10"/>
      <c r="CX77" s="10"/>
      <c r="CY77" s="21"/>
      <c r="CZ77" s="21"/>
      <c r="DA77" s="21"/>
      <c r="DD77" s="21"/>
      <c r="DE77" s="21"/>
      <c r="DF77" s="21"/>
      <c r="DI77" s="21"/>
      <c r="DJ77" s="21"/>
      <c r="DK77" s="21"/>
      <c r="DN77" s="21"/>
      <c r="DO77" s="21"/>
      <c r="DP77" s="21"/>
      <c r="DS77" s="21"/>
      <c r="DT77" s="21"/>
      <c r="DU77" s="21"/>
    </row>
    <row r="78" spans="3:125" s="9" customFormat="1" ht="11.1" hidden="1" customHeight="1" x14ac:dyDescent="0.15">
      <c r="C78" s="21"/>
      <c r="D78" s="21"/>
      <c r="E78" s="21"/>
      <c r="H78" s="21"/>
      <c r="I78" s="21"/>
      <c r="J78" s="21"/>
      <c r="M78" s="21"/>
      <c r="N78" s="21"/>
      <c r="O78" s="21"/>
      <c r="R78" s="21"/>
      <c r="S78" s="21"/>
      <c r="T78" s="21"/>
      <c r="W78" s="21"/>
      <c r="X78" s="21"/>
      <c r="Y78" s="21"/>
      <c r="AB78" s="21"/>
      <c r="AC78" s="21"/>
      <c r="AD78" s="21"/>
      <c r="AG78" s="21"/>
      <c r="AH78" s="21"/>
      <c r="AI78" s="21"/>
      <c r="AL78" s="21"/>
      <c r="AM78" s="21"/>
      <c r="AN78" s="21"/>
      <c r="AQ78" s="21"/>
      <c r="AR78" s="21"/>
      <c r="AS78" s="21"/>
      <c r="AV78" s="21"/>
      <c r="AW78" s="21"/>
      <c r="AX78" s="21"/>
      <c r="BA78" s="21"/>
      <c r="BB78" s="21"/>
      <c r="BC78" s="21"/>
      <c r="BF78" s="21"/>
      <c r="BG78" s="21"/>
      <c r="BH78" s="21"/>
      <c r="BK78" s="22"/>
      <c r="BL78" s="22"/>
      <c r="BM78" s="22"/>
      <c r="BP78" s="21"/>
      <c r="BQ78" s="21"/>
      <c r="BR78" s="21"/>
      <c r="BU78" s="21"/>
      <c r="BV78" s="21"/>
      <c r="BW78" s="21"/>
      <c r="BX78" s="10"/>
      <c r="BY78" s="10"/>
      <c r="BZ78" s="21"/>
      <c r="CA78" s="21"/>
      <c r="CB78" s="21"/>
      <c r="CC78" s="10"/>
      <c r="CD78" s="10"/>
      <c r="CE78" s="21"/>
      <c r="CF78" s="21"/>
      <c r="CG78" s="21"/>
      <c r="CJ78" s="21"/>
      <c r="CK78" s="21"/>
      <c r="CL78" s="21"/>
      <c r="CO78" s="21"/>
      <c r="CP78" s="21"/>
      <c r="CQ78" s="21"/>
      <c r="CT78" s="21"/>
      <c r="CU78" s="21"/>
      <c r="CV78" s="21"/>
      <c r="CW78" s="10"/>
      <c r="CX78" s="10"/>
      <c r="CY78" s="21"/>
      <c r="CZ78" s="21"/>
      <c r="DA78" s="21"/>
      <c r="DD78" s="21"/>
      <c r="DE78" s="21"/>
      <c r="DF78" s="21"/>
      <c r="DI78" s="21"/>
      <c r="DJ78" s="21"/>
      <c r="DK78" s="21"/>
      <c r="DN78" s="21"/>
      <c r="DO78" s="21"/>
      <c r="DP78" s="21"/>
      <c r="DS78" s="21"/>
      <c r="DT78" s="21"/>
      <c r="DU78" s="21"/>
    </row>
    <row r="79" spans="3:125" s="9" customFormat="1" ht="11.1" hidden="1" customHeight="1" x14ac:dyDescent="0.15">
      <c r="BK79" s="7"/>
      <c r="BL79" s="7"/>
      <c r="BM79" s="7"/>
      <c r="BX79" s="10"/>
      <c r="BY79" s="10"/>
      <c r="CC79" s="10"/>
      <c r="CD79" s="10"/>
      <c r="CW79" s="10"/>
      <c r="CX79" s="10"/>
    </row>
    <row r="80" spans="3:125" s="9" customFormat="1" ht="11.1" hidden="1" customHeight="1" x14ac:dyDescent="0.15">
      <c r="BK80" s="7"/>
      <c r="BL80" s="7"/>
      <c r="BM80" s="7"/>
      <c r="BX80" s="10"/>
      <c r="BY80" s="10"/>
      <c r="CC80" s="10"/>
      <c r="CD80" s="10"/>
      <c r="CW80" s="10"/>
      <c r="CX80" s="10"/>
    </row>
    <row r="81" spans="3:125" s="9" customFormat="1" ht="11.1" hidden="1" customHeight="1" x14ac:dyDescent="0.15">
      <c r="C81" s="21"/>
      <c r="D81" s="21"/>
      <c r="E81" s="21"/>
      <c r="H81" s="21"/>
      <c r="I81" s="21"/>
      <c r="J81" s="21"/>
      <c r="M81" s="21"/>
      <c r="N81" s="21"/>
      <c r="O81" s="21"/>
      <c r="R81" s="21"/>
      <c r="S81" s="21"/>
      <c r="T81" s="21"/>
      <c r="W81" s="21"/>
      <c r="X81" s="21"/>
      <c r="Y81" s="21"/>
      <c r="AB81" s="21"/>
      <c r="AC81" s="21"/>
      <c r="AD81" s="21"/>
      <c r="AG81" s="21"/>
      <c r="AH81" s="21"/>
      <c r="AI81" s="21"/>
      <c r="AL81" s="21"/>
      <c r="AM81" s="21"/>
      <c r="AN81" s="21"/>
      <c r="AQ81" s="21"/>
      <c r="AR81" s="21"/>
      <c r="AS81" s="21"/>
      <c r="AV81" s="21"/>
      <c r="AW81" s="21"/>
      <c r="AX81" s="21"/>
      <c r="BA81" s="21"/>
      <c r="BB81" s="21"/>
      <c r="BC81" s="21"/>
      <c r="BF81" s="21"/>
      <c r="BG81" s="21"/>
      <c r="BH81" s="21"/>
      <c r="BK81" s="22">
        <f>BK76+1</f>
        <v>4</v>
      </c>
      <c r="BL81" s="22"/>
      <c r="BM81" s="22"/>
      <c r="BP81" s="21">
        <v>0</v>
      </c>
      <c r="BQ81" s="21"/>
      <c r="BR81" s="21"/>
      <c r="BU81" s="21">
        <f ca="1">MAX(BP31,BU76)+H31</f>
        <v>106</v>
      </c>
      <c r="BV81" s="21"/>
      <c r="BW81" s="21"/>
      <c r="BX81" s="10"/>
      <c r="BY81" s="10"/>
      <c r="BZ81" s="21">
        <f ca="1">MAX(BU81,BZ76)+M31</f>
        <v>122</v>
      </c>
      <c r="CA81" s="21"/>
      <c r="CB81" s="21"/>
      <c r="CC81" s="10"/>
      <c r="CD81" s="10"/>
      <c r="CE81" s="21">
        <f ca="1">MAX(BZ81,CE76)+R31</f>
        <v>161</v>
      </c>
      <c r="CF81" s="21"/>
      <c r="CG81" s="21"/>
      <c r="CJ81" s="21">
        <f ca="1">MAX(CE81,CJ76)+W31</f>
        <v>207</v>
      </c>
      <c r="CK81" s="21"/>
      <c r="CL81" s="21"/>
      <c r="CO81" s="21">
        <f ca="1">MAX(CJ81,CO76)+AB31</f>
        <v>228</v>
      </c>
      <c r="CP81" s="21"/>
      <c r="CQ81" s="21"/>
      <c r="CT81" s="21">
        <f ca="1">MAX(CO81,CT76)+AG31</f>
        <v>229</v>
      </c>
      <c r="CU81" s="21"/>
      <c r="CV81" s="21"/>
      <c r="CW81" s="10"/>
      <c r="CX81" s="10"/>
      <c r="CY81" s="21">
        <f ca="1">MAX(CT81,CY76)+AL31</f>
        <v>267</v>
      </c>
      <c r="CZ81" s="21"/>
      <c r="DA81" s="21"/>
      <c r="DD81" s="21">
        <f ca="1">MAX(CY81,DD76)+AQ31</f>
        <v>303</v>
      </c>
      <c r="DE81" s="21"/>
      <c r="DF81" s="21"/>
      <c r="DI81" s="21">
        <f ca="1">MAX(DD81,DI76)+AV31</f>
        <v>343</v>
      </c>
      <c r="DJ81" s="21"/>
      <c r="DK81" s="21"/>
      <c r="DN81" s="21">
        <f ca="1">MAX(DI81,DN76)+BA31</f>
        <v>368</v>
      </c>
      <c r="DO81" s="21"/>
      <c r="DP81" s="21"/>
      <c r="DS81" s="21">
        <f ca="1">MAX(DN81,DS76)+BF31</f>
        <v>401</v>
      </c>
      <c r="DT81" s="21"/>
      <c r="DU81" s="21"/>
    </row>
    <row r="82" spans="3:125" s="9" customFormat="1" ht="11.1" hidden="1" customHeight="1" x14ac:dyDescent="0.15">
      <c r="C82" s="21"/>
      <c r="D82" s="21"/>
      <c r="E82" s="21"/>
      <c r="H82" s="21"/>
      <c r="I82" s="21"/>
      <c r="J82" s="21"/>
      <c r="M82" s="21"/>
      <c r="N82" s="21"/>
      <c r="O82" s="21"/>
      <c r="R82" s="21"/>
      <c r="S82" s="21"/>
      <c r="T82" s="21"/>
      <c r="W82" s="21"/>
      <c r="X82" s="21"/>
      <c r="Y82" s="21"/>
      <c r="AB82" s="21"/>
      <c r="AC82" s="21"/>
      <c r="AD82" s="21"/>
      <c r="AG82" s="21"/>
      <c r="AH82" s="21"/>
      <c r="AI82" s="21"/>
      <c r="AL82" s="21"/>
      <c r="AM82" s="21"/>
      <c r="AN82" s="21"/>
      <c r="AQ82" s="21"/>
      <c r="AR82" s="21"/>
      <c r="AS82" s="21"/>
      <c r="AV82" s="21"/>
      <c r="AW82" s="21"/>
      <c r="AX82" s="21"/>
      <c r="BA82" s="21"/>
      <c r="BB82" s="21"/>
      <c r="BC82" s="21"/>
      <c r="BF82" s="21"/>
      <c r="BG82" s="21"/>
      <c r="BH82" s="21"/>
      <c r="BK82" s="22"/>
      <c r="BL82" s="22"/>
      <c r="BM82" s="22"/>
      <c r="BP82" s="21"/>
      <c r="BQ82" s="21"/>
      <c r="BR82" s="21"/>
      <c r="BU82" s="21"/>
      <c r="BV82" s="21"/>
      <c r="BW82" s="21"/>
      <c r="BX82" s="10"/>
      <c r="BY82" s="10"/>
      <c r="BZ82" s="21"/>
      <c r="CA82" s="21"/>
      <c r="CB82" s="21"/>
      <c r="CC82" s="10"/>
      <c r="CD82" s="10"/>
      <c r="CE82" s="21"/>
      <c r="CF82" s="21"/>
      <c r="CG82" s="21"/>
      <c r="CJ82" s="21"/>
      <c r="CK82" s="21"/>
      <c r="CL82" s="21"/>
      <c r="CO82" s="21"/>
      <c r="CP82" s="21"/>
      <c r="CQ82" s="21"/>
      <c r="CT82" s="21"/>
      <c r="CU82" s="21"/>
      <c r="CV82" s="21"/>
      <c r="CW82" s="10"/>
      <c r="CX82" s="10"/>
      <c r="CY82" s="21"/>
      <c r="CZ82" s="21"/>
      <c r="DA82" s="21"/>
      <c r="DD82" s="21"/>
      <c r="DE82" s="21"/>
      <c r="DF82" s="21"/>
      <c r="DI82" s="21"/>
      <c r="DJ82" s="21"/>
      <c r="DK82" s="21"/>
      <c r="DN82" s="21"/>
      <c r="DO82" s="21"/>
      <c r="DP82" s="21"/>
      <c r="DS82" s="21"/>
      <c r="DT82" s="21"/>
      <c r="DU82" s="21"/>
    </row>
    <row r="83" spans="3:125" s="9" customFormat="1" ht="11.1" hidden="1" customHeight="1" x14ac:dyDescent="0.15">
      <c r="C83" s="21"/>
      <c r="D83" s="21"/>
      <c r="E83" s="21"/>
      <c r="H83" s="21"/>
      <c r="I83" s="21"/>
      <c r="J83" s="21"/>
      <c r="M83" s="21"/>
      <c r="N83" s="21"/>
      <c r="O83" s="21"/>
      <c r="R83" s="21"/>
      <c r="S83" s="21"/>
      <c r="T83" s="21"/>
      <c r="W83" s="21"/>
      <c r="X83" s="21"/>
      <c r="Y83" s="21"/>
      <c r="AB83" s="21"/>
      <c r="AC83" s="21"/>
      <c r="AD83" s="21"/>
      <c r="AG83" s="21"/>
      <c r="AH83" s="21"/>
      <c r="AI83" s="21"/>
      <c r="AL83" s="21"/>
      <c r="AM83" s="21"/>
      <c r="AN83" s="21"/>
      <c r="AQ83" s="21"/>
      <c r="AR83" s="21"/>
      <c r="AS83" s="21"/>
      <c r="AV83" s="21"/>
      <c r="AW83" s="21"/>
      <c r="AX83" s="21"/>
      <c r="BA83" s="21"/>
      <c r="BB83" s="21"/>
      <c r="BC83" s="21"/>
      <c r="BF83" s="21"/>
      <c r="BG83" s="21"/>
      <c r="BH83" s="21"/>
      <c r="BK83" s="22"/>
      <c r="BL83" s="22"/>
      <c r="BM83" s="22"/>
      <c r="BP83" s="21"/>
      <c r="BQ83" s="21"/>
      <c r="BR83" s="21"/>
      <c r="BU83" s="21"/>
      <c r="BV83" s="21"/>
      <c r="BW83" s="21"/>
      <c r="BX83" s="10"/>
      <c r="BY83" s="10"/>
      <c r="BZ83" s="21"/>
      <c r="CA83" s="21"/>
      <c r="CB83" s="21"/>
      <c r="CC83" s="10"/>
      <c r="CD83" s="10"/>
      <c r="CE83" s="21"/>
      <c r="CF83" s="21"/>
      <c r="CG83" s="21"/>
      <c r="CJ83" s="21"/>
      <c r="CK83" s="21"/>
      <c r="CL83" s="21"/>
      <c r="CO83" s="21"/>
      <c r="CP83" s="21"/>
      <c r="CQ83" s="21"/>
      <c r="CT83" s="21"/>
      <c r="CU83" s="21"/>
      <c r="CV83" s="21"/>
      <c r="CW83" s="10"/>
      <c r="CX83" s="10"/>
      <c r="CY83" s="21"/>
      <c r="CZ83" s="21"/>
      <c r="DA83" s="21"/>
      <c r="DD83" s="21"/>
      <c r="DE83" s="21"/>
      <c r="DF83" s="21"/>
      <c r="DI83" s="21"/>
      <c r="DJ83" s="21"/>
      <c r="DK83" s="21"/>
      <c r="DN83" s="21"/>
      <c r="DO83" s="21"/>
      <c r="DP83" s="21"/>
      <c r="DS83" s="21"/>
      <c r="DT83" s="21"/>
      <c r="DU83" s="21"/>
    </row>
    <row r="84" spans="3:125" s="9" customFormat="1" ht="11.1" hidden="1" customHeight="1" x14ac:dyDescent="0.15">
      <c r="BK84" s="7"/>
      <c r="BL84" s="7"/>
      <c r="BM84" s="7"/>
      <c r="BX84" s="10"/>
      <c r="BY84" s="10"/>
      <c r="CC84" s="10"/>
      <c r="CD84" s="10"/>
      <c r="CW84" s="10"/>
      <c r="CX84" s="10"/>
    </row>
    <row r="85" spans="3:125" s="9" customFormat="1" ht="11.1" hidden="1" customHeight="1" x14ac:dyDescent="0.15">
      <c r="BK85" s="7"/>
      <c r="BL85" s="7"/>
      <c r="BM85" s="7"/>
      <c r="BX85" s="10"/>
      <c r="BY85" s="10"/>
      <c r="CC85" s="10"/>
      <c r="CD85" s="10"/>
      <c r="CW85" s="10"/>
      <c r="CX85" s="10"/>
    </row>
    <row r="86" spans="3:125" s="9" customFormat="1" ht="11.1" hidden="1" customHeight="1" x14ac:dyDescent="0.15">
      <c r="C86" s="21"/>
      <c r="D86" s="21"/>
      <c r="E86" s="21"/>
      <c r="H86" s="21"/>
      <c r="I86" s="21"/>
      <c r="J86" s="21"/>
      <c r="M86" s="21"/>
      <c r="N86" s="21"/>
      <c r="O86" s="21"/>
      <c r="R86" s="21"/>
      <c r="S86" s="21"/>
      <c r="T86" s="21"/>
      <c r="W86" s="21"/>
      <c r="X86" s="21"/>
      <c r="Y86" s="21"/>
      <c r="AB86" s="21"/>
      <c r="AC86" s="21"/>
      <c r="AD86" s="21"/>
      <c r="AG86" s="21"/>
      <c r="AH86" s="21"/>
      <c r="AI86" s="21"/>
      <c r="AL86" s="21"/>
      <c r="AM86" s="21"/>
      <c r="AN86" s="21"/>
      <c r="AQ86" s="21"/>
      <c r="AR86" s="21"/>
      <c r="AS86" s="21"/>
      <c r="AV86" s="21"/>
      <c r="AW86" s="21"/>
      <c r="AX86" s="21"/>
      <c r="BA86" s="21"/>
      <c r="BB86" s="21"/>
      <c r="BC86" s="21"/>
      <c r="BF86" s="21"/>
      <c r="BG86" s="21"/>
      <c r="BH86" s="21"/>
      <c r="BK86" s="22">
        <f>BK81+1</f>
        <v>5</v>
      </c>
      <c r="BL86" s="22"/>
      <c r="BM86" s="22"/>
      <c r="BP86" s="21">
        <v>0</v>
      </c>
      <c r="BQ86" s="21"/>
      <c r="BR86" s="21"/>
      <c r="BU86" s="21">
        <f ca="1">MAX(BP36,BU81)+H36</f>
        <v>135</v>
      </c>
      <c r="BV86" s="21"/>
      <c r="BW86" s="21"/>
      <c r="BX86" s="10"/>
      <c r="BY86" s="10"/>
      <c r="BZ86" s="21">
        <f ca="1">MAX(BU86,BZ81)+M36</f>
        <v>151</v>
      </c>
      <c r="CA86" s="21"/>
      <c r="CB86" s="21"/>
      <c r="CC86" s="10"/>
      <c r="CD86" s="10"/>
      <c r="CE86" s="21">
        <f ca="1">MAX(BZ86,CE81)+R36</f>
        <v>178</v>
      </c>
      <c r="CF86" s="21"/>
      <c r="CG86" s="21"/>
      <c r="CJ86" s="21">
        <f ca="1">MAX(CE86,CJ81)+W36</f>
        <v>216</v>
      </c>
      <c r="CK86" s="21"/>
      <c r="CL86" s="21"/>
      <c r="CO86" s="21">
        <f ca="1">MAX(CJ86,CO81)+AB36</f>
        <v>249</v>
      </c>
      <c r="CP86" s="21"/>
      <c r="CQ86" s="21"/>
      <c r="CT86" s="21">
        <f ca="1">MAX(CO86,CT81)+AG36</f>
        <v>296</v>
      </c>
      <c r="CU86" s="21"/>
      <c r="CV86" s="21"/>
      <c r="CW86" s="10"/>
      <c r="CX86" s="10"/>
      <c r="CY86" s="21">
        <f ca="1">MAX(CT86,CY81)+AL36</f>
        <v>321</v>
      </c>
      <c r="CZ86" s="21"/>
      <c r="DA86" s="21"/>
      <c r="DD86" s="21">
        <f ca="1">MAX(CY86,DD81)+AQ36</f>
        <v>329</v>
      </c>
      <c r="DE86" s="21"/>
      <c r="DF86" s="21"/>
      <c r="DI86" s="21">
        <f ca="1">MAX(DD86,DI81)+AV36</f>
        <v>357</v>
      </c>
      <c r="DJ86" s="21"/>
      <c r="DK86" s="21"/>
      <c r="DN86" s="21">
        <f ca="1">MAX(DI86,DN81)+BA36</f>
        <v>378</v>
      </c>
      <c r="DO86" s="21"/>
      <c r="DP86" s="21"/>
      <c r="DS86" s="21">
        <f ca="1">MAX(DN86,DS81)+BF36</f>
        <v>401</v>
      </c>
      <c r="DT86" s="21"/>
      <c r="DU86" s="21"/>
    </row>
    <row r="87" spans="3:125" s="9" customFormat="1" ht="11.1" hidden="1" customHeight="1" x14ac:dyDescent="0.15">
      <c r="C87" s="21"/>
      <c r="D87" s="21"/>
      <c r="E87" s="21"/>
      <c r="H87" s="21"/>
      <c r="I87" s="21"/>
      <c r="J87" s="21"/>
      <c r="M87" s="21"/>
      <c r="N87" s="21"/>
      <c r="O87" s="21"/>
      <c r="R87" s="21"/>
      <c r="S87" s="21"/>
      <c r="T87" s="21"/>
      <c r="W87" s="21"/>
      <c r="X87" s="21"/>
      <c r="Y87" s="21"/>
      <c r="AB87" s="21"/>
      <c r="AC87" s="21"/>
      <c r="AD87" s="21"/>
      <c r="AG87" s="21"/>
      <c r="AH87" s="21"/>
      <c r="AI87" s="21"/>
      <c r="AL87" s="21"/>
      <c r="AM87" s="21"/>
      <c r="AN87" s="21"/>
      <c r="AQ87" s="21"/>
      <c r="AR87" s="21"/>
      <c r="AS87" s="21"/>
      <c r="AV87" s="21"/>
      <c r="AW87" s="21"/>
      <c r="AX87" s="21"/>
      <c r="BA87" s="21"/>
      <c r="BB87" s="21"/>
      <c r="BC87" s="21"/>
      <c r="BF87" s="21"/>
      <c r="BG87" s="21"/>
      <c r="BH87" s="21"/>
      <c r="BK87" s="22"/>
      <c r="BL87" s="22"/>
      <c r="BM87" s="22"/>
      <c r="BP87" s="21"/>
      <c r="BQ87" s="21"/>
      <c r="BR87" s="21"/>
      <c r="BU87" s="21"/>
      <c r="BV87" s="21"/>
      <c r="BW87" s="21"/>
      <c r="BX87" s="10"/>
      <c r="BY87" s="10"/>
      <c r="BZ87" s="21"/>
      <c r="CA87" s="21"/>
      <c r="CB87" s="21"/>
      <c r="CC87" s="10"/>
      <c r="CD87" s="10"/>
      <c r="CE87" s="21"/>
      <c r="CF87" s="21"/>
      <c r="CG87" s="21"/>
      <c r="CJ87" s="21"/>
      <c r="CK87" s="21"/>
      <c r="CL87" s="21"/>
      <c r="CO87" s="21"/>
      <c r="CP87" s="21"/>
      <c r="CQ87" s="21"/>
      <c r="CT87" s="21"/>
      <c r="CU87" s="21"/>
      <c r="CV87" s="21"/>
      <c r="CW87" s="10"/>
      <c r="CX87" s="10"/>
      <c r="CY87" s="21"/>
      <c r="CZ87" s="21"/>
      <c r="DA87" s="21"/>
      <c r="DD87" s="21"/>
      <c r="DE87" s="21"/>
      <c r="DF87" s="21"/>
      <c r="DI87" s="21"/>
      <c r="DJ87" s="21"/>
      <c r="DK87" s="21"/>
      <c r="DN87" s="21"/>
      <c r="DO87" s="21"/>
      <c r="DP87" s="21"/>
      <c r="DS87" s="21"/>
      <c r="DT87" s="21"/>
      <c r="DU87" s="21"/>
    </row>
    <row r="88" spans="3:125" s="9" customFormat="1" ht="11.1" hidden="1" customHeight="1" x14ac:dyDescent="0.15">
      <c r="C88" s="21"/>
      <c r="D88" s="21"/>
      <c r="E88" s="21"/>
      <c r="H88" s="21"/>
      <c r="I88" s="21"/>
      <c r="J88" s="21"/>
      <c r="M88" s="21"/>
      <c r="N88" s="21"/>
      <c r="O88" s="21"/>
      <c r="R88" s="21"/>
      <c r="S88" s="21"/>
      <c r="T88" s="21"/>
      <c r="W88" s="21"/>
      <c r="X88" s="21"/>
      <c r="Y88" s="21"/>
      <c r="AB88" s="21"/>
      <c r="AC88" s="21"/>
      <c r="AD88" s="21"/>
      <c r="AG88" s="21"/>
      <c r="AH88" s="21"/>
      <c r="AI88" s="21"/>
      <c r="AL88" s="21"/>
      <c r="AM88" s="21"/>
      <c r="AN88" s="21"/>
      <c r="AQ88" s="21"/>
      <c r="AR88" s="21"/>
      <c r="AS88" s="21"/>
      <c r="AV88" s="21"/>
      <c r="AW88" s="21"/>
      <c r="AX88" s="21"/>
      <c r="BA88" s="21"/>
      <c r="BB88" s="21"/>
      <c r="BC88" s="21"/>
      <c r="BF88" s="21"/>
      <c r="BG88" s="21"/>
      <c r="BH88" s="21"/>
      <c r="BK88" s="22"/>
      <c r="BL88" s="22"/>
      <c r="BM88" s="22"/>
      <c r="BP88" s="21"/>
      <c r="BQ88" s="21"/>
      <c r="BR88" s="21"/>
      <c r="BU88" s="21"/>
      <c r="BV88" s="21"/>
      <c r="BW88" s="21"/>
      <c r="BX88" s="10"/>
      <c r="BY88" s="10"/>
      <c r="BZ88" s="21"/>
      <c r="CA88" s="21"/>
      <c r="CB88" s="21"/>
      <c r="CC88" s="10"/>
      <c r="CD88" s="10"/>
      <c r="CE88" s="21"/>
      <c r="CF88" s="21"/>
      <c r="CG88" s="21"/>
      <c r="CJ88" s="21"/>
      <c r="CK88" s="21"/>
      <c r="CL88" s="21"/>
      <c r="CO88" s="21"/>
      <c r="CP88" s="21"/>
      <c r="CQ88" s="21"/>
      <c r="CT88" s="21"/>
      <c r="CU88" s="21"/>
      <c r="CV88" s="21"/>
      <c r="CW88" s="10"/>
      <c r="CX88" s="10"/>
      <c r="CY88" s="21"/>
      <c r="CZ88" s="21"/>
      <c r="DA88" s="21"/>
      <c r="DD88" s="21"/>
      <c r="DE88" s="21"/>
      <c r="DF88" s="21"/>
      <c r="DI88" s="21"/>
      <c r="DJ88" s="21"/>
      <c r="DK88" s="21"/>
      <c r="DN88" s="21"/>
      <c r="DO88" s="21"/>
      <c r="DP88" s="21"/>
      <c r="DS88" s="21"/>
      <c r="DT88" s="21"/>
      <c r="DU88" s="21"/>
    </row>
    <row r="89" spans="3:125" s="9" customFormat="1" ht="11.1" hidden="1" customHeight="1" x14ac:dyDescent="0.15">
      <c r="BK89" s="7"/>
      <c r="BL89" s="7"/>
      <c r="BM89" s="7"/>
      <c r="BX89" s="10"/>
      <c r="BY89" s="10"/>
      <c r="CC89" s="10"/>
      <c r="CD89" s="10"/>
      <c r="CW89" s="10"/>
      <c r="CX89" s="10"/>
    </row>
    <row r="90" spans="3:125" s="9" customFormat="1" ht="11.1" hidden="1" customHeight="1" x14ac:dyDescent="0.15">
      <c r="BK90" s="7"/>
      <c r="BL90" s="7"/>
      <c r="BM90" s="7"/>
      <c r="BX90" s="10"/>
      <c r="BY90" s="10"/>
      <c r="CC90" s="10"/>
      <c r="CD90" s="10"/>
      <c r="CW90" s="10"/>
      <c r="CX90" s="10"/>
    </row>
    <row r="91" spans="3:125" s="9" customFormat="1" ht="11.1" hidden="1" customHeight="1" x14ac:dyDescent="0.15">
      <c r="C91" s="21"/>
      <c r="D91" s="21"/>
      <c r="E91" s="21"/>
      <c r="H91" s="21"/>
      <c r="I91" s="21"/>
      <c r="J91" s="21"/>
      <c r="M91" s="21"/>
      <c r="N91" s="21"/>
      <c r="O91" s="21"/>
      <c r="R91" s="21"/>
      <c r="S91" s="21"/>
      <c r="T91" s="21"/>
      <c r="W91" s="21"/>
      <c r="X91" s="21"/>
      <c r="Y91" s="21"/>
      <c r="AB91" s="21"/>
      <c r="AC91" s="21"/>
      <c r="AD91" s="21"/>
      <c r="AG91" s="21"/>
      <c r="AH91" s="21"/>
      <c r="AI91" s="21"/>
      <c r="AL91" s="21"/>
      <c r="AM91" s="21"/>
      <c r="AN91" s="21"/>
      <c r="AQ91" s="21"/>
      <c r="AR91" s="21"/>
      <c r="AS91" s="21"/>
      <c r="AV91" s="21"/>
      <c r="AW91" s="21"/>
      <c r="AX91" s="21"/>
      <c r="BA91" s="21"/>
      <c r="BB91" s="21"/>
      <c r="BC91" s="21"/>
      <c r="BF91" s="21"/>
      <c r="BG91" s="21"/>
      <c r="BH91" s="21"/>
      <c r="BK91" s="22">
        <f>BK86+1</f>
        <v>6</v>
      </c>
      <c r="BL91" s="22"/>
      <c r="BM91" s="22"/>
      <c r="BP91" s="21">
        <v>0</v>
      </c>
      <c r="BQ91" s="21"/>
      <c r="BR91" s="21"/>
      <c r="BU91" s="21">
        <f ca="1">MAX(BP41,BU86)+H41</f>
        <v>155</v>
      </c>
      <c r="BV91" s="21"/>
      <c r="BW91" s="21"/>
      <c r="BX91" s="10"/>
      <c r="BY91" s="10"/>
      <c r="BZ91" s="21">
        <f ca="1">MAX(BU91,BZ86)+M41</f>
        <v>181</v>
      </c>
      <c r="CA91" s="21"/>
      <c r="CB91" s="21"/>
      <c r="CC91" s="10"/>
      <c r="CD91" s="10"/>
      <c r="CE91" s="21">
        <f ca="1">MAX(BZ91,CE86)+R41</f>
        <v>186</v>
      </c>
      <c r="CF91" s="21"/>
      <c r="CG91" s="21"/>
      <c r="CJ91" s="21">
        <f ca="1">MAX(CE91,CJ86)+W41</f>
        <v>246</v>
      </c>
      <c r="CK91" s="21"/>
      <c r="CL91" s="21"/>
      <c r="CO91" s="21">
        <f ca="1">MAX(CJ91,CO86)+AB41</f>
        <v>281</v>
      </c>
      <c r="CP91" s="21"/>
      <c r="CQ91" s="21"/>
      <c r="CT91" s="21">
        <f ca="1">MAX(CO91,CT86)+AG41</f>
        <v>342</v>
      </c>
      <c r="CU91" s="21"/>
      <c r="CV91" s="21"/>
      <c r="CW91" s="10"/>
      <c r="CX91" s="10"/>
      <c r="CY91" s="21">
        <f ca="1">MAX(CT91,CY86)+AL41</f>
        <v>342</v>
      </c>
      <c r="CZ91" s="21"/>
      <c r="DA91" s="21"/>
      <c r="DD91" s="21">
        <f ca="1">MAX(CY91,DD86)+AQ41</f>
        <v>385</v>
      </c>
      <c r="DE91" s="21"/>
      <c r="DF91" s="21"/>
      <c r="DI91" s="21">
        <f ca="1">MAX(DD91,DI86)+AV41</f>
        <v>425</v>
      </c>
      <c r="DJ91" s="21"/>
      <c r="DK91" s="21"/>
      <c r="DN91" s="21">
        <f ca="1">MAX(DI91,DN86)+BA41</f>
        <v>441</v>
      </c>
      <c r="DO91" s="21"/>
      <c r="DP91" s="21"/>
      <c r="DS91" s="21">
        <f ca="1">MAX(DN91,DS86)+BF41</f>
        <v>478</v>
      </c>
      <c r="DT91" s="21"/>
      <c r="DU91" s="21"/>
    </row>
    <row r="92" spans="3:125" s="9" customFormat="1" ht="11.1" hidden="1" customHeight="1" x14ac:dyDescent="0.15">
      <c r="C92" s="21"/>
      <c r="D92" s="21"/>
      <c r="E92" s="21"/>
      <c r="H92" s="21"/>
      <c r="I92" s="21"/>
      <c r="J92" s="21"/>
      <c r="M92" s="21"/>
      <c r="N92" s="21"/>
      <c r="O92" s="21"/>
      <c r="R92" s="21"/>
      <c r="S92" s="21"/>
      <c r="T92" s="21"/>
      <c r="W92" s="21"/>
      <c r="X92" s="21"/>
      <c r="Y92" s="21"/>
      <c r="AB92" s="21"/>
      <c r="AC92" s="21"/>
      <c r="AD92" s="21"/>
      <c r="AG92" s="21"/>
      <c r="AH92" s="21"/>
      <c r="AI92" s="21"/>
      <c r="AL92" s="21"/>
      <c r="AM92" s="21"/>
      <c r="AN92" s="21"/>
      <c r="AQ92" s="21"/>
      <c r="AR92" s="21"/>
      <c r="AS92" s="21"/>
      <c r="AV92" s="21"/>
      <c r="AW92" s="21"/>
      <c r="AX92" s="21"/>
      <c r="BA92" s="21"/>
      <c r="BB92" s="21"/>
      <c r="BC92" s="21"/>
      <c r="BF92" s="21"/>
      <c r="BG92" s="21"/>
      <c r="BH92" s="21"/>
      <c r="BK92" s="22"/>
      <c r="BL92" s="22"/>
      <c r="BM92" s="22"/>
      <c r="BP92" s="21"/>
      <c r="BQ92" s="21"/>
      <c r="BR92" s="21"/>
      <c r="BU92" s="21"/>
      <c r="BV92" s="21"/>
      <c r="BW92" s="21"/>
      <c r="BX92" s="10"/>
      <c r="BY92" s="10"/>
      <c r="BZ92" s="21"/>
      <c r="CA92" s="21"/>
      <c r="CB92" s="21"/>
      <c r="CC92" s="10"/>
      <c r="CD92" s="10"/>
      <c r="CE92" s="21"/>
      <c r="CF92" s="21"/>
      <c r="CG92" s="21"/>
      <c r="CJ92" s="21"/>
      <c r="CK92" s="21"/>
      <c r="CL92" s="21"/>
      <c r="CO92" s="21"/>
      <c r="CP92" s="21"/>
      <c r="CQ92" s="21"/>
      <c r="CT92" s="21"/>
      <c r="CU92" s="21"/>
      <c r="CV92" s="21"/>
      <c r="CW92" s="10"/>
      <c r="CX92" s="10"/>
      <c r="CY92" s="21"/>
      <c r="CZ92" s="21"/>
      <c r="DA92" s="21"/>
      <c r="DD92" s="21"/>
      <c r="DE92" s="21"/>
      <c r="DF92" s="21"/>
      <c r="DI92" s="21"/>
      <c r="DJ92" s="21"/>
      <c r="DK92" s="21"/>
      <c r="DN92" s="21"/>
      <c r="DO92" s="21"/>
      <c r="DP92" s="21"/>
      <c r="DS92" s="21"/>
      <c r="DT92" s="21"/>
      <c r="DU92" s="21"/>
    </row>
    <row r="93" spans="3:125" s="9" customFormat="1" ht="11.1" hidden="1" customHeight="1" x14ac:dyDescent="0.15">
      <c r="C93" s="21"/>
      <c r="D93" s="21"/>
      <c r="E93" s="21"/>
      <c r="H93" s="21"/>
      <c r="I93" s="21"/>
      <c r="J93" s="21"/>
      <c r="M93" s="21"/>
      <c r="N93" s="21"/>
      <c r="O93" s="21"/>
      <c r="R93" s="21"/>
      <c r="S93" s="21"/>
      <c r="T93" s="21"/>
      <c r="W93" s="21"/>
      <c r="X93" s="21"/>
      <c r="Y93" s="21"/>
      <c r="AB93" s="21"/>
      <c r="AC93" s="21"/>
      <c r="AD93" s="21"/>
      <c r="AG93" s="21"/>
      <c r="AH93" s="21"/>
      <c r="AI93" s="21"/>
      <c r="AL93" s="21"/>
      <c r="AM93" s="21"/>
      <c r="AN93" s="21"/>
      <c r="AQ93" s="21"/>
      <c r="AR93" s="21"/>
      <c r="AS93" s="21"/>
      <c r="AV93" s="21"/>
      <c r="AW93" s="21"/>
      <c r="AX93" s="21"/>
      <c r="BA93" s="21"/>
      <c r="BB93" s="21"/>
      <c r="BC93" s="21"/>
      <c r="BF93" s="21"/>
      <c r="BG93" s="21"/>
      <c r="BH93" s="21"/>
      <c r="BK93" s="22"/>
      <c r="BL93" s="22"/>
      <c r="BM93" s="22"/>
      <c r="BP93" s="21"/>
      <c r="BQ93" s="21"/>
      <c r="BR93" s="21"/>
      <c r="BU93" s="21"/>
      <c r="BV93" s="21"/>
      <c r="BW93" s="21"/>
      <c r="BX93" s="10"/>
      <c r="BY93" s="10"/>
      <c r="BZ93" s="21"/>
      <c r="CA93" s="21"/>
      <c r="CB93" s="21"/>
      <c r="CC93" s="10"/>
      <c r="CD93" s="10"/>
      <c r="CE93" s="21"/>
      <c r="CF93" s="21"/>
      <c r="CG93" s="21"/>
      <c r="CJ93" s="21"/>
      <c r="CK93" s="21"/>
      <c r="CL93" s="21"/>
      <c r="CO93" s="21"/>
      <c r="CP93" s="21"/>
      <c r="CQ93" s="21"/>
      <c r="CT93" s="21"/>
      <c r="CU93" s="21"/>
      <c r="CV93" s="21"/>
      <c r="CW93" s="10"/>
      <c r="CX93" s="10"/>
      <c r="CY93" s="21"/>
      <c r="CZ93" s="21"/>
      <c r="DA93" s="21"/>
      <c r="DD93" s="21"/>
      <c r="DE93" s="21"/>
      <c r="DF93" s="21"/>
      <c r="DI93" s="21"/>
      <c r="DJ93" s="21"/>
      <c r="DK93" s="21"/>
      <c r="DN93" s="21"/>
      <c r="DO93" s="21"/>
      <c r="DP93" s="21"/>
      <c r="DS93" s="21"/>
      <c r="DT93" s="21"/>
      <c r="DU93" s="21"/>
    </row>
    <row r="94" spans="3:125" s="9" customFormat="1" ht="11.1" hidden="1" customHeight="1" x14ac:dyDescent="0.15">
      <c r="BK94" s="7"/>
      <c r="BL94" s="7"/>
      <c r="BM94" s="7"/>
      <c r="BX94" s="10"/>
      <c r="BY94" s="10"/>
      <c r="CC94" s="10"/>
      <c r="CD94" s="10"/>
      <c r="CW94" s="10"/>
      <c r="CX94" s="10"/>
    </row>
    <row r="95" spans="3:125" s="9" customFormat="1" ht="11.1" hidden="1" customHeight="1" x14ac:dyDescent="0.15">
      <c r="BK95" s="7"/>
      <c r="BL95" s="7"/>
      <c r="BM95" s="7"/>
      <c r="BX95" s="10"/>
      <c r="BY95" s="10"/>
      <c r="CC95" s="10"/>
      <c r="CD95" s="10"/>
      <c r="CW95" s="10"/>
      <c r="CX95" s="10"/>
    </row>
    <row r="96" spans="3:125" s="9" customFormat="1" ht="11.1" hidden="1" customHeight="1" x14ac:dyDescent="0.15">
      <c r="C96" s="21"/>
      <c r="D96" s="21"/>
      <c r="E96" s="21"/>
      <c r="H96" s="21"/>
      <c r="I96" s="21"/>
      <c r="J96" s="21"/>
      <c r="M96" s="21"/>
      <c r="N96" s="21"/>
      <c r="O96" s="21"/>
      <c r="R96" s="21"/>
      <c r="S96" s="21"/>
      <c r="T96" s="21"/>
      <c r="W96" s="21"/>
      <c r="X96" s="21"/>
      <c r="Y96" s="21"/>
      <c r="AB96" s="21"/>
      <c r="AC96" s="21"/>
      <c r="AD96" s="21"/>
      <c r="AG96" s="21"/>
      <c r="AH96" s="21"/>
      <c r="AI96" s="21"/>
      <c r="AL96" s="21"/>
      <c r="AM96" s="21"/>
      <c r="AN96" s="21"/>
      <c r="AQ96" s="21"/>
      <c r="AR96" s="21"/>
      <c r="AS96" s="21"/>
      <c r="AV96" s="21"/>
      <c r="AW96" s="21"/>
      <c r="AX96" s="21"/>
      <c r="BA96" s="21"/>
      <c r="BB96" s="21"/>
      <c r="BC96" s="21"/>
      <c r="BF96" s="21"/>
      <c r="BG96" s="21"/>
      <c r="BH96" s="21"/>
      <c r="BK96" s="22">
        <f>BK91+1</f>
        <v>7</v>
      </c>
      <c r="BL96" s="22"/>
      <c r="BM96" s="22"/>
      <c r="BP96" s="21">
        <v>0</v>
      </c>
      <c r="BQ96" s="21"/>
      <c r="BR96" s="21"/>
      <c r="BU96" s="21">
        <f ca="1">MAX(BP46,BU91)+H46</f>
        <v>173</v>
      </c>
      <c r="BV96" s="21"/>
      <c r="BW96" s="21"/>
      <c r="BX96" s="10"/>
      <c r="BY96" s="10"/>
      <c r="BZ96" s="21">
        <f ca="1">MAX(BU96,BZ91)+M46</f>
        <v>184</v>
      </c>
      <c r="CA96" s="21"/>
      <c r="CB96" s="21"/>
      <c r="CC96" s="10"/>
      <c r="CD96" s="10"/>
      <c r="CE96" s="21">
        <f ca="1">MAX(BZ96,CE91)+R46</f>
        <v>209</v>
      </c>
      <c r="CF96" s="21"/>
      <c r="CG96" s="21"/>
      <c r="CJ96" s="21">
        <f ca="1">MAX(CE96,CJ91)+W46</f>
        <v>294</v>
      </c>
      <c r="CK96" s="21"/>
      <c r="CL96" s="21"/>
      <c r="CO96" s="21">
        <f ca="1">MAX(CJ96,CO91)+AB46</f>
        <v>311</v>
      </c>
      <c r="CP96" s="21"/>
      <c r="CQ96" s="21"/>
      <c r="CT96" s="21">
        <f ca="1">MAX(CO96,CT91)+AG46</f>
        <v>369</v>
      </c>
      <c r="CU96" s="21"/>
      <c r="CV96" s="21"/>
      <c r="CW96" s="10"/>
      <c r="CX96" s="10"/>
      <c r="CY96" s="21">
        <f ca="1">MAX(CT96,CY91)+AL46</f>
        <v>394</v>
      </c>
      <c r="CZ96" s="21"/>
      <c r="DA96" s="21"/>
      <c r="DD96" s="21">
        <f ca="1">MAX(CY96,DD91)+AQ46</f>
        <v>433</v>
      </c>
      <c r="DE96" s="21"/>
      <c r="DF96" s="21"/>
      <c r="DI96" s="21">
        <f ca="1">MAX(DD96,DI91)+AV46</f>
        <v>454</v>
      </c>
      <c r="DJ96" s="21"/>
      <c r="DK96" s="21"/>
      <c r="DN96" s="21">
        <f ca="1">MAX(DI96,DN91)+BA46</f>
        <v>469</v>
      </c>
      <c r="DO96" s="21"/>
      <c r="DP96" s="21"/>
      <c r="DS96" s="21">
        <f ca="1">MAX(DN96,DS91)+BF46</f>
        <v>496</v>
      </c>
      <c r="DT96" s="21"/>
      <c r="DU96" s="21"/>
    </row>
    <row r="97" spans="3:130" s="9" customFormat="1" ht="11.1" hidden="1" customHeight="1" x14ac:dyDescent="0.15">
      <c r="C97" s="21"/>
      <c r="D97" s="21"/>
      <c r="E97" s="21"/>
      <c r="H97" s="21"/>
      <c r="I97" s="21"/>
      <c r="J97" s="21"/>
      <c r="M97" s="21"/>
      <c r="N97" s="21"/>
      <c r="O97" s="21"/>
      <c r="R97" s="21"/>
      <c r="S97" s="21"/>
      <c r="T97" s="21"/>
      <c r="W97" s="21"/>
      <c r="X97" s="21"/>
      <c r="Y97" s="21"/>
      <c r="AB97" s="21"/>
      <c r="AC97" s="21"/>
      <c r="AD97" s="21"/>
      <c r="AG97" s="21"/>
      <c r="AH97" s="21"/>
      <c r="AI97" s="21"/>
      <c r="AL97" s="21"/>
      <c r="AM97" s="21"/>
      <c r="AN97" s="21"/>
      <c r="AQ97" s="21"/>
      <c r="AR97" s="21"/>
      <c r="AS97" s="21"/>
      <c r="AV97" s="21"/>
      <c r="AW97" s="21"/>
      <c r="AX97" s="21"/>
      <c r="BA97" s="21"/>
      <c r="BB97" s="21"/>
      <c r="BC97" s="21"/>
      <c r="BF97" s="21"/>
      <c r="BG97" s="21"/>
      <c r="BH97" s="21"/>
      <c r="BK97" s="22"/>
      <c r="BL97" s="22"/>
      <c r="BM97" s="22"/>
      <c r="BP97" s="21"/>
      <c r="BQ97" s="21"/>
      <c r="BR97" s="21"/>
      <c r="BU97" s="21"/>
      <c r="BV97" s="21"/>
      <c r="BW97" s="21"/>
      <c r="BX97" s="10"/>
      <c r="BY97" s="10"/>
      <c r="BZ97" s="21"/>
      <c r="CA97" s="21"/>
      <c r="CB97" s="21"/>
      <c r="CC97" s="10"/>
      <c r="CD97" s="10"/>
      <c r="CE97" s="21"/>
      <c r="CF97" s="21"/>
      <c r="CG97" s="21"/>
      <c r="CJ97" s="21"/>
      <c r="CK97" s="21"/>
      <c r="CL97" s="21"/>
      <c r="CO97" s="21"/>
      <c r="CP97" s="21"/>
      <c r="CQ97" s="21"/>
      <c r="CT97" s="21"/>
      <c r="CU97" s="21"/>
      <c r="CV97" s="21"/>
      <c r="CW97" s="10"/>
      <c r="CX97" s="10"/>
      <c r="CY97" s="21"/>
      <c r="CZ97" s="21"/>
      <c r="DA97" s="21"/>
      <c r="DD97" s="21"/>
      <c r="DE97" s="21"/>
      <c r="DF97" s="21"/>
      <c r="DI97" s="21"/>
      <c r="DJ97" s="21"/>
      <c r="DK97" s="21"/>
      <c r="DN97" s="21"/>
      <c r="DO97" s="21"/>
      <c r="DP97" s="21"/>
      <c r="DS97" s="21"/>
      <c r="DT97" s="21"/>
      <c r="DU97" s="21"/>
    </row>
    <row r="98" spans="3:130" s="9" customFormat="1" ht="11.1" hidden="1" customHeight="1" x14ac:dyDescent="0.15">
      <c r="C98" s="21"/>
      <c r="D98" s="21"/>
      <c r="E98" s="21"/>
      <c r="H98" s="21"/>
      <c r="I98" s="21"/>
      <c r="J98" s="21"/>
      <c r="M98" s="21"/>
      <c r="N98" s="21"/>
      <c r="O98" s="21"/>
      <c r="R98" s="21"/>
      <c r="S98" s="21"/>
      <c r="T98" s="21"/>
      <c r="W98" s="21"/>
      <c r="X98" s="21"/>
      <c r="Y98" s="21"/>
      <c r="AB98" s="21"/>
      <c r="AC98" s="21"/>
      <c r="AD98" s="21"/>
      <c r="AG98" s="21"/>
      <c r="AH98" s="21"/>
      <c r="AI98" s="21"/>
      <c r="AL98" s="21"/>
      <c r="AM98" s="21"/>
      <c r="AN98" s="21"/>
      <c r="AQ98" s="21"/>
      <c r="AR98" s="21"/>
      <c r="AS98" s="21"/>
      <c r="AV98" s="21"/>
      <c r="AW98" s="21"/>
      <c r="AX98" s="21"/>
      <c r="BA98" s="21"/>
      <c r="BB98" s="21"/>
      <c r="BC98" s="21"/>
      <c r="BF98" s="21"/>
      <c r="BG98" s="21"/>
      <c r="BH98" s="21"/>
      <c r="BK98" s="22"/>
      <c r="BL98" s="22"/>
      <c r="BM98" s="22"/>
      <c r="BP98" s="21"/>
      <c r="BQ98" s="21"/>
      <c r="BR98" s="21"/>
      <c r="BU98" s="21"/>
      <c r="BV98" s="21"/>
      <c r="BW98" s="21"/>
      <c r="BX98" s="10"/>
      <c r="BY98" s="10"/>
      <c r="BZ98" s="21"/>
      <c r="CA98" s="21"/>
      <c r="CB98" s="21"/>
      <c r="CC98" s="10"/>
      <c r="CD98" s="10"/>
      <c r="CE98" s="21"/>
      <c r="CF98" s="21"/>
      <c r="CG98" s="21"/>
      <c r="CJ98" s="21"/>
      <c r="CK98" s="21"/>
      <c r="CL98" s="21"/>
      <c r="CO98" s="21"/>
      <c r="CP98" s="21"/>
      <c r="CQ98" s="21"/>
      <c r="CT98" s="21"/>
      <c r="CU98" s="21"/>
      <c r="CV98" s="21"/>
      <c r="CW98" s="10"/>
      <c r="CX98" s="10"/>
      <c r="CY98" s="21"/>
      <c r="CZ98" s="21"/>
      <c r="DA98" s="21"/>
      <c r="DD98" s="21"/>
      <c r="DE98" s="21"/>
      <c r="DF98" s="21"/>
      <c r="DI98" s="21"/>
      <c r="DJ98" s="21"/>
      <c r="DK98" s="21"/>
      <c r="DN98" s="21"/>
      <c r="DO98" s="21"/>
      <c r="DP98" s="21"/>
      <c r="DS98" s="21"/>
      <c r="DT98" s="21"/>
      <c r="DU98" s="21"/>
    </row>
    <row r="99" spans="3:130" s="9" customFormat="1" ht="11.1" hidden="1" customHeight="1" x14ac:dyDescent="0.15">
      <c r="BK99" s="7"/>
      <c r="BL99" s="7"/>
      <c r="BM99" s="7"/>
      <c r="BX99" s="10"/>
      <c r="BY99" s="10"/>
      <c r="CC99" s="10"/>
      <c r="CD99" s="10"/>
      <c r="CW99" s="10"/>
      <c r="CX99" s="10"/>
    </row>
    <row r="100" spans="3:130" s="9" customFormat="1" ht="11.1" hidden="1" customHeight="1" x14ac:dyDescent="0.15">
      <c r="BK100" s="7"/>
      <c r="BL100" s="7"/>
      <c r="BM100" s="7"/>
      <c r="BX100" s="10"/>
      <c r="BY100" s="10"/>
      <c r="CC100" s="10"/>
      <c r="CD100" s="10"/>
      <c r="CW100" s="10"/>
      <c r="CX100" s="10"/>
    </row>
    <row r="101" spans="3:130" s="9" customFormat="1" ht="11.1" hidden="1" customHeight="1" x14ac:dyDescent="0.15">
      <c r="C101" s="21"/>
      <c r="D101" s="21"/>
      <c r="E101" s="21"/>
      <c r="H101" s="21"/>
      <c r="I101" s="21"/>
      <c r="J101" s="21"/>
      <c r="M101" s="21"/>
      <c r="N101" s="21"/>
      <c r="O101" s="21"/>
      <c r="R101" s="21"/>
      <c r="S101" s="21"/>
      <c r="T101" s="21"/>
      <c r="W101" s="21"/>
      <c r="X101" s="21"/>
      <c r="Y101" s="21"/>
      <c r="AB101" s="21"/>
      <c r="AC101" s="21"/>
      <c r="AD101" s="21"/>
      <c r="AG101" s="21"/>
      <c r="AH101" s="21"/>
      <c r="AI101" s="21"/>
      <c r="AL101" s="21"/>
      <c r="AM101" s="21"/>
      <c r="AN101" s="21"/>
      <c r="AQ101" s="21"/>
      <c r="AR101" s="21"/>
      <c r="AS101" s="21"/>
      <c r="AV101" s="21"/>
      <c r="AW101" s="21"/>
      <c r="AX101" s="21"/>
      <c r="BA101" s="21"/>
      <c r="BB101" s="21"/>
      <c r="BC101" s="21"/>
      <c r="BF101" s="21"/>
      <c r="BG101" s="21"/>
      <c r="BH101" s="21"/>
      <c r="BK101" s="22">
        <f>BK96+1</f>
        <v>8</v>
      </c>
      <c r="BL101" s="22"/>
      <c r="BM101" s="22"/>
      <c r="BP101" s="21">
        <v>0</v>
      </c>
      <c r="BQ101" s="21"/>
      <c r="BR101" s="21"/>
      <c r="BU101" s="21">
        <f ca="1">MAX(BP51,BU96)+H51</f>
        <v>212</v>
      </c>
      <c r="BV101" s="21"/>
      <c r="BW101" s="21"/>
      <c r="BX101" s="10"/>
      <c r="BY101" s="10"/>
      <c r="BZ101" s="21">
        <f ca="1">MAX(BU101,BZ96)+M51</f>
        <v>242</v>
      </c>
      <c r="CA101" s="21"/>
      <c r="CB101" s="21"/>
      <c r="CC101" s="10"/>
      <c r="CD101" s="10"/>
      <c r="CE101" s="21">
        <f ca="1">MAX(BZ101,CE96)+R51</f>
        <v>268</v>
      </c>
      <c r="CF101" s="21"/>
      <c r="CG101" s="21"/>
      <c r="CJ101" s="21">
        <f ca="1">MAX(CE101,CJ96)+W51</f>
        <v>301</v>
      </c>
      <c r="CK101" s="21"/>
      <c r="CL101" s="21"/>
      <c r="CO101" s="21">
        <f ca="1">MAX(CJ101,CO96)+AB51</f>
        <v>334</v>
      </c>
      <c r="CP101" s="21"/>
      <c r="CQ101" s="21"/>
      <c r="CT101" s="21">
        <f ca="1">MAX(CO101,CT96)+AG51</f>
        <v>397</v>
      </c>
      <c r="CU101" s="21"/>
      <c r="CV101" s="21"/>
      <c r="CW101" s="10"/>
      <c r="CX101" s="10"/>
      <c r="CY101" s="21">
        <f ca="1">MAX(CT101,CY96)+AL51</f>
        <v>408</v>
      </c>
      <c r="CZ101" s="21"/>
      <c r="DA101" s="21"/>
      <c r="DD101" s="21">
        <f ca="1">MAX(CY101,DD96)+AQ51</f>
        <v>472</v>
      </c>
      <c r="DE101" s="21"/>
      <c r="DF101" s="21"/>
      <c r="DI101" s="21">
        <f ca="1">MAX(DD101,DI96)+AV51</f>
        <v>512</v>
      </c>
      <c r="DJ101" s="21"/>
      <c r="DK101" s="21"/>
      <c r="DN101" s="21">
        <f ca="1">MAX(DI101,DN96)+BA51</f>
        <v>525</v>
      </c>
      <c r="DO101" s="21"/>
      <c r="DP101" s="21"/>
      <c r="DS101" s="21">
        <f ca="1">MAX(DN101,DS96)+BF51</f>
        <v>566</v>
      </c>
      <c r="DT101" s="21"/>
      <c r="DU101" s="21"/>
    </row>
    <row r="102" spans="3:130" s="9" customFormat="1" ht="11.1" hidden="1" customHeight="1" x14ac:dyDescent="0.15">
      <c r="C102" s="21"/>
      <c r="D102" s="21"/>
      <c r="E102" s="21"/>
      <c r="H102" s="21"/>
      <c r="I102" s="21"/>
      <c r="J102" s="21"/>
      <c r="M102" s="21"/>
      <c r="N102" s="21"/>
      <c r="O102" s="21"/>
      <c r="R102" s="21"/>
      <c r="S102" s="21"/>
      <c r="T102" s="21"/>
      <c r="W102" s="21"/>
      <c r="X102" s="21"/>
      <c r="Y102" s="21"/>
      <c r="AB102" s="21"/>
      <c r="AC102" s="21"/>
      <c r="AD102" s="21"/>
      <c r="AG102" s="21"/>
      <c r="AH102" s="21"/>
      <c r="AI102" s="21"/>
      <c r="AL102" s="21"/>
      <c r="AM102" s="21"/>
      <c r="AN102" s="21"/>
      <c r="AQ102" s="21"/>
      <c r="AR102" s="21"/>
      <c r="AS102" s="21"/>
      <c r="AV102" s="21"/>
      <c r="AW102" s="21"/>
      <c r="AX102" s="21"/>
      <c r="BA102" s="21"/>
      <c r="BB102" s="21"/>
      <c r="BC102" s="21"/>
      <c r="BF102" s="21"/>
      <c r="BG102" s="21"/>
      <c r="BH102" s="21"/>
      <c r="BK102" s="22"/>
      <c r="BL102" s="22"/>
      <c r="BM102" s="22"/>
      <c r="BP102" s="21"/>
      <c r="BQ102" s="21"/>
      <c r="BR102" s="21"/>
      <c r="BU102" s="21"/>
      <c r="BV102" s="21"/>
      <c r="BW102" s="21"/>
      <c r="BX102" s="10"/>
      <c r="BY102" s="10"/>
      <c r="BZ102" s="21"/>
      <c r="CA102" s="21"/>
      <c r="CB102" s="21"/>
      <c r="CC102" s="10"/>
      <c r="CD102" s="10"/>
      <c r="CE102" s="21"/>
      <c r="CF102" s="21"/>
      <c r="CG102" s="21"/>
      <c r="CJ102" s="21"/>
      <c r="CK102" s="21"/>
      <c r="CL102" s="21"/>
      <c r="CO102" s="21"/>
      <c r="CP102" s="21"/>
      <c r="CQ102" s="21"/>
      <c r="CT102" s="21"/>
      <c r="CU102" s="21"/>
      <c r="CV102" s="21"/>
      <c r="CW102" s="10"/>
      <c r="CX102" s="10"/>
      <c r="CY102" s="21"/>
      <c r="CZ102" s="21"/>
      <c r="DA102" s="21"/>
      <c r="DD102" s="21"/>
      <c r="DE102" s="21"/>
      <c r="DF102" s="21"/>
      <c r="DI102" s="21"/>
      <c r="DJ102" s="21"/>
      <c r="DK102" s="21"/>
      <c r="DN102" s="21"/>
      <c r="DO102" s="21"/>
      <c r="DP102" s="21"/>
      <c r="DS102" s="21"/>
      <c r="DT102" s="21"/>
      <c r="DU102" s="21"/>
    </row>
    <row r="103" spans="3:130" s="9" customFormat="1" ht="11.1" hidden="1" customHeight="1" x14ac:dyDescent="0.15">
      <c r="C103" s="21"/>
      <c r="D103" s="21"/>
      <c r="E103" s="21"/>
      <c r="H103" s="21"/>
      <c r="I103" s="21"/>
      <c r="J103" s="21"/>
      <c r="M103" s="21"/>
      <c r="N103" s="21"/>
      <c r="O103" s="21"/>
      <c r="R103" s="21"/>
      <c r="S103" s="21"/>
      <c r="T103" s="21"/>
      <c r="W103" s="21"/>
      <c r="X103" s="21"/>
      <c r="Y103" s="21"/>
      <c r="AB103" s="21"/>
      <c r="AC103" s="21"/>
      <c r="AD103" s="21"/>
      <c r="AG103" s="21"/>
      <c r="AH103" s="21"/>
      <c r="AI103" s="21"/>
      <c r="AL103" s="21"/>
      <c r="AM103" s="21"/>
      <c r="AN103" s="21"/>
      <c r="AQ103" s="21"/>
      <c r="AR103" s="21"/>
      <c r="AS103" s="21"/>
      <c r="AV103" s="21"/>
      <c r="AW103" s="21"/>
      <c r="AX103" s="21"/>
      <c r="BA103" s="21"/>
      <c r="BB103" s="21"/>
      <c r="BC103" s="21"/>
      <c r="BF103" s="21"/>
      <c r="BG103" s="21"/>
      <c r="BH103" s="21"/>
      <c r="BK103" s="22"/>
      <c r="BL103" s="22"/>
      <c r="BM103" s="22"/>
      <c r="BP103" s="21"/>
      <c r="BQ103" s="21"/>
      <c r="BR103" s="21"/>
      <c r="BU103" s="21"/>
      <c r="BV103" s="21"/>
      <c r="BW103" s="21"/>
      <c r="BX103" s="10"/>
      <c r="BY103" s="10"/>
      <c r="BZ103" s="21"/>
      <c r="CA103" s="21"/>
      <c r="CB103" s="21"/>
      <c r="CC103" s="10"/>
      <c r="CD103" s="10"/>
      <c r="CE103" s="21"/>
      <c r="CF103" s="21"/>
      <c r="CG103" s="21"/>
      <c r="CJ103" s="21"/>
      <c r="CK103" s="21"/>
      <c r="CL103" s="21"/>
      <c r="CO103" s="21"/>
      <c r="CP103" s="21"/>
      <c r="CQ103" s="21"/>
      <c r="CT103" s="21"/>
      <c r="CU103" s="21"/>
      <c r="CV103" s="21"/>
      <c r="CW103" s="10"/>
      <c r="CX103" s="10"/>
      <c r="CY103" s="21"/>
      <c r="CZ103" s="21"/>
      <c r="DA103" s="21"/>
      <c r="DD103" s="21"/>
      <c r="DE103" s="21"/>
      <c r="DF103" s="21"/>
      <c r="DI103" s="21"/>
      <c r="DJ103" s="21"/>
      <c r="DK103" s="21"/>
      <c r="DN103" s="21"/>
      <c r="DO103" s="21"/>
      <c r="DP103" s="21"/>
      <c r="DS103" s="21"/>
      <c r="DT103" s="21"/>
      <c r="DU103" s="21"/>
    </row>
    <row r="104" spans="3:130" s="9" customFormat="1" ht="11.1" hidden="1" customHeight="1" x14ac:dyDescent="0.15">
      <c r="BK104" s="7"/>
      <c r="BL104" s="7"/>
      <c r="BM104" s="7"/>
      <c r="BX104" s="10"/>
      <c r="BY104" s="10"/>
      <c r="CC104" s="10"/>
      <c r="CD104" s="10"/>
      <c r="CW104" s="10"/>
      <c r="CX104" s="10"/>
    </row>
    <row r="105" spans="3:130" s="9" customFormat="1" ht="11.1" hidden="1" customHeight="1" x14ac:dyDescent="0.15">
      <c r="BK105" s="7"/>
      <c r="BL105" s="7"/>
      <c r="BM105" s="7"/>
      <c r="BX105" s="10"/>
      <c r="BY105" s="10"/>
      <c r="CC105" s="10"/>
      <c r="CD105" s="10"/>
      <c r="CW105" s="10"/>
      <c r="CX105" s="10"/>
    </row>
    <row r="106" spans="3:130" s="9" customFormat="1" ht="11.1" hidden="1" customHeight="1" x14ac:dyDescent="0.15">
      <c r="C106" s="21"/>
      <c r="D106" s="21"/>
      <c r="E106" s="21"/>
      <c r="H106" s="21"/>
      <c r="I106" s="21"/>
      <c r="J106" s="21"/>
      <c r="M106" s="21"/>
      <c r="N106" s="21"/>
      <c r="O106" s="21"/>
      <c r="R106" s="21"/>
      <c r="S106" s="21"/>
      <c r="T106" s="21"/>
      <c r="W106" s="21"/>
      <c r="X106" s="21"/>
      <c r="Y106" s="21"/>
      <c r="AB106" s="21"/>
      <c r="AC106" s="21"/>
      <c r="AD106" s="21"/>
      <c r="AG106" s="21"/>
      <c r="AH106" s="21"/>
      <c r="AI106" s="21"/>
      <c r="AL106" s="21"/>
      <c r="AM106" s="21"/>
      <c r="AN106" s="21"/>
      <c r="AQ106" s="21"/>
      <c r="AR106" s="21"/>
      <c r="AS106" s="21"/>
      <c r="AV106" s="21"/>
      <c r="AW106" s="21"/>
      <c r="AX106" s="21"/>
      <c r="BA106" s="21"/>
      <c r="BB106" s="21"/>
      <c r="BC106" s="21"/>
      <c r="BF106" s="21"/>
      <c r="BG106" s="21"/>
      <c r="BH106" s="21"/>
      <c r="BK106" s="22"/>
      <c r="BL106" s="22"/>
      <c r="BM106" s="22"/>
      <c r="BP106" s="21">
        <v>0</v>
      </c>
      <c r="BQ106" s="21"/>
      <c r="BR106" s="21"/>
      <c r="BU106" s="21">
        <v>0</v>
      </c>
      <c r="BV106" s="21"/>
      <c r="BW106" s="21"/>
      <c r="BX106" s="10"/>
      <c r="BY106" s="10"/>
      <c r="BZ106" s="21">
        <v>0</v>
      </c>
      <c r="CA106" s="21"/>
      <c r="CB106" s="21"/>
      <c r="CC106" s="10"/>
      <c r="CD106" s="10"/>
      <c r="CE106" s="21">
        <v>0</v>
      </c>
      <c r="CF106" s="21"/>
      <c r="CG106" s="21"/>
      <c r="CJ106" s="21">
        <v>0</v>
      </c>
      <c r="CK106" s="21"/>
      <c r="CL106" s="21"/>
      <c r="CO106" s="21">
        <v>0</v>
      </c>
      <c r="CP106" s="21"/>
      <c r="CQ106" s="21"/>
      <c r="CT106" s="21">
        <v>0</v>
      </c>
      <c r="CU106" s="21"/>
      <c r="CV106" s="21"/>
      <c r="CW106" s="10"/>
      <c r="CX106" s="10"/>
      <c r="CY106" s="21">
        <v>0</v>
      </c>
      <c r="CZ106" s="21"/>
      <c r="DA106" s="21"/>
      <c r="DD106" s="21">
        <v>0</v>
      </c>
      <c r="DE106" s="21"/>
      <c r="DF106" s="21"/>
      <c r="DI106" s="21">
        <v>0</v>
      </c>
      <c r="DJ106" s="21"/>
      <c r="DK106" s="21"/>
      <c r="DN106" s="21">
        <v>0</v>
      </c>
      <c r="DO106" s="21"/>
      <c r="DP106" s="21"/>
      <c r="DS106" s="21">
        <v>0</v>
      </c>
      <c r="DT106" s="21"/>
      <c r="DU106" s="21"/>
    </row>
    <row r="107" spans="3:130" s="9" customFormat="1" ht="11.1" hidden="1" customHeight="1" x14ac:dyDescent="0.15">
      <c r="C107" s="21"/>
      <c r="D107" s="21"/>
      <c r="E107" s="21"/>
      <c r="H107" s="21"/>
      <c r="I107" s="21"/>
      <c r="J107" s="21"/>
      <c r="M107" s="21"/>
      <c r="N107" s="21"/>
      <c r="O107" s="21"/>
      <c r="R107" s="21"/>
      <c r="S107" s="21"/>
      <c r="T107" s="21"/>
      <c r="W107" s="21"/>
      <c r="X107" s="21"/>
      <c r="Y107" s="21"/>
      <c r="AB107" s="21"/>
      <c r="AC107" s="21"/>
      <c r="AD107" s="21"/>
      <c r="AG107" s="21"/>
      <c r="AH107" s="21"/>
      <c r="AI107" s="21"/>
      <c r="AL107" s="21"/>
      <c r="AM107" s="21"/>
      <c r="AN107" s="21"/>
      <c r="AQ107" s="21"/>
      <c r="AR107" s="21"/>
      <c r="AS107" s="21"/>
      <c r="AV107" s="21"/>
      <c r="AW107" s="21"/>
      <c r="AX107" s="21"/>
      <c r="BA107" s="21"/>
      <c r="BB107" s="21"/>
      <c r="BC107" s="21"/>
      <c r="BF107" s="21"/>
      <c r="BG107" s="21"/>
      <c r="BH107" s="21"/>
      <c r="BK107" s="22"/>
      <c r="BL107" s="22"/>
      <c r="BM107" s="22"/>
      <c r="BP107" s="21"/>
      <c r="BQ107" s="21"/>
      <c r="BR107" s="21"/>
      <c r="BU107" s="21"/>
      <c r="BV107" s="21"/>
      <c r="BW107" s="21"/>
      <c r="BX107" s="10"/>
      <c r="BY107" s="10"/>
      <c r="BZ107" s="21"/>
      <c r="CA107" s="21"/>
      <c r="CB107" s="21"/>
      <c r="CC107" s="10"/>
      <c r="CD107" s="10"/>
      <c r="CE107" s="21"/>
      <c r="CF107" s="21"/>
      <c r="CG107" s="21"/>
      <c r="CJ107" s="21"/>
      <c r="CK107" s="21"/>
      <c r="CL107" s="21"/>
      <c r="CO107" s="21"/>
      <c r="CP107" s="21"/>
      <c r="CQ107" s="21"/>
      <c r="CT107" s="21"/>
      <c r="CU107" s="21"/>
      <c r="CV107" s="21"/>
      <c r="CW107" s="10"/>
      <c r="CX107" s="10"/>
      <c r="CY107" s="21"/>
      <c r="CZ107" s="21"/>
      <c r="DA107" s="21"/>
      <c r="DD107" s="21"/>
      <c r="DE107" s="21"/>
      <c r="DF107" s="21"/>
      <c r="DI107" s="21"/>
      <c r="DJ107" s="21"/>
      <c r="DK107" s="21"/>
      <c r="DN107" s="21"/>
      <c r="DO107" s="21"/>
      <c r="DP107" s="21"/>
      <c r="DS107" s="21"/>
      <c r="DT107" s="21"/>
      <c r="DU107" s="21"/>
    </row>
    <row r="108" spans="3:130" s="9" customFormat="1" ht="11.1" hidden="1" customHeight="1" x14ac:dyDescent="0.15">
      <c r="C108" s="21"/>
      <c r="D108" s="21"/>
      <c r="E108" s="21"/>
      <c r="H108" s="21"/>
      <c r="I108" s="21"/>
      <c r="J108" s="21"/>
      <c r="M108" s="21"/>
      <c r="N108" s="21"/>
      <c r="O108" s="21"/>
      <c r="R108" s="21"/>
      <c r="S108" s="21"/>
      <c r="T108" s="21"/>
      <c r="W108" s="21"/>
      <c r="X108" s="21"/>
      <c r="Y108" s="21"/>
      <c r="AB108" s="21"/>
      <c r="AC108" s="21"/>
      <c r="AD108" s="21"/>
      <c r="AG108" s="21"/>
      <c r="AH108" s="21"/>
      <c r="AI108" s="21"/>
      <c r="AL108" s="21"/>
      <c r="AM108" s="21"/>
      <c r="AN108" s="21"/>
      <c r="AQ108" s="21"/>
      <c r="AR108" s="21"/>
      <c r="AS108" s="21"/>
      <c r="AV108" s="21"/>
      <c r="AW108" s="21"/>
      <c r="AX108" s="21"/>
      <c r="BA108" s="21"/>
      <c r="BB108" s="21"/>
      <c r="BC108" s="21"/>
      <c r="BF108" s="21"/>
      <c r="BG108" s="21"/>
      <c r="BH108" s="21"/>
      <c r="BK108" s="22"/>
      <c r="BL108" s="22"/>
      <c r="BM108" s="22"/>
      <c r="BP108" s="21"/>
      <c r="BQ108" s="21"/>
      <c r="BR108" s="21"/>
      <c r="BU108" s="21"/>
      <c r="BV108" s="21"/>
      <c r="BW108" s="21"/>
      <c r="BX108" s="10"/>
      <c r="BY108" s="10"/>
      <c r="BZ108" s="21"/>
      <c r="CA108" s="21"/>
      <c r="CB108" s="21"/>
      <c r="CC108" s="10"/>
      <c r="CD108" s="10"/>
      <c r="CE108" s="21"/>
      <c r="CF108" s="21"/>
      <c r="CG108" s="21"/>
      <c r="CJ108" s="21"/>
      <c r="CK108" s="21"/>
      <c r="CL108" s="21"/>
      <c r="CO108" s="21"/>
      <c r="CP108" s="21"/>
      <c r="CQ108" s="21"/>
      <c r="CT108" s="21"/>
      <c r="CU108" s="21"/>
      <c r="CV108" s="21"/>
      <c r="CW108" s="10"/>
      <c r="CX108" s="10"/>
      <c r="CY108" s="21"/>
      <c r="CZ108" s="21"/>
      <c r="DA108" s="21"/>
      <c r="DD108" s="21"/>
      <c r="DE108" s="21"/>
      <c r="DF108" s="21"/>
      <c r="DI108" s="21"/>
      <c r="DJ108" s="21"/>
      <c r="DK108" s="21"/>
      <c r="DN108" s="21"/>
      <c r="DO108" s="21"/>
      <c r="DP108" s="21"/>
      <c r="DS108" s="21"/>
      <c r="DT108" s="21"/>
      <c r="DU108" s="21"/>
    </row>
    <row r="109" spans="3:130" s="9" customFormat="1" ht="11.1" hidden="1" customHeight="1" x14ac:dyDescent="0.15">
      <c r="BK109" s="7"/>
      <c r="BL109" s="7"/>
      <c r="BM109" s="7"/>
      <c r="BX109" s="10"/>
      <c r="BY109" s="10"/>
      <c r="CC109" s="10"/>
      <c r="CD109" s="10"/>
      <c r="CW109" s="10"/>
      <c r="CX109" s="10"/>
    </row>
    <row r="110" spans="3:130" s="9" customFormat="1" ht="11.1" hidden="1" customHeight="1" x14ac:dyDescent="0.15">
      <c r="BK110" s="7"/>
      <c r="BL110" s="7"/>
      <c r="BM110" s="7"/>
      <c r="BX110" s="10"/>
      <c r="BY110" s="10"/>
      <c r="CC110" s="10"/>
      <c r="CD110" s="10"/>
      <c r="CW110" s="10"/>
      <c r="CX110" s="10"/>
    </row>
    <row r="111" spans="3:130" s="9" customFormat="1" ht="11.1" hidden="1" customHeight="1" x14ac:dyDescent="0.15">
      <c r="C111" s="21"/>
      <c r="D111" s="21"/>
      <c r="E111" s="21"/>
      <c r="H111" s="21"/>
      <c r="I111" s="21"/>
      <c r="J111" s="21"/>
      <c r="M111" s="21"/>
      <c r="N111" s="21"/>
      <c r="O111" s="21"/>
      <c r="R111" s="21"/>
      <c r="S111" s="21"/>
      <c r="T111" s="21"/>
      <c r="W111" s="21"/>
      <c r="X111" s="21"/>
      <c r="Y111" s="21"/>
      <c r="AB111" s="21"/>
      <c r="AC111" s="21"/>
      <c r="AD111" s="21"/>
      <c r="AG111" s="21"/>
      <c r="AH111" s="21"/>
      <c r="AI111" s="21"/>
      <c r="AL111" s="21"/>
      <c r="AM111" s="21"/>
      <c r="AN111" s="21"/>
      <c r="AQ111" s="21"/>
      <c r="AR111" s="21"/>
      <c r="AS111" s="21"/>
      <c r="AV111" s="21"/>
      <c r="AW111" s="21"/>
      <c r="AX111" s="21"/>
      <c r="BA111" s="21"/>
      <c r="BB111" s="21"/>
      <c r="BC111" s="21"/>
      <c r="BF111" s="21"/>
      <c r="BG111" s="21"/>
      <c r="BH111" s="21"/>
      <c r="BK111" s="22">
        <v>0</v>
      </c>
      <c r="BL111" s="22"/>
      <c r="BM111" s="22"/>
      <c r="BP111" s="21">
        <v>0</v>
      </c>
      <c r="BQ111" s="21"/>
      <c r="BR111" s="21"/>
      <c r="BU111" s="21" t="b">
        <f ca="1">OR( AND(BU116,BU61&gt;=BP66), AND(BZ111,BU61&gt;=BZ56) )</f>
        <v>1</v>
      </c>
      <c r="BV111" s="21"/>
      <c r="BW111" s="21"/>
      <c r="BX111" s="10"/>
      <c r="BY111" s="10"/>
      <c r="BZ111" s="21" t="b">
        <f ca="1">OR( AND(BZ116,BZ61&gt;=BU66), AND(CE111,BZ61&gt;=CE56) )</f>
        <v>0</v>
      </c>
      <c r="CA111" s="21"/>
      <c r="CB111" s="21"/>
      <c r="CC111" s="10"/>
      <c r="CD111" s="10"/>
      <c r="CE111" s="21" t="b">
        <f ca="1">OR( AND(CE116,CE61&gt;=BZ66), AND(CJ111,CE61&gt;=CJ56) )</f>
        <v>0</v>
      </c>
      <c r="CF111" s="21"/>
      <c r="CG111" s="21"/>
      <c r="CH111" s="10"/>
      <c r="CI111" s="10"/>
      <c r="CJ111" s="21" t="b">
        <f ca="1">OR( AND(CJ116,CJ61&gt;=CE66), AND(CO111,CJ61&gt;=CO56) )</f>
        <v>0</v>
      </c>
      <c r="CK111" s="21"/>
      <c r="CL111" s="21"/>
      <c r="CM111" s="10"/>
      <c r="CN111" s="10"/>
      <c r="CO111" s="21" t="b">
        <f ca="1">OR( AND(CO116,CO61&gt;=CJ66), AND(CT111,CO61&gt;=CT56) )</f>
        <v>0</v>
      </c>
      <c r="CP111" s="21"/>
      <c r="CQ111" s="21"/>
      <c r="CR111" s="10"/>
      <c r="CS111" s="10"/>
      <c r="CT111" s="21" t="b">
        <f ca="1">OR( AND(CT116,CT61&gt;=CO66), AND(CY111,CT61&gt;=CY56) )</f>
        <v>0</v>
      </c>
      <c r="CU111" s="21"/>
      <c r="CV111" s="21"/>
      <c r="CW111" s="10"/>
      <c r="CX111" s="10"/>
      <c r="CY111" s="21" t="b">
        <f ca="1">OR( AND(CY116,CY61&gt;=CT66), AND(DD111,CY61&gt;=DD56) )</f>
        <v>0</v>
      </c>
      <c r="CZ111" s="21"/>
      <c r="DA111" s="21"/>
      <c r="DB111" s="10"/>
      <c r="DC111" s="10"/>
      <c r="DD111" s="21" t="b">
        <f ca="1">OR( AND(DD116,DD61&gt;=CY66), AND(DI111,DD61&gt;=DI56) )</f>
        <v>0</v>
      </c>
      <c r="DE111" s="21"/>
      <c r="DF111" s="21"/>
      <c r="DG111" s="10"/>
      <c r="DH111" s="10"/>
      <c r="DI111" s="21" t="b">
        <f ca="1">OR( AND(DI116,DI61&gt;=DD66), AND(DN111,DI61&gt;=DN56) )</f>
        <v>0</v>
      </c>
      <c r="DJ111" s="21"/>
      <c r="DK111" s="21"/>
      <c r="DL111" s="10"/>
      <c r="DM111" s="10"/>
      <c r="DN111" s="21" t="b">
        <f ca="1">OR( AND(DN116,DN61&gt;=DI66), AND(DS111,DN61&gt;=DS56) )</f>
        <v>0</v>
      </c>
      <c r="DO111" s="21"/>
      <c r="DP111" s="21"/>
      <c r="DQ111" s="10"/>
      <c r="DR111" s="10"/>
      <c r="DS111" s="21" t="b">
        <f ca="1">OR( AND(DS116,DS61&gt;=DN66), AND(DX111,DS61&gt;=DX56) )</f>
        <v>0</v>
      </c>
      <c r="DT111" s="21"/>
      <c r="DU111" s="21"/>
      <c r="DX111" s="21" t="b">
        <v>0</v>
      </c>
      <c r="DY111" s="21"/>
      <c r="DZ111" s="21"/>
    </row>
    <row r="112" spans="3:130" s="9" customFormat="1" ht="11.1" hidden="1" customHeight="1" x14ac:dyDescent="0.15">
      <c r="C112" s="21"/>
      <c r="D112" s="21"/>
      <c r="E112" s="21"/>
      <c r="H112" s="21"/>
      <c r="I112" s="21"/>
      <c r="J112" s="21"/>
      <c r="M112" s="21"/>
      <c r="N112" s="21"/>
      <c r="O112" s="21"/>
      <c r="R112" s="21"/>
      <c r="S112" s="21"/>
      <c r="T112" s="21"/>
      <c r="W112" s="21"/>
      <c r="X112" s="21"/>
      <c r="Y112" s="21"/>
      <c r="AB112" s="21"/>
      <c r="AC112" s="21"/>
      <c r="AD112" s="21"/>
      <c r="AG112" s="21"/>
      <c r="AH112" s="21"/>
      <c r="AI112" s="21"/>
      <c r="AL112" s="21"/>
      <c r="AM112" s="21"/>
      <c r="AN112" s="21"/>
      <c r="AQ112" s="21"/>
      <c r="AR112" s="21"/>
      <c r="AS112" s="21"/>
      <c r="AV112" s="21"/>
      <c r="AW112" s="21"/>
      <c r="AX112" s="21"/>
      <c r="BA112" s="21"/>
      <c r="BB112" s="21"/>
      <c r="BC112" s="21"/>
      <c r="BF112" s="21"/>
      <c r="BG112" s="21"/>
      <c r="BH112" s="21"/>
      <c r="BK112" s="22"/>
      <c r="BL112" s="22"/>
      <c r="BM112" s="22"/>
      <c r="BP112" s="21"/>
      <c r="BQ112" s="21"/>
      <c r="BR112" s="21"/>
      <c r="BU112" s="21"/>
      <c r="BV112" s="21"/>
      <c r="BW112" s="21"/>
      <c r="BX112" s="10"/>
      <c r="BY112" s="10"/>
      <c r="BZ112" s="21"/>
      <c r="CA112" s="21"/>
      <c r="CB112" s="21"/>
      <c r="CC112" s="10"/>
      <c r="CD112" s="10"/>
      <c r="CE112" s="21"/>
      <c r="CF112" s="21"/>
      <c r="CG112" s="21"/>
      <c r="CH112" s="10"/>
      <c r="CI112" s="10"/>
      <c r="CJ112" s="21"/>
      <c r="CK112" s="21"/>
      <c r="CL112" s="21"/>
      <c r="CM112" s="10"/>
      <c r="CN112" s="10"/>
      <c r="CO112" s="21"/>
      <c r="CP112" s="21"/>
      <c r="CQ112" s="21"/>
      <c r="CR112" s="10"/>
      <c r="CS112" s="10"/>
      <c r="CT112" s="21"/>
      <c r="CU112" s="21"/>
      <c r="CV112" s="21"/>
      <c r="CW112" s="10"/>
      <c r="CX112" s="10"/>
      <c r="CY112" s="21"/>
      <c r="CZ112" s="21"/>
      <c r="DA112" s="21"/>
      <c r="DB112" s="10"/>
      <c r="DC112" s="10"/>
      <c r="DD112" s="21"/>
      <c r="DE112" s="21"/>
      <c r="DF112" s="21"/>
      <c r="DG112" s="10"/>
      <c r="DH112" s="10"/>
      <c r="DI112" s="21"/>
      <c r="DJ112" s="21"/>
      <c r="DK112" s="21"/>
      <c r="DL112" s="10"/>
      <c r="DM112" s="10"/>
      <c r="DN112" s="21"/>
      <c r="DO112" s="21"/>
      <c r="DP112" s="21"/>
      <c r="DQ112" s="10"/>
      <c r="DR112" s="10"/>
      <c r="DS112" s="21"/>
      <c r="DT112" s="21"/>
      <c r="DU112" s="21"/>
      <c r="DX112" s="21"/>
      <c r="DY112" s="21"/>
      <c r="DZ112" s="21"/>
    </row>
    <row r="113" spans="3:130" s="9" customFormat="1" ht="11.1" hidden="1" customHeight="1" x14ac:dyDescent="0.15">
      <c r="C113" s="21"/>
      <c r="D113" s="21"/>
      <c r="E113" s="21"/>
      <c r="H113" s="21"/>
      <c r="I113" s="21"/>
      <c r="J113" s="21"/>
      <c r="M113" s="21"/>
      <c r="N113" s="21"/>
      <c r="O113" s="21"/>
      <c r="R113" s="21"/>
      <c r="S113" s="21"/>
      <c r="T113" s="21"/>
      <c r="W113" s="21"/>
      <c r="X113" s="21"/>
      <c r="Y113" s="21"/>
      <c r="AB113" s="21"/>
      <c r="AC113" s="21"/>
      <c r="AD113" s="21"/>
      <c r="AG113" s="21"/>
      <c r="AH113" s="21"/>
      <c r="AI113" s="21"/>
      <c r="AL113" s="21"/>
      <c r="AM113" s="21"/>
      <c r="AN113" s="21"/>
      <c r="AQ113" s="21"/>
      <c r="AR113" s="21"/>
      <c r="AS113" s="21"/>
      <c r="AV113" s="21"/>
      <c r="AW113" s="21"/>
      <c r="AX113" s="21"/>
      <c r="BA113" s="21"/>
      <c r="BB113" s="21"/>
      <c r="BC113" s="21"/>
      <c r="BF113" s="21"/>
      <c r="BG113" s="21"/>
      <c r="BH113" s="21"/>
      <c r="BK113" s="22"/>
      <c r="BL113" s="22"/>
      <c r="BM113" s="22"/>
      <c r="BP113" s="21"/>
      <c r="BQ113" s="21"/>
      <c r="BR113" s="21"/>
      <c r="BU113" s="21"/>
      <c r="BV113" s="21"/>
      <c r="BW113" s="21"/>
      <c r="BX113" s="10"/>
      <c r="BY113" s="10"/>
      <c r="BZ113" s="21"/>
      <c r="CA113" s="21"/>
      <c r="CB113" s="21"/>
      <c r="CC113" s="10"/>
      <c r="CD113" s="10"/>
      <c r="CE113" s="21"/>
      <c r="CF113" s="21"/>
      <c r="CG113" s="21"/>
      <c r="CH113" s="10"/>
      <c r="CI113" s="10"/>
      <c r="CJ113" s="21"/>
      <c r="CK113" s="21"/>
      <c r="CL113" s="21"/>
      <c r="CM113" s="10"/>
      <c r="CN113" s="10"/>
      <c r="CO113" s="21"/>
      <c r="CP113" s="21"/>
      <c r="CQ113" s="21"/>
      <c r="CR113" s="10"/>
      <c r="CS113" s="10"/>
      <c r="CT113" s="21"/>
      <c r="CU113" s="21"/>
      <c r="CV113" s="21"/>
      <c r="CW113" s="10"/>
      <c r="CX113" s="10"/>
      <c r="CY113" s="21"/>
      <c r="CZ113" s="21"/>
      <c r="DA113" s="21"/>
      <c r="DB113" s="10"/>
      <c r="DC113" s="10"/>
      <c r="DD113" s="21"/>
      <c r="DE113" s="21"/>
      <c r="DF113" s="21"/>
      <c r="DG113" s="10"/>
      <c r="DH113" s="10"/>
      <c r="DI113" s="21"/>
      <c r="DJ113" s="21"/>
      <c r="DK113" s="21"/>
      <c r="DL113" s="10"/>
      <c r="DM113" s="10"/>
      <c r="DN113" s="21"/>
      <c r="DO113" s="21"/>
      <c r="DP113" s="21"/>
      <c r="DQ113" s="10"/>
      <c r="DR113" s="10"/>
      <c r="DS113" s="21"/>
      <c r="DT113" s="21"/>
      <c r="DU113" s="21"/>
      <c r="DX113" s="21"/>
      <c r="DY113" s="21"/>
      <c r="DZ113" s="21"/>
    </row>
    <row r="114" spans="3:130" s="9" customFormat="1" ht="11.1" hidden="1" customHeight="1" x14ac:dyDescent="0.15">
      <c r="BK114" s="7"/>
      <c r="BL114" s="7"/>
      <c r="BM114" s="7"/>
      <c r="BX114" s="10"/>
      <c r="BY114" s="10"/>
      <c r="CC114" s="10"/>
      <c r="CD114" s="10"/>
      <c r="CH114" s="10"/>
      <c r="CI114" s="10"/>
      <c r="CM114" s="10"/>
      <c r="CN114" s="10"/>
      <c r="CR114" s="10"/>
      <c r="CS114" s="10"/>
      <c r="CW114" s="10"/>
      <c r="CX114" s="10"/>
      <c r="DB114" s="10"/>
      <c r="DC114" s="10"/>
      <c r="DG114" s="10"/>
      <c r="DH114" s="10"/>
      <c r="DL114" s="10"/>
      <c r="DM114" s="10"/>
      <c r="DQ114" s="10"/>
      <c r="DR114" s="10"/>
    </row>
    <row r="115" spans="3:130" s="9" customFormat="1" ht="11.1" hidden="1" customHeight="1" x14ac:dyDescent="0.15">
      <c r="BK115" s="7"/>
      <c r="BL115" s="7"/>
      <c r="BM115" s="7"/>
      <c r="BX115" s="10"/>
      <c r="BY115" s="10"/>
      <c r="CC115" s="10"/>
      <c r="CD115" s="10"/>
      <c r="CH115" s="10"/>
      <c r="CI115" s="10"/>
      <c r="CM115" s="10"/>
      <c r="CN115" s="10"/>
      <c r="CR115" s="10"/>
      <c r="CS115" s="10"/>
      <c r="CW115" s="10"/>
      <c r="CX115" s="10"/>
      <c r="DB115" s="10"/>
      <c r="DC115" s="10"/>
      <c r="DG115" s="10"/>
      <c r="DH115" s="10"/>
      <c r="DL115" s="10"/>
      <c r="DM115" s="10"/>
      <c r="DQ115" s="10"/>
      <c r="DR115" s="10"/>
    </row>
    <row r="116" spans="3:130" s="9" customFormat="1" ht="11.1" hidden="1" customHeight="1" x14ac:dyDescent="0.15">
      <c r="C116" s="21"/>
      <c r="D116" s="21"/>
      <c r="E116" s="21"/>
      <c r="H116" s="21"/>
      <c r="I116" s="21"/>
      <c r="J116" s="21"/>
      <c r="M116" s="21"/>
      <c r="N116" s="21"/>
      <c r="O116" s="21"/>
      <c r="R116" s="21"/>
      <c r="S116" s="21"/>
      <c r="T116" s="21"/>
      <c r="W116" s="21"/>
      <c r="X116" s="21"/>
      <c r="Y116" s="21"/>
      <c r="AB116" s="21"/>
      <c r="AC116" s="21"/>
      <c r="AD116" s="21"/>
      <c r="AG116" s="21"/>
      <c r="AH116" s="21"/>
      <c r="AI116" s="21"/>
      <c r="AL116" s="21"/>
      <c r="AM116" s="21"/>
      <c r="AN116" s="21"/>
      <c r="AQ116" s="21"/>
      <c r="AR116" s="21"/>
      <c r="AS116" s="21"/>
      <c r="AV116" s="21"/>
      <c r="AW116" s="21"/>
      <c r="AX116" s="21"/>
      <c r="BA116" s="21"/>
      <c r="BB116" s="21"/>
      <c r="BC116" s="21"/>
      <c r="BF116" s="21"/>
      <c r="BG116" s="21"/>
      <c r="BH116" s="21"/>
      <c r="BK116" s="22">
        <f>BK111+1</f>
        <v>1</v>
      </c>
      <c r="BL116" s="22"/>
      <c r="BM116" s="22"/>
      <c r="BP116" s="21">
        <v>0</v>
      </c>
      <c r="BQ116" s="21"/>
      <c r="BR116" s="21"/>
      <c r="BU116" s="21" t="b">
        <f ca="1">OR( AND(BU121,BU66&gt;=BP71), AND(BZ116,BU66&gt;=BZ61) )</f>
        <v>1</v>
      </c>
      <c r="BV116" s="21"/>
      <c r="BW116" s="21"/>
      <c r="BX116" s="10"/>
      <c r="BY116" s="10"/>
      <c r="BZ116" s="21" t="b">
        <f ca="1">OR( AND(BZ121,BZ66&gt;=BU71), AND(CE116,BZ66&gt;=CE61) )</f>
        <v>0</v>
      </c>
      <c r="CA116" s="21"/>
      <c r="CB116" s="21"/>
      <c r="CC116" s="10"/>
      <c r="CD116" s="10"/>
      <c r="CE116" s="21" t="b">
        <f ca="1">OR( AND(CE121,CE66&gt;=BZ71), AND(CJ116,CE66&gt;=CJ61) )</f>
        <v>0</v>
      </c>
      <c r="CF116" s="21"/>
      <c r="CG116" s="21"/>
      <c r="CH116" s="10"/>
      <c r="CI116" s="10"/>
      <c r="CJ116" s="21" t="b">
        <f ca="1">OR( AND(CJ121,CJ66&gt;=CE71), AND(CO116,CJ66&gt;=CO61) )</f>
        <v>0</v>
      </c>
      <c r="CK116" s="21"/>
      <c r="CL116" s="21"/>
      <c r="CM116" s="10"/>
      <c r="CN116" s="10"/>
      <c r="CO116" s="21" t="b">
        <f ca="1">OR( AND(CO121,CO66&gt;=CJ71), AND(CT116,CO66&gt;=CT61) )</f>
        <v>0</v>
      </c>
      <c r="CP116" s="21"/>
      <c r="CQ116" s="21"/>
      <c r="CR116" s="10"/>
      <c r="CS116" s="10"/>
      <c r="CT116" s="21" t="b">
        <f ca="1">OR( AND(CT121,CT66&gt;=CO71), AND(CY116,CT66&gt;=CY61) )</f>
        <v>0</v>
      </c>
      <c r="CU116" s="21"/>
      <c r="CV116" s="21"/>
      <c r="CW116" s="10"/>
      <c r="CX116" s="10"/>
      <c r="CY116" s="21" t="b">
        <f ca="1">OR( AND(CY121,CY66&gt;=CT71), AND(DD116,CY66&gt;=DD61) )</f>
        <v>0</v>
      </c>
      <c r="CZ116" s="21"/>
      <c r="DA116" s="21"/>
      <c r="DB116" s="10"/>
      <c r="DC116" s="10"/>
      <c r="DD116" s="21" t="b">
        <f ca="1">OR( AND(DD121,DD66&gt;=CY71), AND(DI116,DD66&gt;=DI61) )</f>
        <v>0</v>
      </c>
      <c r="DE116" s="21"/>
      <c r="DF116" s="21"/>
      <c r="DG116" s="10"/>
      <c r="DH116" s="10"/>
      <c r="DI116" s="21" t="b">
        <f ca="1">OR( AND(DI121,DI66&gt;=DD71), AND(DN116,DI66&gt;=DN61) )</f>
        <v>0</v>
      </c>
      <c r="DJ116" s="21"/>
      <c r="DK116" s="21"/>
      <c r="DL116" s="10"/>
      <c r="DM116" s="10"/>
      <c r="DN116" s="21" t="b">
        <f ca="1">OR( AND(DN121,DN66&gt;=DI71), AND(DS116,DN66&gt;=DS61) )</f>
        <v>0</v>
      </c>
      <c r="DO116" s="21"/>
      <c r="DP116" s="21"/>
      <c r="DQ116" s="10"/>
      <c r="DR116" s="10"/>
      <c r="DS116" s="21" t="b">
        <f ca="1">OR( AND(DS121,DS66&gt;=DN71), AND(DX116,DS66&gt;=DX61) )</f>
        <v>0</v>
      </c>
      <c r="DT116" s="21"/>
      <c r="DU116" s="21"/>
      <c r="DX116" s="21" t="b">
        <v>0</v>
      </c>
      <c r="DY116" s="21"/>
      <c r="DZ116" s="21"/>
    </row>
    <row r="117" spans="3:130" s="9" customFormat="1" ht="11.1" hidden="1" customHeight="1" x14ac:dyDescent="0.15">
      <c r="C117" s="21"/>
      <c r="D117" s="21"/>
      <c r="E117" s="21"/>
      <c r="H117" s="21"/>
      <c r="I117" s="21"/>
      <c r="J117" s="21"/>
      <c r="M117" s="21"/>
      <c r="N117" s="21"/>
      <c r="O117" s="21"/>
      <c r="R117" s="21"/>
      <c r="S117" s="21"/>
      <c r="T117" s="21"/>
      <c r="W117" s="21"/>
      <c r="X117" s="21"/>
      <c r="Y117" s="21"/>
      <c r="AB117" s="21"/>
      <c r="AC117" s="21"/>
      <c r="AD117" s="21"/>
      <c r="AG117" s="21"/>
      <c r="AH117" s="21"/>
      <c r="AI117" s="21"/>
      <c r="AL117" s="21"/>
      <c r="AM117" s="21"/>
      <c r="AN117" s="21"/>
      <c r="AQ117" s="21"/>
      <c r="AR117" s="21"/>
      <c r="AS117" s="21"/>
      <c r="AV117" s="21"/>
      <c r="AW117" s="21"/>
      <c r="AX117" s="21"/>
      <c r="BA117" s="21"/>
      <c r="BB117" s="21"/>
      <c r="BC117" s="21"/>
      <c r="BF117" s="21"/>
      <c r="BG117" s="21"/>
      <c r="BH117" s="21"/>
      <c r="BK117" s="22"/>
      <c r="BL117" s="22"/>
      <c r="BM117" s="22"/>
      <c r="BP117" s="21"/>
      <c r="BQ117" s="21"/>
      <c r="BR117" s="21"/>
      <c r="BU117" s="21"/>
      <c r="BV117" s="21"/>
      <c r="BW117" s="21"/>
      <c r="BX117" s="10"/>
      <c r="BY117" s="10"/>
      <c r="BZ117" s="21"/>
      <c r="CA117" s="21"/>
      <c r="CB117" s="21"/>
      <c r="CC117" s="10"/>
      <c r="CD117" s="10"/>
      <c r="CE117" s="21"/>
      <c r="CF117" s="21"/>
      <c r="CG117" s="21"/>
      <c r="CH117" s="10"/>
      <c r="CI117" s="10"/>
      <c r="CJ117" s="21"/>
      <c r="CK117" s="21"/>
      <c r="CL117" s="21"/>
      <c r="CM117" s="10"/>
      <c r="CN117" s="10"/>
      <c r="CO117" s="21"/>
      <c r="CP117" s="21"/>
      <c r="CQ117" s="21"/>
      <c r="CR117" s="10"/>
      <c r="CS117" s="10"/>
      <c r="CT117" s="21"/>
      <c r="CU117" s="21"/>
      <c r="CV117" s="21"/>
      <c r="CW117" s="10"/>
      <c r="CX117" s="10"/>
      <c r="CY117" s="21"/>
      <c r="CZ117" s="21"/>
      <c r="DA117" s="21"/>
      <c r="DB117" s="10"/>
      <c r="DC117" s="10"/>
      <c r="DD117" s="21"/>
      <c r="DE117" s="21"/>
      <c r="DF117" s="21"/>
      <c r="DG117" s="10"/>
      <c r="DH117" s="10"/>
      <c r="DI117" s="21"/>
      <c r="DJ117" s="21"/>
      <c r="DK117" s="21"/>
      <c r="DL117" s="10"/>
      <c r="DM117" s="10"/>
      <c r="DN117" s="21"/>
      <c r="DO117" s="21"/>
      <c r="DP117" s="21"/>
      <c r="DQ117" s="10"/>
      <c r="DR117" s="10"/>
      <c r="DS117" s="21"/>
      <c r="DT117" s="21"/>
      <c r="DU117" s="21"/>
      <c r="DX117" s="21"/>
      <c r="DY117" s="21"/>
      <c r="DZ117" s="21"/>
    </row>
    <row r="118" spans="3:130" s="9" customFormat="1" ht="11.1" hidden="1" customHeight="1" x14ac:dyDescent="0.15">
      <c r="C118" s="21"/>
      <c r="D118" s="21"/>
      <c r="E118" s="21"/>
      <c r="H118" s="21"/>
      <c r="I118" s="21"/>
      <c r="J118" s="21"/>
      <c r="M118" s="21"/>
      <c r="N118" s="21"/>
      <c r="O118" s="21"/>
      <c r="R118" s="21"/>
      <c r="S118" s="21"/>
      <c r="T118" s="21"/>
      <c r="W118" s="21"/>
      <c r="X118" s="21"/>
      <c r="Y118" s="21"/>
      <c r="AB118" s="21"/>
      <c r="AC118" s="21"/>
      <c r="AD118" s="21"/>
      <c r="AG118" s="21"/>
      <c r="AH118" s="21"/>
      <c r="AI118" s="21"/>
      <c r="AL118" s="21"/>
      <c r="AM118" s="21"/>
      <c r="AN118" s="21"/>
      <c r="AQ118" s="21"/>
      <c r="AR118" s="21"/>
      <c r="AS118" s="21"/>
      <c r="AV118" s="21"/>
      <c r="AW118" s="21"/>
      <c r="AX118" s="21"/>
      <c r="BA118" s="21"/>
      <c r="BB118" s="21"/>
      <c r="BC118" s="21"/>
      <c r="BF118" s="21"/>
      <c r="BG118" s="21"/>
      <c r="BH118" s="21"/>
      <c r="BK118" s="22"/>
      <c r="BL118" s="22"/>
      <c r="BM118" s="22"/>
      <c r="BP118" s="21"/>
      <c r="BQ118" s="21"/>
      <c r="BR118" s="21"/>
      <c r="BU118" s="21"/>
      <c r="BV118" s="21"/>
      <c r="BW118" s="21"/>
      <c r="BX118" s="10"/>
      <c r="BY118" s="10"/>
      <c r="BZ118" s="21"/>
      <c r="CA118" s="21"/>
      <c r="CB118" s="21"/>
      <c r="CC118" s="10"/>
      <c r="CD118" s="10"/>
      <c r="CE118" s="21"/>
      <c r="CF118" s="21"/>
      <c r="CG118" s="21"/>
      <c r="CH118" s="10"/>
      <c r="CI118" s="10"/>
      <c r="CJ118" s="21"/>
      <c r="CK118" s="21"/>
      <c r="CL118" s="21"/>
      <c r="CM118" s="10"/>
      <c r="CN118" s="10"/>
      <c r="CO118" s="21"/>
      <c r="CP118" s="21"/>
      <c r="CQ118" s="21"/>
      <c r="CR118" s="10"/>
      <c r="CS118" s="10"/>
      <c r="CT118" s="21"/>
      <c r="CU118" s="21"/>
      <c r="CV118" s="21"/>
      <c r="CW118" s="10"/>
      <c r="CX118" s="10"/>
      <c r="CY118" s="21"/>
      <c r="CZ118" s="21"/>
      <c r="DA118" s="21"/>
      <c r="DB118" s="10"/>
      <c r="DC118" s="10"/>
      <c r="DD118" s="21"/>
      <c r="DE118" s="21"/>
      <c r="DF118" s="21"/>
      <c r="DG118" s="10"/>
      <c r="DH118" s="10"/>
      <c r="DI118" s="21"/>
      <c r="DJ118" s="21"/>
      <c r="DK118" s="21"/>
      <c r="DL118" s="10"/>
      <c r="DM118" s="10"/>
      <c r="DN118" s="21"/>
      <c r="DO118" s="21"/>
      <c r="DP118" s="21"/>
      <c r="DQ118" s="10"/>
      <c r="DR118" s="10"/>
      <c r="DS118" s="21"/>
      <c r="DT118" s="21"/>
      <c r="DU118" s="21"/>
      <c r="DX118" s="21"/>
      <c r="DY118" s="21"/>
      <c r="DZ118" s="21"/>
    </row>
    <row r="119" spans="3:130" s="9" customFormat="1" ht="11.1" hidden="1" customHeight="1" x14ac:dyDescent="0.15">
      <c r="BK119" s="7"/>
      <c r="BL119" s="7"/>
      <c r="BM119" s="7"/>
      <c r="BX119" s="10"/>
      <c r="BY119" s="10"/>
      <c r="CC119" s="10"/>
      <c r="CD119" s="10"/>
      <c r="CH119" s="10"/>
      <c r="CI119" s="10"/>
      <c r="CM119" s="10"/>
      <c r="CN119" s="10"/>
      <c r="CR119" s="10"/>
      <c r="CS119" s="10"/>
      <c r="CW119" s="10"/>
      <c r="CX119" s="10"/>
      <c r="DB119" s="10"/>
      <c r="DC119" s="10"/>
      <c r="DG119" s="10"/>
      <c r="DH119" s="10"/>
      <c r="DL119" s="10"/>
      <c r="DM119" s="10"/>
      <c r="DQ119" s="10"/>
      <c r="DR119" s="10"/>
    </row>
    <row r="120" spans="3:130" s="9" customFormat="1" ht="11.1" hidden="1" customHeight="1" x14ac:dyDescent="0.15">
      <c r="BK120" s="7"/>
      <c r="BL120" s="7"/>
      <c r="BM120" s="7"/>
      <c r="BX120" s="10"/>
      <c r="BY120" s="10"/>
      <c r="CC120" s="10"/>
      <c r="CD120" s="10"/>
      <c r="CH120" s="10"/>
      <c r="CI120" s="10"/>
      <c r="CM120" s="10"/>
      <c r="CN120" s="10"/>
      <c r="CR120" s="10"/>
      <c r="CS120" s="10"/>
      <c r="CW120" s="10"/>
      <c r="CX120" s="10"/>
      <c r="DB120" s="10"/>
      <c r="DC120" s="10"/>
      <c r="DG120" s="10"/>
      <c r="DH120" s="10"/>
      <c r="DL120" s="10"/>
      <c r="DM120" s="10"/>
      <c r="DQ120" s="10"/>
      <c r="DR120" s="10"/>
    </row>
    <row r="121" spans="3:130" s="9" customFormat="1" ht="11.1" hidden="1" customHeight="1" x14ac:dyDescent="0.15">
      <c r="C121" s="21"/>
      <c r="D121" s="21"/>
      <c r="E121" s="21"/>
      <c r="H121" s="21"/>
      <c r="I121" s="21"/>
      <c r="J121" s="21"/>
      <c r="M121" s="21"/>
      <c r="N121" s="21"/>
      <c r="O121" s="21"/>
      <c r="R121" s="21"/>
      <c r="S121" s="21"/>
      <c r="T121" s="21"/>
      <c r="W121" s="21"/>
      <c r="X121" s="21"/>
      <c r="Y121" s="21"/>
      <c r="AB121" s="21"/>
      <c r="AC121" s="21"/>
      <c r="AD121" s="21"/>
      <c r="AG121" s="21"/>
      <c r="AH121" s="21"/>
      <c r="AI121" s="21"/>
      <c r="AL121" s="21"/>
      <c r="AM121" s="21"/>
      <c r="AN121" s="21"/>
      <c r="AQ121" s="21"/>
      <c r="AR121" s="21"/>
      <c r="AS121" s="21"/>
      <c r="AV121" s="21"/>
      <c r="AW121" s="21"/>
      <c r="AX121" s="21"/>
      <c r="BA121" s="21"/>
      <c r="BB121" s="21"/>
      <c r="BC121" s="21"/>
      <c r="BF121" s="21"/>
      <c r="BG121" s="21"/>
      <c r="BH121" s="21"/>
      <c r="BK121" s="22">
        <f>BK116+1</f>
        <v>2</v>
      </c>
      <c r="BL121" s="22"/>
      <c r="BM121" s="22"/>
      <c r="BP121" s="21">
        <v>0</v>
      </c>
      <c r="BQ121" s="21"/>
      <c r="BR121" s="21"/>
      <c r="BU121" s="21" t="b">
        <f ca="1">OR( AND(BU126,BU71&gt;=BP76), AND(BZ121,BU71&gt;=BZ66) )</f>
        <v>1</v>
      </c>
      <c r="BV121" s="21"/>
      <c r="BW121" s="21"/>
      <c r="BX121" s="10"/>
      <c r="BY121" s="10"/>
      <c r="BZ121" s="21" t="b">
        <f ca="1">OR( AND(BZ126,BZ71&gt;=BU76), AND(CE121,BZ71&gt;=CE66) )</f>
        <v>0</v>
      </c>
      <c r="CA121" s="21"/>
      <c r="CB121" s="21"/>
      <c r="CC121" s="10"/>
      <c r="CD121" s="10"/>
      <c r="CE121" s="21" t="b">
        <f ca="1">OR( AND(CE126,CE71&gt;=BZ76), AND(CJ121,CE71&gt;=CJ66) )</f>
        <v>0</v>
      </c>
      <c r="CF121" s="21"/>
      <c r="CG121" s="21"/>
      <c r="CH121" s="10"/>
      <c r="CI121" s="10"/>
      <c r="CJ121" s="21" t="b">
        <f ca="1">OR( AND(CJ126,CJ71&gt;=CE76), AND(CO121,CJ71&gt;=CO66) )</f>
        <v>0</v>
      </c>
      <c r="CK121" s="21"/>
      <c r="CL121" s="21"/>
      <c r="CM121" s="10"/>
      <c r="CN121" s="10"/>
      <c r="CO121" s="21" t="b">
        <f ca="1">OR( AND(CO126,CO71&gt;=CJ76), AND(CT121,CO71&gt;=CT66) )</f>
        <v>0</v>
      </c>
      <c r="CP121" s="21"/>
      <c r="CQ121" s="21"/>
      <c r="CR121" s="10"/>
      <c r="CS121" s="10"/>
      <c r="CT121" s="21" t="b">
        <f ca="1">OR( AND(CT126,CT71&gt;=CO76), AND(CY121,CT71&gt;=CY66) )</f>
        <v>0</v>
      </c>
      <c r="CU121" s="21"/>
      <c r="CV121" s="21"/>
      <c r="CW121" s="10"/>
      <c r="CX121" s="10"/>
      <c r="CY121" s="21" t="b">
        <f ca="1">OR( AND(CY126,CY71&gt;=CT76), AND(DD121,CY71&gt;=DD66) )</f>
        <v>0</v>
      </c>
      <c r="CZ121" s="21"/>
      <c r="DA121" s="21"/>
      <c r="DB121" s="10"/>
      <c r="DC121" s="10"/>
      <c r="DD121" s="21" t="b">
        <f ca="1">OR( AND(DD126,DD71&gt;=CY76), AND(DI121,DD71&gt;=DI66) )</f>
        <v>0</v>
      </c>
      <c r="DE121" s="21"/>
      <c r="DF121" s="21"/>
      <c r="DG121" s="10"/>
      <c r="DH121" s="10"/>
      <c r="DI121" s="21" t="b">
        <f ca="1">OR( AND(DI126,DI71&gt;=DD76), AND(DN121,DI71&gt;=DN66) )</f>
        <v>0</v>
      </c>
      <c r="DJ121" s="21"/>
      <c r="DK121" s="21"/>
      <c r="DL121" s="10"/>
      <c r="DM121" s="10"/>
      <c r="DN121" s="21" t="b">
        <f ca="1">OR( AND(DN126,DN71&gt;=DI76), AND(DS121,DN71&gt;=DS66) )</f>
        <v>0</v>
      </c>
      <c r="DO121" s="21"/>
      <c r="DP121" s="21"/>
      <c r="DQ121" s="10"/>
      <c r="DR121" s="10"/>
      <c r="DS121" s="21" t="b">
        <f ca="1">OR( AND(DS126,DS71&gt;=DN76), AND(DX121,DS71&gt;=DX66) )</f>
        <v>0</v>
      </c>
      <c r="DT121" s="21"/>
      <c r="DU121" s="21"/>
      <c r="DX121" s="21" t="b">
        <v>0</v>
      </c>
      <c r="DY121" s="21"/>
      <c r="DZ121" s="21"/>
    </row>
    <row r="122" spans="3:130" s="9" customFormat="1" ht="11.1" hidden="1" customHeight="1" x14ac:dyDescent="0.15">
      <c r="C122" s="21"/>
      <c r="D122" s="21"/>
      <c r="E122" s="21"/>
      <c r="H122" s="21"/>
      <c r="I122" s="21"/>
      <c r="J122" s="21"/>
      <c r="M122" s="21"/>
      <c r="N122" s="21"/>
      <c r="O122" s="21"/>
      <c r="R122" s="21"/>
      <c r="S122" s="21"/>
      <c r="T122" s="21"/>
      <c r="W122" s="21"/>
      <c r="X122" s="21"/>
      <c r="Y122" s="21"/>
      <c r="AB122" s="21"/>
      <c r="AC122" s="21"/>
      <c r="AD122" s="21"/>
      <c r="AG122" s="21"/>
      <c r="AH122" s="21"/>
      <c r="AI122" s="21"/>
      <c r="AL122" s="21"/>
      <c r="AM122" s="21"/>
      <c r="AN122" s="21"/>
      <c r="AQ122" s="21"/>
      <c r="AR122" s="21"/>
      <c r="AS122" s="21"/>
      <c r="AV122" s="21"/>
      <c r="AW122" s="21"/>
      <c r="AX122" s="21"/>
      <c r="BA122" s="21"/>
      <c r="BB122" s="21"/>
      <c r="BC122" s="21"/>
      <c r="BF122" s="21"/>
      <c r="BG122" s="21"/>
      <c r="BH122" s="21"/>
      <c r="BK122" s="22"/>
      <c r="BL122" s="22"/>
      <c r="BM122" s="22"/>
      <c r="BP122" s="21"/>
      <c r="BQ122" s="21"/>
      <c r="BR122" s="21"/>
      <c r="BU122" s="21"/>
      <c r="BV122" s="21"/>
      <c r="BW122" s="21"/>
      <c r="BX122" s="10"/>
      <c r="BY122" s="10"/>
      <c r="BZ122" s="21"/>
      <c r="CA122" s="21"/>
      <c r="CB122" s="21"/>
      <c r="CC122" s="10"/>
      <c r="CD122" s="10"/>
      <c r="CE122" s="21"/>
      <c r="CF122" s="21"/>
      <c r="CG122" s="21"/>
      <c r="CH122" s="10"/>
      <c r="CI122" s="10"/>
      <c r="CJ122" s="21"/>
      <c r="CK122" s="21"/>
      <c r="CL122" s="21"/>
      <c r="CM122" s="10"/>
      <c r="CN122" s="10"/>
      <c r="CO122" s="21"/>
      <c r="CP122" s="21"/>
      <c r="CQ122" s="21"/>
      <c r="CR122" s="10"/>
      <c r="CS122" s="10"/>
      <c r="CT122" s="21"/>
      <c r="CU122" s="21"/>
      <c r="CV122" s="21"/>
      <c r="CW122" s="10"/>
      <c r="CX122" s="10"/>
      <c r="CY122" s="21"/>
      <c r="CZ122" s="21"/>
      <c r="DA122" s="21"/>
      <c r="DB122" s="10"/>
      <c r="DC122" s="10"/>
      <c r="DD122" s="21"/>
      <c r="DE122" s="21"/>
      <c r="DF122" s="21"/>
      <c r="DG122" s="10"/>
      <c r="DH122" s="10"/>
      <c r="DI122" s="21"/>
      <c r="DJ122" s="21"/>
      <c r="DK122" s="21"/>
      <c r="DL122" s="10"/>
      <c r="DM122" s="10"/>
      <c r="DN122" s="21"/>
      <c r="DO122" s="21"/>
      <c r="DP122" s="21"/>
      <c r="DQ122" s="10"/>
      <c r="DR122" s="10"/>
      <c r="DS122" s="21"/>
      <c r="DT122" s="21"/>
      <c r="DU122" s="21"/>
      <c r="DX122" s="21"/>
      <c r="DY122" s="21"/>
      <c r="DZ122" s="21"/>
    </row>
    <row r="123" spans="3:130" s="9" customFormat="1" ht="11.1" hidden="1" customHeight="1" x14ac:dyDescent="0.15">
      <c r="C123" s="21"/>
      <c r="D123" s="21"/>
      <c r="E123" s="21"/>
      <c r="H123" s="21"/>
      <c r="I123" s="21"/>
      <c r="J123" s="21"/>
      <c r="M123" s="21"/>
      <c r="N123" s="21"/>
      <c r="O123" s="21"/>
      <c r="R123" s="21"/>
      <c r="S123" s="21"/>
      <c r="T123" s="21"/>
      <c r="W123" s="21"/>
      <c r="X123" s="21"/>
      <c r="Y123" s="21"/>
      <c r="AB123" s="21"/>
      <c r="AC123" s="21"/>
      <c r="AD123" s="21"/>
      <c r="AG123" s="21"/>
      <c r="AH123" s="21"/>
      <c r="AI123" s="21"/>
      <c r="AL123" s="21"/>
      <c r="AM123" s="21"/>
      <c r="AN123" s="21"/>
      <c r="AQ123" s="21"/>
      <c r="AR123" s="21"/>
      <c r="AS123" s="21"/>
      <c r="AV123" s="21"/>
      <c r="AW123" s="21"/>
      <c r="AX123" s="21"/>
      <c r="BA123" s="21"/>
      <c r="BB123" s="21"/>
      <c r="BC123" s="21"/>
      <c r="BF123" s="21"/>
      <c r="BG123" s="21"/>
      <c r="BH123" s="21"/>
      <c r="BK123" s="22"/>
      <c r="BL123" s="22"/>
      <c r="BM123" s="22"/>
      <c r="BP123" s="21"/>
      <c r="BQ123" s="21"/>
      <c r="BR123" s="21"/>
      <c r="BU123" s="21"/>
      <c r="BV123" s="21"/>
      <c r="BW123" s="21"/>
      <c r="BX123" s="10"/>
      <c r="BY123" s="10"/>
      <c r="BZ123" s="21"/>
      <c r="CA123" s="21"/>
      <c r="CB123" s="21"/>
      <c r="CC123" s="10"/>
      <c r="CD123" s="10"/>
      <c r="CE123" s="21"/>
      <c r="CF123" s="21"/>
      <c r="CG123" s="21"/>
      <c r="CH123" s="10"/>
      <c r="CI123" s="10"/>
      <c r="CJ123" s="21"/>
      <c r="CK123" s="21"/>
      <c r="CL123" s="21"/>
      <c r="CM123" s="10"/>
      <c r="CN123" s="10"/>
      <c r="CO123" s="21"/>
      <c r="CP123" s="21"/>
      <c r="CQ123" s="21"/>
      <c r="CR123" s="10"/>
      <c r="CS123" s="10"/>
      <c r="CT123" s="21"/>
      <c r="CU123" s="21"/>
      <c r="CV123" s="21"/>
      <c r="CW123" s="10"/>
      <c r="CX123" s="10"/>
      <c r="CY123" s="21"/>
      <c r="CZ123" s="21"/>
      <c r="DA123" s="21"/>
      <c r="DB123" s="10"/>
      <c r="DC123" s="10"/>
      <c r="DD123" s="21"/>
      <c r="DE123" s="21"/>
      <c r="DF123" s="21"/>
      <c r="DG123" s="10"/>
      <c r="DH123" s="10"/>
      <c r="DI123" s="21"/>
      <c r="DJ123" s="21"/>
      <c r="DK123" s="21"/>
      <c r="DL123" s="10"/>
      <c r="DM123" s="10"/>
      <c r="DN123" s="21"/>
      <c r="DO123" s="21"/>
      <c r="DP123" s="21"/>
      <c r="DQ123" s="10"/>
      <c r="DR123" s="10"/>
      <c r="DS123" s="21"/>
      <c r="DT123" s="21"/>
      <c r="DU123" s="21"/>
      <c r="DX123" s="21"/>
      <c r="DY123" s="21"/>
      <c r="DZ123" s="21"/>
    </row>
    <row r="124" spans="3:130" s="9" customFormat="1" ht="11.1" hidden="1" customHeight="1" x14ac:dyDescent="0.15">
      <c r="BK124" s="7"/>
      <c r="BL124" s="7"/>
      <c r="BM124" s="7"/>
      <c r="BX124" s="10"/>
      <c r="BY124" s="10"/>
      <c r="CC124" s="10"/>
      <c r="CD124" s="10"/>
      <c r="CH124" s="10"/>
      <c r="CI124" s="10"/>
      <c r="CM124" s="10"/>
      <c r="CN124" s="10"/>
      <c r="CR124" s="10"/>
      <c r="CS124" s="10"/>
      <c r="CW124" s="10"/>
      <c r="CX124" s="10"/>
      <c r="DB124" s="10"/>
      <c r="DC124" s="10"/>
      <c r="DG124" s="10"/>
      <c r="DH124" s="10"/>
      <c r="DL124" s="10"/>
      <c r="DM124" s="10"/>
      <c r="DQ124" s="10"/>
      <c r="DR124" s="10"/>
    </row>
    <row r="125" spans="3:130" s="9" customFormat="1" ht="11.1" hidden="1" customHeight="1" x14ac:dyDescent="0.15">
      <c r="BK125" s="7"/>
      <c r="BL125" s="7"/>
      <c r="BM125" s="7"/>
      <c r="BX125" s="10"/>
      <c r="BY125" s="10"/>
      <c r="CC125" s="10"/>
      <c r="CD125" s="10"/>
      <c r="CH125" s="10"/>
      <c r="CI125" s="10"/>
      <c r="CM125" s="10"/>
      <c r="CN125" s="10"/>
      <c r="CR125" s="10"/>
      <c r="CS125" s="10"/>
      <c r="CW125" s="10"/>
      <c r="CX125" s="10"/>
      <c r="DB125" s="10"/>
      <c r="DC125" s="10"/>
      <c r="DG125" s="10"/>
      <c r="DH125" s="10"/>
      <c r="DL125" s="10"/>
      <c r="DM125" s="10"/>
      <c r="DQ125" s="10"/>
      <c r="DR125" s="10"/>
    </row>
    <row r="126" spans="3:130" s="9" customFormat="1" ht="11.1" hidden="1" customHeight="1" x14ac:dyDescent="0.15">
      <c r="C126" s="21"/>
      <c r="D126" s="21"/>
      <c r="E126" s="21"/>
      <c r="H126" s="21"/>
      <c r="I126" s="21"/>
      <c r="J126" s="21"/>
      <c r="M126" s="21"/>
      <c r="N126" s="21"/>
      <c r="O126" s="21"/>
      <c r="R126" s="21"/>
      <c r="S126" s="21"/>
      <c r="T126" s="21"/>
      <c r="W126" s="21"/>
      <c r="X126" s="21"/>
      <c r="Y126" s="21"/>
      <c r="AB126" s="21"/>
      <c r="AC126" s="21"/>
      <c r="AD126" s="21"/>
      <c r="AG126" s="21"/>
      <c r="AH126" s="21"/>
      <c r="AI126" s="21"/>
      <c r="AL126" s="21"/>
      <c r="AM126" s="21"/>
      <c r="AN126" s="21"/>
      <c r="AQ126" s="21"/>
      <c r="AR126" s="21"/>
      <c r="AS126" s="21"/>
      <c r="AV126" s="21"/>
      <c r="AW126" s="21"/>
      <c r="AX126" s="21"/>
      <c r="BA126" s="21"/>
      <c r="BB126" s="21"/>
      <c r="BC126" s="21"/>
      <c r="BF126" s="21"/>
      <c r="BG126" s="21"/>
      <c r="BH126" s="21"/>
      <c r="BK126" s="22">
        <f>BK121+1</f>
        <v>3</v>
      </c>
      <c r="BL126" s="22"/>
      <c r="BM126" s="22"/>
      <c r="BP126" s="21">
        <v>0</v>
      </c>
      <c r="BQ126" s="21"/>
      <c r="BR126" s="21"/>
      <c r="BU126" s="21" t="b">
        <f ca="1">OR( AND(BU131,BU76&gt;=BP81), AND(BZ126,BU76&gt;=BZ71) )</f>
        <v>1</v>
      </c>
      <c r="BV126" s="21"/>
      <c r="BW126" s="21"/>
      <c r="BX126" s="10"/>
      <c r="BY126" s="10"/>
      <c r="BZ126" s="21" t="b">
        <f ca="1">OR( AND(BZ131,BZ76&gt;=BU81), AND(CE126,BZ76&gt;=CE71) )</f>
        <v>1</v>
      </c>
      <c r="CA126" s="21"/>
      <c r="CB126" s="21"/>
      <c r="CC126" s="10"/>
      <c r="CD126" s="10"/>
      <c r="CE126" s="21" t="b">
        <f ca="1">OR( AND(CE131,CE76&gt;=BZ81), AND(CJ126,CE76&gt;=CJ71) )</f>
        <v>1</v>
      </c>
      <c r="CF126" s="21"/>
      <c r="CG126" s="21"/>
      <c r="CH126" s="10"/>
      <c r="CI126" s="10"/>
      <c r="CJ126" s="21" t="b">
        <f ca="1">OR( AND(CJ131,CJ76&gt;=CE81), AND(CO126,CJ76&gt;=CO71) )</f>
        <v>1</v>
      </c>
      <c r="CK126" s="21"/>
      <c r="CL126" s="21"/>
      <c r="CM126" s="10"/>
      <c r="CN126" s="10"/>
      <c r="CO126" s="21" t="b">
        <f ca="1">OR( AND(CO131,CO76&gt;=CJ81), AND(CT126,CO76&gt;=CT71) )</f>
        <v>0</v>
      </c>
      <c r="CP126" s="21"/>
      <c r="CQ126" s="21"/>
      <c r="CR126" s="10"/>
      <c r="CS126" s="10"/>
      <c r="CT126" s="21" t="b">
        <f ca="1">OR( AND(CT131,CT76&gt;=CO81), AND(CY126,CT76&gt;=CY71) )</f>
        <v>0</v>
      </c>
      <c r="CU126" s="21"/>
      <c r="CV126" s="21"/>
      <c r="CW126" s="10"/>
      <c r="CX126" s="10"/>
      <c r="CY126" s="21" t="b">
        <f ca="1">OR( AND(CY131,CY76&gt;=CT81), AND(DD126,CY76&gt;=DD71) )</f>
        <v>0</v>
      </c>
      <c r="CZ126" s="21"/>
      <c r="DA126" s="21"/>
      <c r="DB126" s="10"/>
      <c r="DC126" s="10"/>
      <c r="DD126" s="21" t="b">
        <f ca="1">OR( AND(DD131,DD76&gt;=CY81), AND(DI126,DD76&gt;=DI71) )</f>
        <v>0</v>
      </c>
      <c r="DE126" s="21"/>
      <c r="DF126" s="21"/>
      <c r="DG126" s="10"/>
      <c r="DH126" s="10"/>
      <c r="DI126" s="21" t="b">
        <f ca="1">OR( AND(DI131,DI76&gt;=DD81), AND(DN126,DI76&gt;=DN71) )</f>
        <v>0</v>
      </c>
      <c r="DJ126" s="21"/>
      <c r="DK126" s="21"/>
      <c r="DL126" s="10"/>
      <c r="DM126" s="10"/>
      <c r="DN126" s="21" t="b">
        <f ca="1">OR( AND(DN131,DN76&gt;=DI81), AND(DS126,DN76&gt;=DS71) )</f>
        <v>0</v>
      </c>
      <c r="DO126" s="21"/>
      <c r="DP126" s="21"/>
      <c r="DQ126" s="10"/>
      <c r="DR126" s="10"/>
      <c r="DS126" s="21" t="b">
        <f ca="1">OR( AND(DS131,DS76&gt;=DN81), AND(DX126,DS76&gt;=DX71) )</f>
        <v>0</v>
      </c>
      <c r="DT126" s="21"/>
      <c r="DU126" s="21"/>
      <c r="DX126" s="21" t="b">
        <v>0</v>
      </c>
      <c r="DY126" s="21"/>
      <c r="DZ126" s="21"/>
    </row>
    <row r="127" spans="3:130" s="9" customFormat="1" ht="11.1" hidden="1" customHeight="1" x14ac:dyDescent="0.15">
      <c r="C127" s="21"/>
      <c r="D127" s="21"/>
      <c r="E127" s="21"/>
      <c r="H127" s="21"/>
      <c r="I127" s="21"/>
      <c r="J127" s="21"/>
      <c r="M127" s="21"/>
      <c r="N127" s="21"/>
      <c r="O127" s="21"/>
      <c r="R127" s="21"/>
      <c r="S127" s="21"/>
      <c r="T127" s="21"/>
      <c r="W127" s="21"/>
      <c r="X127" s="21"/>
      <c r="Y127" s="21"/>
      <c r="AB127" s="21"/>
      <c r="AC127" s="21"/>
      <c r="AD127" s="21"/>
      <c r="AG127" s="21"/>
      <c r="AH127" s="21"/>
      <c r="AI127" s="21"/>
      <c r="AL127" s="21"/>
      <c r="AM127" s="21"/>
      <c r="AN127" s="21"/>
      <c r="AQ127" s="21"/>
      <c r="AR127" s="21"/>
      <c r="AS127" s="21"/>
      <c r="AV127" s="21"/>
      <c r="AW127" s="21"/>
      <c r="AX127" s="21"/>
      <c r="BA127" s="21"/>
      <c r="BB127" s="21"/>
      <c r="BC127" s="21"/>
      <c r="BF127" s="21"/>
      <c r="BG127" s="21"/>
      <c r="BH127" s="21"/>
      <c r="BK127" s="22"/>
      <c r="BL127" s="22"/>
      <c r="BM127" s="22"/>
      <c r="BP127" s="21"/>
      <c r="BQ127" s="21"/>
      <c r="BR127" s="21"/>
      <c r="BU127" s="21"/>
      <c r="BV127" s="21"/>
      <c r="BW127" s="21"/>
      <c r="BX127" s="10"/>
      <c r="BY127" s="10"/>
      <c r="BZ127" s="21"/>
      <c r="CA127" s="21"/>
      <c r="CB127" s="21"/>
      <c r="CC127" s="10"/>
      <c r="CD127" s="10"/>
      <c r="CE127" s="21"/>
      <c r="CF127" s="21"/>
      <c r="CG127" s="21"/>
      <c r="CH127" s="10"/>
      <c r="CI127" s="10"/>
      <c r="CJ127" s="21"/>
      <c r="CK127" s="21"/>
      <c r="CL127" s="21"/>
      <c r="CM127" s="10"/>
      <c r="CN127" s="10"/>
      <c r="CO127" s="21"/>
      <c r="CP127" s="21"/>
      <c r="CQ127" s="21"/>
      <c r="CR127" s="10"/>
      <c r="CS127" s="10"/>
      <c r="CT127" s="21"/>
      <c r="CU127" s="21"/>
      <c r="CV127" s="21"/>
      <c r="CW127" s="10"/>
      <c r="CX127" s="10"/>
      <c r="CY127" s="21"/>
      <c r="CZ127" s="21"/>
      <c r="DA127" s="21"/>
      <c r="DB127" s="10"/>
      <c r="DC127" s="10"/>
      <c r="DD127" s="21"/>
      <c r="DE127" s="21"/>
      <c r="DF127" s="21"/>
      <c r="DG127" s="10"/>
      <c r="DH127" s="10"/>
      <c r="DI127" s="21"/>
      <c r="DJ127" s="21"/>
      <c r="DK127" s="21"/>
      <c r="DL127" s="10"/>
      <c r="DM127" s="10"/>
      <c r="DN127" s="21"/>
      <c r="DO127" s="21"/>
      <c r="DP127" s="21"/>
      <c r="DQ127" s="10"/>
      <c r="DR127" s="10"/>
      <c r="DS127" s="21"/>
      <c r="DT127" s="21"/>
      <c r="DU127" s="21"/>
      <c r="DX127" s="21"/>
      <c r="DY127" s="21"/>
      <c r="DZ127" s="21"/>
    </row>
    <row r="128" spans="3:130" s="9" customFormat="1" ht="11.1" hidden="1" customHeight="1" x14ac:dyDescent="0.15">
      <c r="C128" s="21"/>
      <c r="D128" s="21"/>
      <c r="E128" s="21"/>
      <c r="H128" s="21"/>
      <c r="I128" s="21"/>
      <c r="J128" s="21"/>
      <c r="M128" s="21"/>
      <c r="N128" s="21"/>
      <c r="O128" s="21"/>
      <c r="R128" s="21"/>
      <c r="S128" s="21"/>
      <c r="T128" s="21"/>
      <c r="W128" s="21"/>
      <c r="X128" s="21"/>
      <c r="Y128" s="21"/>
      <c r="AB128" s="21"/>
      <c r="AC128" s="21"/>
      <c r="AD128" s="21"/>
      <c r="AG128" s="21"/>
      <c r="AH128" s="21"/>
      <c r="AI128" s="21"/>
      <c r="AL128" s="21"/>
      <c r="AM128" s="21"/>
      <c r="AN128" s="21"/>
      <c r="AQ128" s="21"/>
      <c r="AR128" s="21"/>
      <c r="AS128" s="21"/>
      <c r="AV128" s="21"/>
      <c r="AW128" s="21"/>
      <c r="AX128" s="21"/>
      <c r="BA128" s="21"/>
      <c r="BB128" s="21"/>
      <c r="BC128" s="21"/>
      <c r="BF128" s="21"/>
      <c r="BG128" s="21"/>
      <c r="BH128" s="21"/>
      <c r="BK128" s="22"/>
      <c r="BL128" s="22"/>
      <c r="BM128" s="22"/>
      <c r="BP128" s="21"/>
      <c r="BQ128" s="21"/>
      <c r="BR128" s="21"/>
      <c r="BU128" s="21"/>
      <c r="BV128" s="21"/>
      <c r="BW128" s="21"/>
      <c r="BX128" s="10"/>
      <c r="BY128" s="10"/>
      <c r="BZ128" s="21"/>
      <c r="CA128" s="21"/>
      <c r="CB128" s="21"/>
      <c r="CC128" s="10"/>
      <c r="CD128" s="10"/>
      <c r="CE128" s="21"/>
      <c r="CF128" s="21"/>
      <c r="CG128" s="21"/>
      <c r="CH128" s="10"/>
      <c r="CI128" s="10"/>
      <c r="CJ128" s="21"/>
      <c r="CK128" s="21"/>
      <c r="CL128" s="21"/>
      <c r="CM128" s="10"/>
      <c r="CN128" s="10"/>
      <c r="CO128" s="21"/>
      <c r="CP128" s="21"/>
      <c r="CQ128" s="21"/>
      <c r="CR128" s="10"/>
      <c r="CS128" s="10"/>
      <c r="CT128" s="21"/>
      <c r="CU128" s="21"/>
      <c r="CV128" s="21"/>
      <c r="CW128" s="10"/>
      <c r="CX128" s="10"/>
      <c r="CY128" s="21"/>
      <c r="CZ128" s="21"/>
      <c r="DA128" s="21"/>
      <c r="DB128" s="10"/>
      <c r="DC128" s="10"/>
      <c r="DD128" s="21"/>
      <c r="DE128" s="21"/>
      <c r="DF128" s="21"/>
      <c r="DG128" s="10"/>
      <c r="DH128" s="10"/>
      <c r="DI128" s="21"/>
      <c r="DJ128" s="21"/>
      <c r="DK128" s="21"/>
      <c r="DL128" s="10"/>
      <c r="DM128" s="10"/>
      <c r="DN128" s="21"/>
      <c r="DO128" s="21"/>
      <c r="DP128" s="21"/>
      <c r="DQ128" s="10"/>
      <c r="DR128" s="10"/>
      <c r="DS128" s="21"/>
      <c r="DT128" s="21"/>
      <c r="DU128" s="21"/>
      <c r="DX128" s="21"/>
      <c r="DY128" s="21"/>
      <c r="DZ128" s="21"/>
    </row>
    <row r="129" spans="3:130" s="9" customFormat="1" ht="11.1" hidden="1" customHeight="1" x14ac:dyDescent="0.15">
      <c r="BK129" s="7"/>
      <c r="BL129" s="7"/>
      <c r="BM129" s="7"/>
      <c r="BX129" s="10"/>
      <c r="BY129" s="10"/>
      <c r="CC129" s="10"/>
      <c r="CD129" s="10"/>
      <c r="CH129" s="10"/>
      <c r="CI129" s="10"/>
      <c r="CM129" s="10"/>
      <c r="CN129" s="10"/>
      <c r="CR129" s="10"/>
      <c r="CS129" s="10"/>
      <c r="CW129" s="10"/>
      <c r="CX129" s="10"/>
      <c r="DB129" s="10"/>
      <c r="DC129" s="10"/>
      <c r="DG129" s="10"/>
      <c r="DH129" s="10"/>
      <c r="DL129" s="10"/>
      <c r="DM129" s="10"/>
      <c r="DQ129" s="10"/>
      <c r="DR129" s="10"/>
    </row>
    <row r="130" spans="3:130" s="9" customFormat="1" ht="11.1" hidden="1" customHeight="1" x14ac:dyDescent="0.15">
      <c r="BK130" s="7"/>
      <c r="BL130" s="7"/>
      <c r="BM130" s="7"/>
      <c r="BX130" s="10"/>
      <c r="BY130" s="10"/>
      <c r="CC130" s="10"/>
      <c r="CD130" s="10"/>
      <c r="CH130" s="10"/>
      <c r="CI130" s="10"/>
      <c r="CM130" s="10"/>
      <c r="CN130" s="10"/>
      <c r="CR130" s="10"/>
      <c r="CS130" s="10"/>
      <c r="CW130" s="10"/>
      <c r="CX130" s="10"/>
      <c r="DB130" s="10"/>
      <c r="DC130" s="10"/>
      <c r="DG130" s="10"/>
      <c r="DH130" s="10"/>
      <c r="DL130" s="10"/>
      <c r="DM130" s="10"/>
      <c r="DQ130" s="10"/>
      <c r="DR130" s="10"/>
    </row>
    <row r="131" spans="3:130" s="9" customFormat="1" ht="11.1" hidden="1" customHeight="1" x14ac:dyDescent="0.15">
      <c r="C131" s="21"/>
      <c r="D131" s="21"/>
      <c r="E131" s="21"/>
      <c r="H131" s="21"/>
      <c r="I131" s="21"/>
      <c r="J131" s="21"/>
      <c r="M131" s="21"/>
      <c r="N131" s="21"/>
      <c r="O131" s="21"/>
      <c r="R131" s="21"/>
      <c r="S131" s="21"/>
      <c r="T131" s="21"/>
      <c r="W131" s="21"/>
      <c r="X131" s="21"/>
      <c r="Y131" s="21"/>
      <c r="AB131" s="21"/>
      <c r="AC131" s="21"/>
      <c r="AD131" s="21"/>
      <c r="AG131" s="21"/>
      <c r="AH131" s="21"/>
      <c r="AI131" s="21"/>
      <c r="AL131" s="21"/>
      <c r="AM131" s="21"/>
      <c r="AN131" s="21"/>
      <c r="AQ131" s="21"/>
      <c r="AR131" s="21"/>
      <c r="AS131" s="21"/>
      <c r="AV131" s="21"/>
      <c r="AW131" s="21"/>
      <c r="AX131" s="21"/>
      <c r="BA131" s="21"/>
      <c r="BB131" s="21"/>
      <c r="BC131" s="21"/>
      <c r="BF131" s="21"/>
      <c r="BG131" s="21"/>
      <c r="BH131" s="21"/>
      <c r="BK131" s="22">
        <f>BK126+1</f>
        <v>4</v>
      </c>
      <c r="BL131" s="22"/>
      <c r="BM131" s="22"/>
      <c r="BP131" s="21">
        <v>0</v>
      </c>
      <c r="BQ131" s="21"/>
      <c r="BR131" s="21"/>
      <c r="BU131" s="21" t="b">
        <f ca="1">OR( AND(BU136,BU81&gt;=BP86), AND(BZ131,BU81&gt;=BZ76) )</f>
        <v>0</v>
      </c>
      <c r="BV131" s="21"/>
      <c r="BW131" s="21"/>
      <c r="BX131" s="10"/>
      <c r="BY131" s="10"/>
      <c r="BZ131" s="21" t="b">
        <f ca="1">OR( AND(BZ136,BZ81&gt;=BU86), AND(CE131,BZ81&gt;=CE76) )</f>
        <v>0</v>
      </c>
      <c r="CA131" s="21"/>
      <c r="CB131" s="21"/>
      <c r="CC131" s="10"/>
      <c r="CD131" s="10"/>
      <c r="CE131" s="21" t="b">
        <f ca="1">OR( AND(CE136,CE81&gt;=BZ86), AND(CJ131,CE81&gt;=CJ76) )</f>
        <v>0</v>
      </c>
      <c r="CF131" s="21"/>
      <c r="CG131" s="21"/>
      <c r="CH131" s="10"/>
      <c r="CI131" s="10"/>
      <c r="CJ131" s="21" t="b">
        <f ca="1">OR( AND(CJ136,CJ81&gt;=CE86), AND(CO131,CJ81&gt;=CO76) )</f>
        <v>1</v>
      </c>
      <c r="CK131" s="21"/>
      <c r="CL131" s="21"/>
      <c r="CM131" s="10"/>
      <c r="CN131" s="10"/>
      <c r="CO131" s="21" t="b">
        <f ca="1">OR( AND(CO136,CO81&gt;=CJ86), AND(CT131,CO81&gt;=CT76) )</f>
        <v>1</v>
      </c>
      <c r="CP131" s="21"/>
      <c r="CQ131" s="21"/>
      <c r="CR131" s="10"/>
      <c r="CS131" s="10"/>
      <c r="CT131" s="21" t="b">
        <f ca="1">OR( AND(CT136,CT81&gt;=CO86), AND(CY131,CT81&gt;=CY76) )</f>
        <v>0</v>
      </c>
      <c r="CU131" s="21"/>
      <c r="CV131" s="21"/>
      <c r="CW131" s="10"/>
      <c r="CX131" s="10"/>
      <c r="CY131" s="21" t="b">
        <f ca="1">OR( AND(CY136,CY81&gt;=CT86), AND(DD131,CY81&gt;=DD76) )</f>
        <v>0</v>
      </c>
      <c r="CZ131" s="21"/>
      <c r="DA131" s="21"/>
      <c r="DB131" s="10"/>
      <c r="DC131" s="10"/>
      <c r="DD131" s="21" t="b">
        <f ca="1">OR( AND(DD136,DD81&gt;=CY86), AND(DI131,DD81&gt;=DI76) )</f>
        <v>0</v>
      </c>
      <c r="DE131" s="21"/>
      <c r="DF131" s="21"/>
      <c r="DG131" s="10"/>
      <c r="DH131" s="10"/>
      <c r="DI131" s="21" t="b">
        <f ca="1">OR( AND(DI136,DI81&gt;=DD86), AND(DN131,DI81&gt;=DN76) )</f>
        <v>0</v>
      </c>
      <c r="DJ131" s="21"/>
      <c r="DK131" s="21"/>
      <c r="DL131" s="10"/>
      <c r="DM131" s="10"/>
      <c r="DN131" s="21" t="b">
        <f ca="1">OR( AND(DN136,DN81&gt;=DI86), AND(DS131,DN81&gt;=DS76) )</f>
        <v>0</v>
      </c>
      <c r="DO131" s="21"/>
      <c r="DP131" s="21"/>
      <c r="DQ131" s="10"/>
      <c r="DR131" s="10"/>
      <c r="DS131" s="21" t="b">
        <f ca="1">OR( AND(DS136,DS81&gt;=DN86), AND(DX131,DS81&gt;=DX76) )</f>
        <v>0</v>
      </c>
      <c r="DT131" s="21"/>
      <c r="DU131" s="21"/>
      <c r="DX131" s="21" t="b">
        <v>0</v>
      </c>
      <c r="DY131" s="21"/>
      <c r="DZ131" s="21"/>
    </row>
    <row r="132" spans="3:130" s="9" customFormat="1" ht="11.1" hidden="1" customHeight="1" x14ac:dyDescent="0.15">
      <c r="C132" s="21"/>
      <c r="D132" s="21"/>
      <c r="E132" s="21"/>
      <c r="H132" s="21"/>
      <c r="I132" s="21"/>
      <c r="J132" s="21"/>
      <c r="M132" s="21"/>
      <c r="N132" s="21"/>
      <c r="O132" s="21"/>
      <c r="R132" s="21"/>
      <c r="S132" s="21"/>
      <c r="T132" s="21"/>
      <c r="W132" s="21"/>
      <c r="X132" s="21"/>
      <c r="Y132" s="21"/>
      <c r="AB132" s="21"/>
      <c r="AC132" s="21"/>
      <c r="AD132" s="21"/>
      <c r="AG132" s="21"/>
      <c r="AH132" s="21"/>
      <c r="AI132" s="21"/>
      <c r="AL132" s="21"/>
      <c r="AM132" s="21"/>
      <c r="AN132" s="21"/>
      <c r="AQ132" s="21"/>
      <c r="AR132" s="21"/>
      <c r="AS132" s="21"/>
      <c r="AV132" s="21"/>
      <c r="AW132" s="21"/>
      <c r="AX132" s="21"/>
      <c r="BA132" s="21"/>
      <c r="BB132" s="21"/>
      <c r="BC132" s="21"/>
      <c r="BF132" s="21"/>
      <c r="BG132" s="21"/>
      <c r="BH132" s="21"/>
      <c r="BK132" s="22"/>
      <c r="BL132" s="22"/>
      <c r="BM132" s="22"/>
      <c r="BP132" s="21"/>
      <c r="BQ132" s="21"/>
      <c r="BR132" s="21"/>
      <c r="BU132" s="21"/>
      <c r="BV132" s="21"/>
      <c r="BW132" s="21"/>
      <c r="BX132" s="10"/>
      <c r="BY132" s="10"/>
      <c r="BZ132" s="21"/>
      <c r="CA132" s="21"/>
      <c r="CB132" s="21"/>
      <c r="CC132" s="10"/>
      <c r="CD132" s="10"/>
      <c r="CE132" s="21"/>
      <c r="CF132" s="21"/>
      <c r="CG132" s="21"/>
      <c r="CH132" s="10"/>
      <c r="CI132" s="10"/>
      <c r="CJ132" s="21"/>
      <c r="CK132" s="21"/>
      <c r="CL132" s="21"/>
      <c r="CM132" s="10"/>
      <c r="CN132" s="10"/>
      <c r="CO132" s="21"/>
      <c r="CP132" s="21"/>
      <c r="CQ132" s="21"/>
      <c r="CR132" s="10"/>
      <c r="CS132" s="10"/>
      <c r="CT132" s="21"/>
      <c r="CU132" s="21"/>
      <c r="CV132" s="21"/>
      <c r="CW132" s="10"/>
      <c r="CX132" s="10"/>
      <c r="CY132" s="21"/>
      <c r="CZ132" s="21"/>
      <c r="DA132" s="21"/>
      <c r="DB132" s="10"/>
      <c r="DC132" s="10"/>
      <c r="DD132" s="21"/>
      <c r="DE132" s="21"/>
      <c r="DF132" s="21"/>
      <c r="DG132" s="10"/>
      <c r="DH132" s="10"/>
      <c r="DI132" s="21"/>
      <c r="DJ132" s="21"/>
      <c r="DK132" s="21"/>
      <c r="DL132" s="10"/>
      <c r="DM132" s="10"/>
      <c r="DN132" s="21"/>
      <c r="DO132" s="21"/>
      <c r="DP132" s="21"/>
      <c r="DQ132" s="10"/>
      <c r="DR132" s="10"/>
      <c r="DS132" s="21"/>
      <c r="DT132" s="21"/>
      <c r="DU132" s="21"/>
      <c r="DX132" s="21"/>
      <c r="DY132" s="21"/>
      <c r="DZ132" s="21"/>
    </row>
    <row r="133" spans="3:130" s="9" customFormat="1" ht="11.1" hidden="1" customHeight="1" x14ac:dyDescent="0.15">
      <c r="C133" s="21"/>
      <c r="D133" s="21"/>
      <c r="E133" s="21"/>
      <c r="H133" s="21"/>
      <c r="I133" s="21"/>
      <c r="J133" s="21"/>
      <c r="M133" s="21"/>
      <c r="N133" s="21"/>
      <c r="O133" s="21"/>
      <c r="R133" s="21"/>
      <c r="S133" s="21"/>
      <c r="T133" s="21"/>
      <c r="W133" s="21"/>
      <c r="X133" s="21"/>
      <c r="Y133" s="21"/>
      <c r="AB133" s="21"/>
      <c r="AC133" s="21"/>
      <c r="AD133" s="21"/>
      <c r="AG133" s="21"/>
      <c r="AH133" s="21"/>
      <c r="AI133" s="21"/>
      <c r="AL133" s="21"/>
      <c r="AM133" s="21"/>
      <c r="AN133" s="21"/>
      <c r="AQ133" s="21"/>
      <c r="AR133" s="21"/>
      <c r="AS133" s="21"/>
      <c r="AV133" s="21"/>
      <c r="AW133" s="21"/>
      <c r="AX133" s="21"/>
      <c r="BA133" s="21"/>
      <c r="BB133" s="21"/>
      <c r="BC133" s="21"/>
      <c r="BF133" s="21"/>
      <c r="BG133" s="21"/>
      <c r="BH133" s="21"/>
      <c r="BK133" s="22"/>
      <c r="BL133" s="22"/>
      <c r="BM133" s="22"/>
      <c r="BP133" s="21"/>
      <c r="BQ133" s="21"/>
      <c r="BR133" s="21"/>
      <c r="BU133" s="21"/>
      <c r="BV133" s="21"/>
      <c r="BW133" s="21"/>
      <c r="BX133" s="10"/>
      <c r="BY133" s="10"/>
      <c r="BZ133" s="21"/>
      <c r="CA133" s="21"/>
      <c r="CB133" s="21"/>
      <c r="CC133" s="10"/>
      <c r="CD133" s="10"/>
      <c r="CE133" s="21"/>
      <c r="CF133" s="21"/>
      <c r="CG133" s="21"/>
      <c r="CH133" s="10"/>
      <c r="CI133" s="10"/>
      <c r="CJ133" s="21"/>
      <c r="CK133" s="21"/>
      <c r="CL133" s="21"/>
      <c r="CM133" s="10"/>
      <c r="CN133" s="10"/>
      <c r="CO133" s="21"/>
      <c r="CP133" s="21"/>
      <c r="CQ133" s="21"/>
      <c r="CR133" s="10"/>
      <c r="CS133" s="10"/>
      <c r="CT133" s="21"/>
      <c r="CU133" s="21"/>
      <c r="CV133" s="21"/>
      <c r="CW133" s="10"/>
      <c r="CX133" s="10"/>
      <c r="CY133" s="21"/>
      <c r="CZ133" s="21"/>
      <c r="DA133" s="21"/>
      <c r="DB133" s="10"/>
      <c r="DC133" s="10"/>
      <c r="DD133" s="21"/>
      <c r="DE133" s="21"/>
      <c r="DF133" s="21"/>
      <c r="DG133" s="10"/>
      <c r="DH133" s="10"/>
      <c r="DI133" s="21"/>
      <c r="DJ133" s="21"/>
      <c r="DK133" s="21"/>
      <c r="DL133" s="10"/>
      <c r="DM133" s="10"/>
      <c r="DN133" s="21"/>
      <c r="DO133" s="21"/>
      <c r="DP133" s="21"/>
      <c r="DQ133" s="10"/>
      <c r="DR133" s="10"/>
      <c r="DS133" s="21"/>
      <c r="DT133" s="21"/>
      <c r="DU133" s="21"/>
      <c r="DX133" s="21"/>
      <c r="DY133" s="21"/>
      <c r="DZ133" s="21"/>
    </row>
    <row r="134" spans="3:130" s="9" customFormat="1" ht="11.1" hidden="1" customHeight="1" x14ac:dyDescent="0.15">
      <c r="BK134" s="7"/>
      <c r="BL134" s="7"/>
      <c r="BM134" s="7"/>
      <c r="BX134" s="10"/>
      <c r="BY134" s="10"/>
      <c r="CC134" s="10"/>
      <c r="CD134" s="10"/>
      <c r="CH134" s="10"/>
      <c r="CI134" s="10"/>
      <c r="CM134" s="10"/>
      <c r="CN134" s="10"/>
      <c r="CR134" s="10"/>
      <c r="CS134" s="10"/>
      <c r="CW134" s="10"/>
      <c r="CX134" s="10"/>
      <c r="DB134" s="10"/>
      <c r="DC134" s="10"/>
      <c r="DG134" s="10"/>
      <c r="DH134" s="10"/>
      <c r="DL134" s="10"/>
      <c r="DM134" s="10"/>
      <c r="DQ134" s="10"/>
      <c r="DR134" s="10"/>
    </row>
    <row r="135" spans="3:130" s="9" customFormat="1" ht="11.1" hidden="1" customHeight="1" x14ac:dyDescent="0.15">
      <c r="BK135" s="7"/>
      <c r="BL135" s="7"/>
      <c r="BM135" s="7"/>
      <c r="BX135" s="10"/>
      <c r="BY135" s="10"/>
      <c r="CC135" s="10"/>
      <c r="CD135" s="10"/>
      <c r="CH135" s="10"/>
      <c r="CI135" s="10"/>
      <c r="CM135" s="10"/>
      <c r="CN135" s="10"/>
      <c r="CR135" s="10"/>
      <c r="CS135" s="10"/>
      <c r="CW135" s="10"/>
      <c r="CX135" s="10"/>
      <c r="DB135" s="10"/>
      <c r="DC135" s="10"/>
      <c r="DG135" s="10"/>
      <c r="DH135" s="10"/>
      <c r="DL135" s="10"/>
      <c r="DM135" s="10"/>
      <c r="DQ135" s="10"/>
      <c r="DR135" s="10"/>
    </row>
    <row r="136" spans="3:130" s="9" customFormat="1" ht="11.1" hidden="1" customHeight="1" x14ac:dyDescent="0.15">
      <c r="C136" s="21"/>
      <c r="D136" s="21"/>
      <c r="E136" s="21"/>
      <c r="H136" s="21"/>
      <c r="I136" s="21"/>
      <c r="J136" s="21"/>
      <c r="M136" s="21"/>
      <c r="N136" s="21"/>
      <c r="O136" s="21"/>
      <c r="R136" s="21"/>
      <c r="S136" s="21"/>
      <c r="T136" s="21"/>
      <c r="W136" s="21"/>
      <c r="X136" s="21"/>
      <c r="Y136" s="21"/>
      <c r="AB136" s="21"/>
      <c r="AC136" s="21"/>
      <c r="AD136" s="21"/>
      <c r="AG136" s="21"/>
      <c r="AH136" s="21"/>
      <c r="AI136" s="21"/>
      <c r="AL136" s="21"/>
      <c r="AM136" s="21"/>
      <c r="AN136" s="21"/>
      <c r="AQ136" s="21"/>
      <c r="AR136" s="21"/>
      <c r="AS136" s="21"/>
      <c r="AV136" s="21"/>
      <c r="AW136" s="21"/>
      <c r="AX136" s="21"/>
      <c r="BA136" s="21"/>
      <c r="BB136" s="21"/>
      <c r="BC136" s="21"/>
      <c r="BF136" s="21"/>
      <c r="BG136" s="21"/>
      <c r="BH136" s="21"/>
      <c r="BK136" s="22">
        <f>BK131+1</f>
        <v>5</v>
      </c>
      <c r="BL136" s="22"/>
      <c r="BM136" s="22"/>
      <c r="BP136" s="21">
        <v>0</v>
      </c>
      <c r="BQ136" s="21"/>
      <c r="BR136" s="21"/>
      <c r="BU136" s="21" t="b">
        <f ca="1">OR( AND(BU141,BU86&gt;=BP91), AND(BZ136,BU86&gt;=BZ81) )</f>
        <v>0</v>
      </c>
      <c r="BV136" s="21"/>
      <c r="BW136" s="21"/>
      <c r="BX136" s="10"/>
      <c r="BY136" s="10"/>
      <c r="BZ136" s="21" t="b">
        <f ca="1">OR( AND(BZ141,BZ86&gt;=BU91), AND(CE136,BZ86&gt;=CE81) )</f>
        <v>0</v>
      </c>
      <c r="CA136" s="21"/>
      <c r="CB136" s="21"/>
      <c r="CC136" s="10"/>
      <c r="CD136" s="10"/>
      <c r="CE136" s="21" t="b">
        <f ca="1">OR( AND(CE141,CE86&gt;=BZ91), AND(CJ136,CE86&gt;=CJ81) )</f>
        <v>0</v>
      </c>
      <c r="CF136" s="21"/>
      <c r="CG136" s="21"/>
      <c r="CH136" s="10"/>
      <c r="CI136" s="10"/>
      <c r="CJ136" s="21" t="b">
        <f ca="1">OR( AND(CJ141,CJ86&gt;=CE91), AND(CO136,CJ86&gt;=CO81) )</f>
        <v>0</v>
      </c>
      <c r="CK136" s="21"/>
      <c r="CL136" s="21"/>
      <c r="CM136" s="10"/>
      <c r="CN136" s="10"/>
      <c r="CO136" s="21" t="b">
        <f ca="1">OR( AND(CO141,CO86&gt;=CJ91), AND(CT136,CO86&gt;=CT81) )</f>
        <v>1</v>
      </c>
      <c r="CP136" s="21"/>
      <c r="CQ136" s="21"/>
      <c r="CR136" s="10"/>
      <c r="CS136" s="10"/>
      <c r="CT136" s="21" t="b">
        <f ca="1">OR( AND(CT141,CT86&gt;=CO91), AND(CY136,CT86&gt;=CY81) )</f>
        <v>1</v>
      </c>
      <c r="CU136" s="21"/>
      <c r="CV136" s="21"/>
      <c r="CW136" s="10"/>
      <c r="CX136" s="10"/>
      <c r="CY136" s="21" t="b">
        <f ca="1">OR( AND(CY141,CY86&gt;=CT91), AND(DD136,CY86&gt;=DD81) )</f>
        <v>0</v>
      </c>
      <c r="CZ136" s="21"/>
      <c r="DA136" s="21"/>
      <c r="DB136" s="10"/>
      <c r="DC136" s="10"/>
      <c r="DD136" s="21" t="b">
        <f ca="1">OR( AND(DD141,DD86&gt;=CY91), AND(DI136,DD86&gt;=DI81) )</f>
        <v>0</v>
      </c>
      <c r="DE136" s="21"/>
      <c r="DF136" s="21"/>
      <c r="DG136" s="10"/>
      <c r="DH136" s="10"/>
      <c r="DI136" s="21" t="b">
        <f ca="1">OR( AND(DI141,DI86&gt;=DD91), AND(DN136,DI86&gt;=DN81) )</f>
        <v>0</v>
      </c>
      <c r="DJ136" s="21"/>
      <c r="DK136" s="21"/>
      <c r="DL136" s="10"/>
      <c r="DM136" s="10"/>
      <c r="DN136" s="21" t="b">
        <f ca="1">OR( AND(DN141,DN86&gt;=DI91), AND(DS136,DN86&gt;=DS81) )</f>
        <v>0</v>
      </c>
      <c r="DO136" s="21"/>
      <c r="DP136" s="21"/>
      <c r="DQ136" s="10"/>
      <c r="DR136" s="10"/>
      <c r="DS136" s="21" t="b">
        <f ca="1">OR( AND(DS141,DS86&gt;=DN91), AND(DX136,DS86&gt;=DX81) )</f>
        <v>0</v>
      </c>
      <c r="DT136" s="21"/>
      <c r="DU136" s="21"/>
      <c r="DX136" s="21" t="b">
        <v>0</v>
      </c>
      <c r="DY136" s="21"/>
      <c r="DZ136" s="21"/>
    </row>
    <row r="137" spans="3:130" s="9" customFormat="1" ht="11.1" hidden="1" customHeight="1" x14ac:dyDescent="0.15">
      <c r="C137" s="21"/>
      <c r="D137" s="21"/>
      <c r="E137" s="21"/>
      <c r="H137" s="21"/>
      <c r="I137" s="21"/>
      <c r="J137" s="21"/>
      <c r="M137" s="21"/>
      <c r="N137" s="21"/>
      <c r="O137" s="21"/>
      <c r="R137" s="21"/>
      <c r="S137" s="21"/>
      <c r="T137" s="21"/>
      <c r="W137" s="21"/>
      <c r="X137" s="21"/>
      <c r="Y137" s="21"/>
      <c r="AB137" s="21"/>
      <c r="AC137" s="21"/>
      <c r="AD137" s="21"/>
      <c r="AG137" s="21"/>
      <c r="AH137" s="21"/>
      <c r="AI137" s="21"/>
      <c r="AL137" s="21"/>
      <c r="AM137" s="21"/>
      <c r="AN137" s="21"/>
      <c r="AQ137" s="21"/>
      <c r="AR137" s="21"/>
      <c r="AS137" s="21"/>
      <c r="AV137" s="21"/>
      <c r="AW137" s="21"/>
      <c r="AX137" s="21"/>
      <c r="BA137" s="21"/>
      <c r="BB137" s="21"/>
      <c r="BC137" s="21"/>
      <c r="BF137" s="21"/>
      <c r="BG137" s="21"/>
      <c r="BH137" s="21"/>
      <c r="BK137" s="22"/>
      <c r="BL137" s="22"/>
      <c r="BM137" s="22"/>
      <c r="BP137" s="21"/>
      <c r="BQ137" s="21"/>
      <c r="BR137" s="21"/>
      <c r="BU137" s="21"/>
      <c r="BV137" s="21"/>
      <c r="BW137" s="21"/>
      <c r="BX137" s="10"/>
      <c r="BY137" s="10"/>
      <c r="BZ137" s="21"/>
      <c r="CA137" s="21"/>
      <c r="CB137" s="21"/>
      <c r="CC137" s="10"/>
      <c r="CD137" s="10"/>
      <c r="CE137" s="21"/>
      <c r="CF137" s="21"/>
      <c r="CG137" s="21"/>
      <c r="CH137" s="10"/>
      <c r="CI137" s="10"/>
      <c r="CJ137" s="21"/>
      <c r="CK137" s="21"/>
      <c r="CL137" s="21"/>
      <c r="CM137" s="10"/>
      <c r="CN137" s="10"/>
      <c r="CO137" s="21"/>
      <c r="CP137" s="21"/>
      <c r="CQ137" s="21"/>
      <c r="CR137" s="10"/>
      <c r="CS137" s="10"/>
      <c r="CT137" s="21"/>
      <c r="CU137" s="21"/>
      <c r="CV137" s="21"/>
      <c r="CW137" s="10"/>
      <c r="CX137" s="10"/>
      <c r="CY137" s="21"/>
      <c r="CZ137" s="21"/>
      <c r="DA137" s="21"/>
      <c r="DB137" s="10"/>
      <c r="DC137" s="10"/>
      <c r="DD137" s="21"/>
      <c r="DE137" s="21"/>
      <c r="DF137" s="21"/>
      <c r="DG137" s="10"/>
      <c r="DH137" s="10"/>
      <c r="DI137" s="21"/>
      <c r="DJ137" s="21"/>
      <c r="DK137" s="21"/>
      <c r="DL137" s="10"/>
      <c r="DM137" s="10"/>
      <c r="DN137" s="21"/>
      <c r="DO137" s="21"/>
      <c r="DP137" s="21"/>
      <c r="DQ137" s="10"/>
      <c r="DR137" s="10"/>
      <c r="DS137" s="21"/>
      <c r="DT137" s="21"/>
      <c r="DU137" s="21"/>
      <c r="DX137" s="21"/>
      <c r="DY137" s="21"/>
      <c r="DZ137" s="21"/>
    </row>
    <row r="138" spans="3:130" s="9" customFormat="1" ht="11.1" hidden="1" customHeight="1" x14ac:dyDescent="0.15">
      <c r="C138" s="21"/>
      <c r="D138" s="21"/>
      <c r="E138" s="21"/>
      <c r="H138" s="21"/>
      <c r="I138" s="21"/>
      <c r="J138" s="21"/>
      <c r="M138" s="21"/>
      <c r="N138" s="21"/>
      <c r="O138" s="21"/>
      <c r="R138" s="21"/>
      <c r="S138" s="21"/>
      <c r="T138" s="21"/>
      <c r="W138" s="21"/>
      <c r="X138" s="21"/>
      <c r="Y138" s="21"/>
      <c r="AB138" s="21"/>
      <c r="AC138" s="21"/>
      <c r="AD138" s="21"/>
      <c r="AG138" s="21"/>
      <c r="AH138" s="21"/>
      <c r="AI138" s="21"/>
      <c r="AL138" s="21"/>
      <c r="AM138" s="21"/>
      <c r="AN138" s="21"/>
      <c r="AQ138" s="21"/>
      <c r="AR138" s="21"/>
      <c r="AS138" s="21"/>
      <c r="AV138" s="21"/>
      <c r="AW138" s="21"/>
      <c r="AX138" s="21"/>
      <c r="BA138" s="21"/>
      <c r="BB138" s="21"/>
      <c r="BC138" s="21"/>
      <c r="BF138" s="21"/>
      <c r="BG138" s="21"/>
      <c r="BH138" s="21"/>
      <c r="BK138" s="22"/>
      <c r="BL138" s="22"/>
      <c r="BM138" s="22"/>
      <c r="BP138" s="21"/>
      <c r="BQ138" s="21"/>
      <c r="BR138" s="21"/>
      <c r="BU138" s="21"/>
      <c r="BV138" s="21"/>
      <c r="BW138" s="21"/>
      <c r="BX138" s="10"/>
      <c r="BY138" s="10"/>
      <c r="BZ138" s="21"/>
      <c r="CA138" s="21"/>
      <c r="CB138" s="21"/>
      <c r="CC138" s="10"/>
      <c r="CD138" s="10"/>
      <c r="CE138" s="21"/>
      <c r="CF138" s="21"/>
      <c r="CG138" s="21"/>
      <c r="CH138" s="10"/>
      <c r="CI138" s="10"/>
      <c r="CJ138" s="21"/>
      <c r="CK138" s="21"/>
      <c r="CL138" s="21"/>
      <c r="CM138" s="10"/>
      <c r="CN138" s="10"/>
      <c r="CO138" s="21"/>
      <c r="CP138" s="21"/>
      <c r="CQ138" s="21"/>
      <c r="CR138" s="10"/>
      <c r="CS138" s="10"/>
      <c r="CT138" s="21"/>
      <c r="CU138" s="21"/>
      <c r="CV138" s="21"/>
      <c r="CW138" s="10"/>
      <c r="CX138" s="10"/>
      <c r="CY138" s="21"/>
      <c r="CZ138" s="21"/>
      <c r="DA138" s="21"/>
      <c r="DB138" s="10"/>
      <c r="DC138" s="10"/>
      <c r="DD138" s="21"/>
      <c r="DE138" s="21"/>
      <c r="DF138" s="21"/>
      <c r="DG138" s="10"/>
      <c r="DH138" s="10"/>
      <c r="DI138" s="21"/>
      <c r="DJ138" s="21"/>
      <c r="DK138" s="21"/>
      <c r="DL138" s="10"/>
      <c r="DM138" s="10"/>
      <c r="DN138" s="21"/>
      <c r="DO138" s="21"/>
      <c r="DP138" s="21"/>
      <c r="DQ138" s="10"/>
      <c r="DR138" s="10"/>
      <c r="DS138" s="21"/>
      <c r="DT138" s="21"/>
      <c r="DU138" s="21"/>
      <c r="DX138" s="21"/>
      <c r="DY138" s="21"/>
      <c r="DZ138" s="21"/>
    </row>
    <row r="139" spans="3:130" s="9" customFormat="1" ht="11.1" hidden="1" customHeight="1" x14ac:dyDescent="0.15">
      <c r="BK139" s="7"/>
      <c r="BL139" s="7"/>
      <c r="BM139" s="7"/>
      <c r="BX139" s="10"/>
      <c r="BY139" s="10"/>
      <c r="CC139" s="10"/>
      <c r="CD139" s="10"/>
      <c r="CH139" s="10"/>
      <c r="CI139" s="10"/>
      <c r="CM139" s="10"/>
      <c r="CN139" s="10"/>
      <c r="CR139" s="10"/>
      <c r="CS139" s="10"/>
      <c r="CW139" s="10"/>
      <c r="CX139" s="10"/>
      <c r="DB139" s="10"/>
      <c r="DC139" s="10"/>
      <c r="DG139" s="10"/>
      <c r="DH139" s="10"/>
      <c r="DL139" s="10"/>
      <c r="DM139" s="10"/>
      <c r="DQ139" s="10"/>
      <c r="DR139" s="10"/>
    </row>
    <row r="140" spans="3:130" s="9" customFormat="1" ht="11.1" hidden="1" customHeight="1" x14ac:dyDescent="0.15">
      <c r="BK140" s="7"/>
      <c r="BL140" s="7"/>
      <c r="BM140" s="7"/>
      <c r="BX140" s="10"/>
      <c r="BY140" s="10"/>
      <c r="CC140" s="10"/>
      <c r="CD140" s="10"/>
      <c r="CH140" s="10"/>
      <c r="CI140" s="10"/>
      <c r="CM140" s="10"/>
      <c r="CN140" s="10"/>
      <c r="CR140" s="10"/>
      <c r="CS140" s="10"/>
      <c r="CW140" s="10"/>
      <c r="CX140" s="10"/>
      <c r="DB140" s="10"/>
      <c r="DC140" s="10"/>
      <c r="DG140" s="10"/>
      <c r="DH140" s="10"/>
      <c r="DL140" s="10"/>
      <c r="DM140" s="10"/>
      <c r="DQ140" s="10"/>
      <c r="DR140" s="10"/>
    </row>
    <row r="141" spans="3:130" s="9" customFormat="1" ht="11.1" hidden="1" customHeight="1" x14ac:dyDescent="0.15">
      <c r="C141" s="21"/>
      <c r="D141" s="21"/>
      <c r="E141" s="21"/>
      <c r="H141" s="21"/>
      <c r="I141" s="21"/>
      <c r="J141" s="21"/>
      <c r="M141" s="21"/>
      <c r="N141" s="21"/>
      <c r="O141" s="21"/>
      <c r="R141" s="21"/>
      <c r="S141" s="21"/>
      <c r="T141" s="21"/>
      <c r="W141" s="21"/>
      <c r="X141" s="21"/>
      <c r="Y141" s="21"/>
      <c r="AB141" s="21"/>
      <c r="AC141" s="21"/>
      <c r="AD141" s="21"/>
      <c r="AG141" s="21"/>
      <c r="AH141" s="21"/>
      <c r="AI141" s="21"/>
      <c r="AL141" s="21"/>
      <c r="AM141" s="21"/>
      <c r="AN141" s="21"/>
      <c r="AQ141" s="21"/>
      <c r="AR141" s="21"/>
      <c r="AS141" s="21"/>
      <c r="AV141" s="21"/>
      <c r="AW141" s="21"/>
      <c r="AX141" s="21"/>
      <c r="BA141" s="21"/>
      <c r="BB141" s="21"/>
      <c r="BC141" s="21"/>
      <c r="BF141" s="21"/>
      <c r="BG141" s="21"/>
      <c r="BH141" s="21"/>
      <c r="BK141" s="22">
        <f>BK136+1</f>
        <v>6</v>
      </c>
      <c r="BL141" s="22"/>
      <c r="BM141" s="22"/>
      <c r="BP141" s="21">
        <v>0</v>
      </c>
      <c r="BQ141" s="21"/>
      <c r="BR141" s="21"/>
      <c r="BU141" s="21" t="b">
        <f ca="1">OR( AND(BU146,BU91&gt;=BP96), AND(BZ141,BU91&gt;=BZ86) )</f>
        <v>0</v>
      </c>
      <c r="BV141" s="21"/>
      <c r="BW141" s="21"/>
      <c r="BX141" s="10"/>
      <c r="BY141" s="10"/>
      <c r="BZ141" s="21" t="b">
        <f ca="1">OR( AND(BZ146,BZ91&gt;=BU96), AND(CE141,BZ91&gt;=CE86) )</f>
        <v>0</v>
      </c>
      <c r="CA141" s="21"/>
      <c r="CB141" s="21"/>
      <c r="CC141" s="10"/>
      <c r="CD141" s="10"/>
      <c r="CE141" s="21" t="b">
        <f ca="1">OR( AND(CE146,CE91&gt;=BZ96), AND(CJ141,CE91&gt;=CJ86) )</f>
        <v>0</v>
      </c>
      <c r="CF141" s="21"/>
      <c r="CG141" s="21"/>
      <c r="CH141" s="10"/>
      <c r="CI141" s="10"/>
      <c r="CJ141" s="21" t="b">
        <f ca="1">OR( AND(CJ146,CJ91&gt;=CE96), AND(CO141,CJ91&gt;=CO86) )</f>
        <v>0</v>
      </c>
      <c r="CK141" s="21"/>
      <c r="CL141" s="21"/>
      <c r="CM141" s="10"/>
      <c r="CN141" s="10"/>
      <c r="CO141" s="21" t="b">
        <f ca="1">OR( AND(CO146,CO91&gt;=CJ96), AND(CT141,CO91&gt;=CT86) )</f>
        <v>0</v>
      </c>
      <c r="CP141" s="21"/>
      <c r="CQ141" s="21"/>
      <c r="CR141" s="10"/>
      <c r="CS141" s="10"/>
      <c r="CT141" s="21" t="b">
        <f ca="1">OR( AND(CT146,CT91&gt;=CO96), AND(CY141,CT91&gt;=CY86) )</f>
        <v>1</v>
      </c>
      <c r="CU141" s="21"/>
      <c r="CV141" s="21"/>
      <c r="CW141" s="10"/>
      <c r="CX141" s="10"/>
      <c r="CY141" s="21" t="b">
        <f ca="1">OR( AND(CY146,CY91&gt;=CT96), AND(DD141,CY91&gt;=DD86) )</f>
        <v>0</v>
      </c>
      <c r="CZ141" s="21"/>
      <c r="DA141" s="21"/>
      <c r="DB141" s="10"/>
      <c r="DC141" s="10"/>
      <c r="DD141" s="21" t="b">
        <f ca="1">OR( AND(DD146,DD91&gt;=CY96), AND(DI141,DD91&gt;=DI86) )</f>
        <v>0</v>
      </c>
      <c r="DE141" s="21"/>
      <c r="DF141" s="21"/>
      <c r="DG141" s="10"/>
      <c r="DH141" s="10"/>
      <c r="DI141" s="21" t="b">
        <f ca="1">OR( AND(DI146,DI91&gt;=DD96), AND(DN141,DI91&gt;=DN86) )</f>
        <v>0</v>
      </c>
      <c r="DJ141" s="21"/>
      <c r="DK141" s="21"/>
      <c r="DL141" s="10"/>
      <c r="DM141" s="10"/>
      <c r="DN141" s="21" t="b">
        <f ca="1">OR( AND(DN146,DN91&gt;=DI96), AND(DS141,DN91&gt;=DS86) )</f>
        <v>0</v>
      </c>
      <c r="DO141" s="21"/>
      <c r="DP141" s="21"/>
      <c r="DQ141" s="10"/>
      <c r="DR141" s="10"/>
      <c r="DS141" s="21" t="b">
        <f ca="1">OR( AND(DS146,DS91&gt;=DN96), AND(DX141,DS91&gt;=DX86) )</f>
        <v>0</v>
      </c>
      <c r="DT141" s="21"/>
      <c r="DU141" s="21"/>
      <c r="DX141" s="21" t="b">
        <v>0</v>
      </c>
      <c r="DY141" s="21"/>
      <c r="DZ141" s="21"/>
    </row>
    <row r="142" spans="3:130" s="9" customFormat="1" ht="11.1" hidden="1" customHeight="1" x14ac:dyDescent="0.15">
      <c r="C142" s="21"/>
      <c r="D142" s="21"/>
      <c r="E142" s="21"/>
      <c r="H142" s="21"/>
      <c r="I142" s="21"/>
      <c r="J142" s="21"/>
      <c r="M142" s="21"/>
      <c r="N142" s="21"/>
      <c r="O142" s="21"/>
      <c r="R142" s="21"/>
      <c r="S142" s="21"/>
      <c r="T142" s="21"/>
      <c r="W142" s="21"/>
      <c r="X142" s="21"/>
      <c r="Y142" s="21"/>
      <c r="AB142" s="21"/>
      <c r="AC142" s="21"/>
      <c r="AD142" s="21"/>
      <c r="AG142" s="21"/>
      <c r="AH142" s="21"/>
      <c r="AI142" s="21"/>
      <c r="AL142" s="21"/>
      <c r="AM142" s="21"/>
      <c r="AN142" s="21"/>
      <c r="AQ142" s="21"/>
      <c r="AR142" s="21"/>
      <c r="AS142" s="21"/>
      <c r="AV142" s="21"/>
      <c r="AW142" s="21"/>
      <c r="AX142" s="21"/>
      <c r="BA142" s="21"/>
      <c r="BB142" s="21"/>
      <c r="BC142" s="21"/>
      <c r="BF142" s="21"/>
      <c r="BG142" s="21"/>
      <c r="BH142" s="21"/>
      <c r="BK142" s="22"/>
      <c r="BL142" s="22"/>
      <c r="BM142" s="22"/>
      <c r="BP142" s="21"/>
      <c r="BQ142" s="21"/>
      <c r="BR142" s="21"/>
      <c r="BU142" s="21"/>
      <c r="BV142" s="21"/>
      <c r="BW142" s="21"/>
      <c r="BX142" s="10"/>
      <c r="BY142" s="10"/>
      <c r="BZ142" s="21"/>
      <c r="CA142" s="21"/>
      <c r="CB142" s="21"/>
      <c r="CC142" s="10"/>
      <c r="CD142" s="10"/>
      <c r="CE142" s="21"/>
      <c r="CF142" s="21"/>
      <c r="CG142" s="21"/>
      <c r="CH142" s="10"/>
      <c r="CI142" s="10"/>
      <c r="CJ142" s="21"/>
      <c r="CK142" s="21"/>
      <c r="CL142" s="21"/>
      <c r="CM142" s="10"/>
      <c r="CN142" s="10"/>
      <c r="CO142" s="21"/>
      <c r="CP142" s="21"/>
      <c r="CQ142" s="21"/>
      <c r="CR142" s="10"/>
      <c r="CS142" s="10"/>
      <c r="CT142" s="21"/>
      <c r="CU142" s="21"/>
      <c r="CV142" s="21"/>
      <c r="CW142" s="10"/>
      <c r="CX142" s="10"/>
      <c r="CY142" s="21"/>
      <c r="CZ142" s="21"/>
      <c r="DA142" s="21"/>
      <c r="DB142" s="10"/>
      <c r="DC142" s="10"/>
      <c r="DD142" s="21"/>
      <c r="DE142" s="21"/>
      <c r="DF142" s="21"/>
      <c r="DG142" s="10"/>
      <c r="DH142" s="10"/>
      <c r="DI142" s="21"/>
      <c r="DJ142" s="21"/>
      <c r="DK142" s="21"/>
      <c r="DL142" s="10"/>
      <c r="DM142" s="10"/>
      <c r="DN142" s="21"/>
      <c r="DO142" s="21"/>
      <c r="DP142" s="21"/>
      <c r="DQ142" s="10"/>
      <c r="DR142" s="10"/>
      <c r="DS142" s="21"/>
      <c r="DT142" s="21"/>
      <c r="DU142" s="21"/>
      <c r="DX142" s="21"/>
      <c r="DY142" s="21"/>
      <c r="DZ142" s="21"/>
    </row>
    <row r="143" spans="3:130" s="9" customFormat="1" ht="11.1" hidden="1" customHeight="1" x14ac:dyDescent="0.15">
      <c r="C143" s="21"/>
      <c r="D143" s="21"/>
      <c r="E143" s="21"/>
      <c r="H143" s="21"/>
      <c r="I143" s="21"/>
      <c r="J143" s="21"/>
      <c r="M143" s="21"/>
      <c r="N143" s="21"/>
      <c r="O143" s="21"/>
      <c r="R143" s="21"/>
      <c r="S143" s="21"/>
      <c r="T143" s="21"/>
      <c r="W143" s="21"/>
      <c r="X143" s="21"/>
      <c r="Y143" s="21"/>
      <c r="AB143" s="21"/>
      <c r="AC143" s="21"/>
      <c r="AD143" s="21"/>
      <c r="AG143" s="21"/>
      <c r="AH143" s="21"/>
      <c r="AI143" s="21"/>
      <c r="AL143" s="21"/>
      <c r="AM143" s="21"/>
      <c r="AN143" s="21"/>
      <c r="AQ143" s="21"/>
      <c r="AR143" s="21"/>
      <c r="AS143" s="21"/>
      <c r="AV143" s="21"/>
      <c r="AW143" s="21"/>
      <c r="AX143" s="21"/>
      <c r="BA143" s="21"/>
      <c r="BB143" s="21"/>
      <c r="BC143" s="21"/>
      <c r="BF143" s="21"/>
      <c r="BG143" s="21"/>
      <c r="BH143" s="21"/>
      <c r="BK143" s="22"/>
      <c r="BL143" s="22"/>
      <c r="BM143" s="22"/>
      <c r="BP143" s="21"/>
      <c r="BQ143" s="21"/>
      <c r="BR143" s="21"/>
      <c r="BU143" s="21"/>
      <c r="BV143" s="21"/>
      <c r="BW143" s="21"/>
      <c r="BX143" s="10"/>
      <c r="BY143" s="10"/>
      <c r="BZ143" s="21"/>
      <c r="CA143" s="21"/>
      <c r="CB143" s="21"/>
      <c r="CC143" s="10"/>
      <c r="CD143" s="10"/>
      <c r="CE143" s="21"/>
      <c r="CF143" s="21"/>
      <c r="CG143" s="21"/>
      <c r="CH143" s="10"/>
      <c r="CI143" s="10"/>
      <c r="CJ143" s="21"/>
      <c r="CK143" s="21"/>
      <c r="CL143" s="21"/>
      <c r="CM143" s="10"/>
      <c r="CN143" s="10"/>
      <c r="CO143" s="21"/>
      <c r="CP143" s="21"/>
      <c r="CQ143" s="21"/>
      <c r="CR143" s="10"/>
      <c r="CS143" s="10"/>
      <c r="CT143" s="21"/>
      <c r="CU143" s="21"/>
      <c r="CV143" s="21"/>
      <c r="CW143" s="10"/>
      <c r="CX143" s="10"/>
      <c r="CY143" s="21"/>
      <c r="CZ143" s="21"/>
      <c r="DA143" s="21"/>
      <c r="DB143" s="10"/>
      <c r="DC143" s="10"/>
      <c r="DD143" s="21"/>
      <c r="DE143" s="21"/>
      <c r="DF143" s="21"/>
      <c r="DG143" s="10"/>
      <c r="DH143" s="10"/>
      <c r="DI143" s="21"/>
      <c r="DJ143" s="21"/>
      <c r="DK143" s="21"/>
      <c r="DL143" s="10"/>
      <c r="DM143" s="10"/>
      <c r="DN143" s="21"/>
      <c r="DO143" s="21"/>
      <c r="DP143" s="21"/>
      <c r="DQ143" s="10"/>
      <c r="DR143" s="10"/>
      <c r="DS143" s="21"/>
      <c r="DT143" s="21"/>
      <c r="DU143" s="21"/>
      <c r="DX143" s="21"/>
      <c r="DY143" s="21"/>
      <c r="DZ143" s="21"/>
    </row>
    <row r="144" spans="3:130" s="9" customFormat="1" ht="11.1" hidden="1" customHeight="1" x14ac:dyDescent="0.15">
      <c r="BK144" s="7"/>
      <c r="BL144" s="7"/>
      <c r="BM144" s="7"/>
      <c r="BX144" s="10"/>
      <c r="BY144" s="10"/>
      <c r="CC144" s="10"/>
      <c r="CD144" s="10"/>
      <c r="CH144" s="10"/>
      <c r="CI144" s="10"/>
      <c r="CM144" s="10"/>
      <c r="CN144" s="10"/>
      <c r="CR144" s="10"/>
      <c r="CS144" s="10"/>
      <c r="CW144" s="10"/>
      <c r="CX144" s="10"/>
      <c r="DB144" s="10"/>
      <c r="DC144" s="10"/>
      <c r="DG144" s="10"/>
      <c r="DH144" s="10"/>
      <c r="DL144" s="10"/>
      <c r="DM144" s="10"/>
      <c r="DQ144" s="10"/>
      <c r="DR144" s="10"/>
    </row>
    <row r="145" spans="3:130" s="9" customFormat="1" ht="11.1" hidden="1" customHeight="1" x14ac:dyDescent="0.15">
      <c r="BK145" s="7"/>
      <c r="BL145" s="7"/>
      <c r="BM145" s="7"/>
      <c r="BX145" s="10"/>
      <c r="BY145" s="10"/>
      <c r="CC145" s="10"/>
      <c r="CD145" s="10"/>
      <c r="CH145" s="10"/>
      <c r="CI145" s="10"/>
      <c r="CM145" s="10"/>
      <c r="CN145" s="10"/>
      <c r="CR145" s="10"/>
      <c r="CS145" s="10"/>
      <c r="CW145" s="10"/>
      <c r="CX145" s="10"/>
      <c r="DB145" s="10"/>
      <c r="DC145" s="10"/>
      <c r="DG145" s="10"/>
      <c r="DH145" s="10"/>
      <c r="DL145" s="10"/>
      <c r="DM145" s="10"/>
      <c r="DQ145" s="10"/>
      <c r="DR145" s="10"/>
    </row>
    <row r="146" spans="3:130" s="9" customFormat="1" ht="11.1" hidden="1" customHeight="1" x14ac:dyDescent="0.15">
      <c r="C146" s="21"/>
      <c r="D146" s="21"/>
      <c r="E146" s="21"/>
      <c r="H146" s="21"/>
      <c r="I146" s="21"/>
      <c r="J146" s="21"/>
      <c r="M146" s="21"/>
      <c r="N146" s="21"/>
      <c r="O146" s="21"/>
      <c r="R146" s="21"/>
      <c r="S146" s="21"/>
      <c r="T146" s="21"/>
      <c r="W146" s="21"/>
      <c r="X146" s="21"/>
      <c r="Y146" s="21"/>
      <c r="AB146" s="21"/>
      <c r="AC146" s="21"/>
      <c r="AD146" s="21"/>
      <c r="AG146" s="21"/>
      <c r="AH146" s="21"/>
      <c r="AI146" s="21"/>
      <c r="AL146" s="21"/>
      <c r="AM146" s="21"/>
      <c r="AN146" s="21"/>
      <c r="AQ146" s="21"/>
      <c r="AR146" s="21"/>
      <c r="AS146" s="21"/>
      <c r="AV146" s="21"/>
      <c r="AW146" s="21"/>
      <c r="AX146" s="21"/>
      <c r="BA146" s="21"/>
      <c r="BB146" s="21"/>
      <c r="BC146" s="21"/>
      <c r="BF146" s="21"/>
      <c r="BG146" s="21"/>
      <c r="BH146" s="21"/>
      <c r="BK146" s="22">
        <f>BK141+1</f>
        <v>7</v>
      </c>
      <c r="BL146" s="22"/>
      <c r="BM146" s="22"/>
      <c r="BP146" s="21">
        <v>0</v>
      </c>
      <c r="BQ146" s="21"/>
      <c r="BR146" s="21"/>
      <c r="BU146" s="21" t="b">
        <f ca="1">OR( AND(BU151,BU96&gt;=BP101), AND(BZ146,BU96&gt;=BZ91) )</f>
        <v>0</v>
      </c>
      <c r="BV146" s="21"/>
      <c r="BW146" s="21"/>
      <c r="BX146" s="10"/>
      <c r="BY146" s="10"/>
      <c r="BZ146" s="21" t="b">
        <f ca="1">OR( AND(BZ151,BZ96&gt;=BU101), AND(CE146,BZ96&gt;=CE91) )</f>
        <v>0</v>
      </c>
      <c r="CA146" s="21"/>
      <c r="CB146" s="21"/>
      <c r="CC146" s="10"/>
      <c r="CD146" s="10"/>
      <c r="CE146" s="21" t="b">
        <f ca="1">OR( AND(CE151,CE96&gt;=BZ101), AND(CJ146,CE96&gt;=CJ91) )</f>
        <v>0</v>
      </c>
      <c r="CF146" s="21"/>
      <c r="CG146" s="21"/>
      <c r="CH146" s="10"/>
      <c r="CI146" s="10"/>
      <c r="CJ146" s="21" t="b">
        <f ca="1">OR( AND(CJ151,CJ96&gt;=CE101), AND(CO146,CJ96&gt;=CO91) )</f>
        <v>0</v>
      </c>
      <c r="CK146" s="21"/>
      <c r="CL146" s="21"/>
      <c r="CM146" s="10"/>
      <c r="CN146" s="10"/>
      <c r="CO146" s="21" t="b">
        <f ca="1">OR( AND(CO151,CO96&gt;=CJ101), AND(CT146,CO96&gt;=CT91) )</f>
        <v>0</v>
      </c>
      <c r="CP146" s="21"/>
      <c r="CQ146" s="21"/>
      <c r="CR146" s="10"/>
      <c r="CS146" s="10"/>
      <c r="CT146" s="21" t="b">
        <f ca="1">OR( AND(CT151,CT96&gt;=CO101), AND(CY146,CT96&gt;=CY91) )</f>
        <v>1</v>
      </c>
      <c r="CU146" s="21"/>
      <c r="CV146" s="21"/>
      <c r="CW146" s="10"/>
      <c r="CX146" s="10"/>
      <c r="CY146" s="21" t="b">
        <f ca="1">OR( AND(CY151,CY96&gt;=CT101), AND(DD146,CY96&gt;=DD91) )</f>
        <v>1</v>
      </c>
      <c r="CZ146" s="21"/>
      <c r="DA146" s="21"/>
      <c r="DB146" s="10"/>
      <c r="DC146" s="10"/>
      <c r="DD146" s="21" t="b">
        <f ca="1">OR( AND(DD151,DD96&gt;=CY101), AND(DI146,DD96&gt;=DI91) )</f>
        <v>1</v>
      </c>
      <c r="DE146" s="21"/>
      <c r="DF146" s="21"/>
      <c r="DG146" s="10"/>
      <c r="DH146" s="10"/>
      <c r="DI146" s="21" t="b">
        <f ca="1">OR( AND(DI151,DI96&gt;=DD101), AND(DN146,DI96&gt;=DN91) )</f>
        <v>0</v>
      </c>
      <c r="DJ146" s="21"/>
      <c r="DK146" s="21"/>
      <c r="DL146" s="10"/>
      <c r="DM146" s="10"/>
      <c r="DN146" s="21" t="b">
        <f ca="1">OR( AND(DN151,DN96&gt;=DI101), AND(DS146,DN96&gt;=DS91) )</f>
        <v>0</v>
      </c>
      <c r="DO146" s="21"/>
      <c r="DP146" s="21"/>
      <c r="DQ146" s="10"/>
      <c r="DR146" s="10"/>
      <c r="DS146" s="21" t="b">
        <f ca="1">OR( AND(DS151,DS96&gt;=DN101), AND(DX146,DS96&gt;=DX91) )</f>
        <v>0</v>
      </c>
      <c r="DT146" s="21"/>
      <c r="DU146" s="21"/>
      <c r="DX146" s="21" t="b">
        <v>0</v>
      </c>
      <c r="DY146" s="21"/>
      <c r="DZ146" s="21"/>
    </row>
    <row r="147" spans="3:130" s="9" customFormat="1" ht="11.1" hidden="1" customHeight="1" x14ac:dyDescent="0.15">
      <c r="C147" s="21"/>
      <c r="D147" s="21"/>
      <c r="E147" s="21"/>
      <c r="H147" s="21"/>
      <c r="I147" s="21"/>
      <c r="J147" s="21"/>
      <c r="M147" s="21"/>
      <c r="N147" s="21"/>
      <c r="O147" s="21"/>
      <c r="R147" s="21"/>
      <c r="S147" s="21"/>
      <c r="T147" s="21"/>
      <c r="W147" s="21"/>
      <c r="X147" s="21"/>
      <c r="Y147" s="21"/>
      <c r="AB147" s="21"/>
      <c r="AC147" s="21"/>
      <c r="AD147" s="21"/>
      <c r="AG147" s="21"/>
      <c r="AH147" s="21"/>
      <c r="AI147" s="21"/>
      <c r="AL147" s="21"/>
      <c r="AM147" s="21"/>
      <c r="AN147" s="21"/>
      <c r="AQ147" s="21"/>
      <c r="AR147" s="21"/>
      <c r="AS147" s="21"/>
      <c r="AV147" s="21"/>
      <c r="AW147" s="21"/>
      <c r="AX147" s="21"/>
      <c r="BA147" s="21"/>
      <c r="BB147" s="21"/>
      <c r="BC147" s="21"/>
      <c r="BF147" s="21"/>
      <c r="BG147" s="21"/>
      <c r="BH147" s="21"/>
      <c r="BK147" s="22"/>
      <c r="BL147" s="22"/>
      <c r="BM147" s="22"/>
      <c r="BP147" s="21"/>
      <c r="BQ147" s="21"/>
      <c r="BR147" s="21"/>
      <c r="BU147" s="21"/>
      <c r="BV147" s="21"/>
      <c r="BW147" s="21"/>
      <c r="BX147" s="10"/>
      <c r="BY147" s="10"/>
      <c r="BZ147" s="21"/>
      <c r="CA147" s="21"/>
      <c r="CB147" s="21"/>
      <c r="CC147" s="10"/>
      <c r="CD147" s="10"/>
      <c r="CE147" s="21"/>
      <c r="CF147" s="21"/>
      <c r="CG147" s="21"/>
      <c r="CH147" s="10"/>
      <c r="CI147" s="10"/>
      <c r="CJ147" s="21"/>
      <c r="CK147" s="21"/>
      <c r="CL147" s="21"/>
      <c r="CM147" s="10"/>
      <c r="CN147" s="10"/>
      <c r="CO147" s="21"/>
      <c r="CP147" s="21"/>
      <c r="CQ147" s="21"/>
      <c r="CR147" s="10"/>
      <c r="CS147" s="10"/>
      <c r="CT147" s="21"/>
      <c r="CU147" s="21"/>
      <c r="CV147" s="21"/>
      <c r="CW147" s="10"/>
      <c r="CX147" s="10"/>
      <c r="CY147" s="21"/>
      <c r="CZ147" s="21"/>
      <c r="DA147" s="21"/>
      <c r="DB147" s="10"/>
      <c r="DC147" s="10"/>
      <c r="DD147" s="21"/>
      <c r="DE147" s="21"/>
      <c r="DF147" s="21"/>
      <c r="DG147" s="10"/>
      <c r="DH147" s="10"/>
      <c r="DI147" s="21"/>
      <c r="DJ147" s="21"/>
      <c r="DK147" s="21"/>
      <c r="DL147" s="10"/>
      <c r="DM147" s="10"/>
      <c r="DN147" s="21"/>
      <c r="DO147" s="21"/>
      <c r="DP147" s="21"/>
      <c r="DQ147" s="10"/>
      <c r="DR147" s="10"/>
      <c r="DS147" s="21"/>
      <c r="DT147" s="21"/>
      <c r="DU147" s="21"/>
      <c r="DX147" s="21"/>
      <c r="DY147" s="21"/>
      <c r="DZ147" s="21"/>
    </row>
    <row r="148" spans="3:130" s="9" customFormat="1" ht="11.1" hidden="1" customHeight="1" x14ac:dyDescent="0.15">
      <c r="C148" s="21"/>
      <c r="D148" s="21"/>
      <c r="E148" s="21"/>
      <c r="H148" s="21"/>
      <c r="I148" s="21"/>
      <c r="J148" s="21"/>
      <c r="M148" s="21"/>
      <c r="N148" s="21"/>
      <c r="O148" s="21"/>
      <c r="R148" s="21"/>
      <c r="S148" s="21"/>
      <c r="T148" s="21"/>
      <c r="W148" s="21"/>
      <c r="X148" s="21"/>
      <c r="Y148" s="21"/>
      <c r="AB148" s="21"/>
      <c r="AC148" s="21"/>
      <c r="AD148" s="21"/>
      <c r="AG148" s="21"/>
      <c r="AH148" s="21"/>
      <c r="AI148" s="21"/>
      <c r="AL148" s="21"/>
      <c r="AM148" s="21"/>
      <c r="AN148" s="21"/>
      <c r="AQ148" s="21"/>
      <c r="AR148" s="21"/>
      <c r="AS148" s="21"/>
      <c r="AV148" s="21"/>
      <c r="AW148" s="21"/>
      <c r="AX148" s="21"/>
      <c r="BA148" s="21"/>
      <c r="BB148" s="21"/>
      <c r="BC148" s="21"/>
      <c r="BF148" s="21"/>
      <c r="BG148" s="21"/>
      <c r="BH148" s="21"/>
      <c r="BK148" s="22"/>
      <c r="BL148" s="22"/>
      <c r="BM148" s="22"/>
      <c r="BP148" s="21"/>
      <c r="BQ148" s="21"/>
      <c r="BR148" s="21"/>
      <c r="BU148" s="21"/>
      <c r="BV148" s="21"/>
      <c r="BW148" s="21"/>
      <c r="BX148" s="10"/>
      <c r="BY148" s="10"/>
      <c r="BZ148" s="21"/>
      <c r="CA148" s="21"/>
      <c r="CB148" s="21"/>
      <c r="CC148" s="10"/>
      <c r="CD148" s="10"/>
      <c r="CE148" s="21"/>
      <c r="CF148" s="21"/>
      <c r="CG148" s="21"/>
      <c r="CH148" s="10"/>
      <c r="CI148" s="10"/>
      <c r="CJ148" s="21"/>
      <c r="CK148" s="21"/>
      <c r="CL148" s="21"/>
      <c r="CM148" s="10"/>
      <c r="CN148" s="10"/>
      <c r="CO148" s="21"/>
      <c r="CP148" s="21"/>
      <c r="CQ148" s="21"/>
      <c r="CR148" s="10"/>
      <c r="CS148" s="10"/>
      <c r="CT148" s="21"/>
      <c r="CU148" s="21"/>
      <c r="CV148" s="21"/>
      <c r="CW148" s="10"/>
      <c r="CX148" s="10"/>
      <c r="CY148" s="21"/>
      <c r="CZ148" s="21"/>
      <c r="DA148" s="21"/>
      <c r="DB148" s="10"/>
      <c r="DC148" s="10"/>
      <c r="DD148" s="21"/>
      <c r="DE148" s="21"/>
      <c r="DF148" s="21"/>
      <c r="DG148" s="10"/>
      <c r="DH148" s="10"/>
      <c r="DI148" s="21"/>
      <c r="DJ148" s="21"/>
      <c r="DK148" s="21"/>
      <c r="DL148" s="10"/>
      <c r="DM148" s="10"/>
      <c r="DN148" s="21"/>
      <c r="DO148" s="21"/>
      <c r="DP148" s="21"/>
      <c r="DQ148" s="10"/>
      <c r="DR148" s="10"/>
      <c r="DS148" s="21"/>
      <c r="DT148" s="21"/>
      <c r="DU148" s="21"/>
      <c r="DX148" s="21"/>
      <c r="DY148" s="21"/>
      <c r="DZ148" s="21"/>
    </row>
    <row r="149" spans="3:130" s="9" customFormat="1" ht="11.1" hidden="1" customHeight="1" x14ac:dyDescent="0.15">
      <c r="BK149" s="7"/>
      <c r="BL149" s="7"/>
      <c r="BM149" s="7"/>
      <c r="BX149" s="10"/>
      <c r="BY149" s="10"/>
      <c r="CC149" s="10"/>
      <c r="CD149" s="10"/>
      <c r="CH149" s="10"/>
      <c r="CI149" s="10"/>
      <c r="CM149" s="10"/>
      <c r="CN149" s="10"/>
      <c r="CR149" s="10"/>
      <c r="CS149" s="10"/>
      <c r="CW149" s="10"/>
      <c r="CX149" s="10"/>
      <c r="DB149" s="10"/>
      <c r="DC149" s="10"/>
      <c r="DG149" s="10"/>
      <c r="DH149" s="10"/>
      <c r="DL149" s="10"/>
      <c r="DM149" s="10"/>
      <c r="DQ149" s="10"/>
      <c r="DR149" s="10"/>
    </row>
    <row r="150" spans="3:130" s="9" customFormat="1" ht="11.1" hidden="1" customHeight="1" x14ac:dyDescent="0.15">
      <c r="BK150" s="7"/>
      <c r="BL150" s="7"/>
      <c r="BM150" s="7"/>
      <c r="BX150" s="10"/>
      <c r="BY150" s="10"/>
      <c r="CC150" s="10"/>
      <c r="CD150" s="10"/>
      <c r="CH150" s="10"/>
      <c r="CI150" s="10"/>
      <c r="CM150" s="10"/>
      <c r="CN150" s="10"/>
      <c r="CR150" s="10"/>
      <c r="CS150" s="10"/>
      <c r="CW150" s="10"/>
      <c r="CX150" s="10"/>
      <c r="DB150" s="10"/>
      <c r="DC150" s="10"/>
      <c r="DG150" s="10"/>
      <c r="DH150" s="10"/>
      <c r="DL150" s="10"/>
      <c r="DM150" s="10"/>
      <c r="DQ150" s="10"/>
      <c r="DR150" s="10"/>
    </row>
    <row r="151" spans="3:130" s="9" customFormat="1" ht="11.1" hidden="1" customHeight="1" x14ac:dyDescent="0.15">
      <c r="C151" s="21"/>
      <c r="D151" s="21"/>
      <c r="E151" s="21"/>
      <c r="H151" s="21"/>
      <c r="I151" s="21"/>
      <c r="J151" s="21"/>
      <c r="M151" s="21"/>
      <c r="N151" s="21"/>
      <c r="O151" s="21"/>
      <c r="R151" s="21"/>
      <c r="S151" s="21"/>
      <c r="T151" s="21"/>
      <c r="W151" s="21"/>
      <c r="X151" s="21"/>
      <c r="Y151" s="21"/>
      <c r="AB151" s="21"/>
      <c r="AC151" s="21"/>
      <c r="AD151" s="21"/>
      <c r="AG151" s="21"/>
      <c r="AH151" s="21"/>
      <c r="AI151" s="21"/>
      <c r="AL151" s="21"/>
      <c r="AM151" s="21"/>
      <c r="AN151" s="21"/>
      <c r="AQ151" s="21"/>
      <c r="AR151" s="21"/>
      <c r="AS151" s="21"/>
      <c r="AV151" s="21"/>
      <c r="AW151" s="21"/>
      <c r="AX151" s="21"/>
      <c r="BA151" s="21"/>
      <c r="BB151" s="21"/>
      <c r="BC151" s="21"/>
      <c r="BF151" s="21"/>
      <c r="BG151" s="21"/>
      <c r="BH151" s="21"/>
      <c r="BK151" s="22">
        <f>BK146+1</f>
        <v>8</v>
      </c>
      <c r="BL151" s="22"/>
      <c r="BM151" s="22"/>
      <c r="BP151" s="21">
        <v>0</v>
      </c>
      <c r="BQ151" s="21"/>
      <c r="BR151" s="21"/>
      <c r="BU151" s="21" t="b">
        <f ca="1">OR( AND(BU156,BU101&gt;=BP106), AND(BZ151,BU101&gt;=BZ96) )</f>
        <v>0</v>
      </c>
      <c r="BV151" s="21"/>
      <c r="BW151" s="21"/>
      <c r="BX151" s="10"/>
      <c r="BY151" s="10"/>
      <c r="BZ151" s="21" t="b">
        <f ca="1">OR( AND(BZ156,BZ101&gt;=BU106), AND(CE151,BZ101&gt;=CE96) )</f>
        <v>0</v>
      </c>
      <c r="CA151" s="21"/>
      <c r="CB151" s="21"/>
      <c r="CC151" s="10"/>
      <c r="CD151" s="10"/>
      <c r="CE151" s="21" t="b">
        <f ca="1">OR( AND(CE156,CE101&gt;=BZ106), AND(CJ151,CE101&gt;=CJ96) )</f>
        <v>0</v>
      </c>
      <c r="CF151" s="21"/>
      <c r="CG151" s="21"/>
      <c r="CH151" s="10"/>
      <c r="CI151" s="10"/>
      <c r="CJ151" s="21" t="b">
        <f ca="1">OR( AND(CJ156,CJ101&gt;=CE106), AND(CO151,CJ101&gt;=CO96) )</f>
        <v>0</v>
      </c>
      <c r="CK151" s="21"/>
      <c r="CL151" s="21"/>
      <c r="CM151" s="10"/>
      <c r="CN151" s="10"/>
      <c r="CO151" s="21" t="b">
        <f ca="1">OR( AND(CO156,CO101&gt;=CJ106), AND(CT151,CO101&gt;=CT96) )</f>
        <v>0</v>
      </c>
      <c r="CP151" s="21"/>
      <c r="CQ151" s="21"/>
      <c r="CR151" s="10"/>
      <c r="CS151" s="10"/>
      <c r="CT151" s="21" t="b">
        <f ca="1">OR( AND(CT156,CT101&gt;=CO106), AND(CY151,CT101&gt;=CY96) )</f>
        <v>0</v>
      </c>
      <c r="CU151" s="21"/>
      <c r="CV151" s="21"/>
      <c r="CW151" s="10"/>
      <c r="CX151" s="10"/>
      <c r="CY151" s="21" t="b">
        <f ca="1">OR( AND(CY156,CY101&gt;=CT106), AND(DD151,CY101&gt;=DD96) )</f>
        <v>0</v>
      </c>
      <c r="CZ151" s="21"/>
      <c r="DA151" s="21"/>
      <c r="DB151" s="10"/>
      <c r="DC151" s="10"/>
      <c r="DD151" s="21" t="b">
        <f ca="1">OR( AND(DD156,DD101&gt;=CY106), AND(DI151,DD101&gt;=DI96) )</f>
        <v>1</v>
      </c>
      <c r="DE151" s="21"/>
      <c r="DF151" s="21"/>
      <c r="DG151" s="10"/>
      <c r="DH151" s="10"/>
      <c r="DI151" s="21" t="b">
        <f ca="1">OR( AND(DI156,DI101&gt;=DD106), AND(DN151,DI101&gt;=DN96) )</f>
        <v>1</v>
      </c>
      <c r="DJ151" s="21"/>
      <c r="DK151" s="21"/>
      <c r="DL151" s="10"/>
      <c r="DM151" s="10"/>
      <c r="DN151" s="21" t="b">
        <f ca="1">OR( AND(DN156,DN101&gt;=DI106), AND(DS151,DN101&gt;=DS96) )</f>
        <v>1</v>
      </c>
      <c r="DO151" s="21"/>
      <c r="DP151" s="21"/>
      <c r="DQ151" s="10"/>
      <c r="DR151" s="10"/>
      <c r="DS151" s="21" t="b">
        <v>1</v>
      </c>
      <c r="DT151" s="21"/>
      <c r="DU151" s="21"/>
      <c r="DX151" s="21" t="b">
        <v>0</v>
      </c>
      <c r="DY151" s="21"/>
      <c r="DZ151" s="21"/>
    </row>
    <row r="152" spans="3:130" s="9" customFormat="1" ht="11.1" hidden="1" customHeight="1" x14ac:dyDescent="0.15">
      <c r="C152" s="21"/>
      <c r="D152" s="21"/>
      <c r="E152" s="21"/>
      <c r="H152" s="21"/>
      <c r="I152" s="21"/>
      <c r="J152" s="21"/>
      <c r="M152" s="21"/>
      <c r="N152" s="21"/>
      <c r="O152" s="21"/>
      <c r="R152" s="21"/>
      <c r="S152" s="21"/>
      <c r="T152" s="21"/>
      <c r="W152" s="21"/>
      <c r="X152" s="21"/>
      <c r="Y152" s="21"/>
      <c r="AB152" s="21"/>
      <c r="AC152" s="21"/>
      <c r="AD152" s="21"/>
      <c r="AG152" s="21"/>
      <c r="AH152" s="21"/>
      <c r="AI152" s="21"/>
      <c r="AL152" s="21"/>
      <c r="AM152" s="21"/>
      <c r="AN152" s="21"/>
      <c r="AQ152" s="21"/>
      <c r="AR152" s="21"/>
      <c r="AS152" s="21"/>
      <c r="AV152" s="21"/>
      <c r="AW152" s="21"/>
      <c r="AX152" s="21"/>
      <c r="BA152" s="21"/>
      <c r="BB152" s="21"/>
      <c r="BC152" s="21"/>
      <c r="BF152" s="21"/>
      <c r="BG152" s="21"/>
      <c r="BH152" s="21"/>
      <c r="BK152" s="22"/>
      <c r="BL152" s="22"/>
      <c r="BM152" s="22"/>
      <c r="BP152" s="21"/>
      <c r="BQ152" s="21"/>
      <c r="BR152" s="21"/>
      <c r="BU152" s="21"/>
      <c r="BV152" s="21"/>
      <c r="BW152" s="21"/>
      <c r="BX152" s="10"/>
      <c r="BY152" s="10"/>
      <c r="BZ152" s="21"/>
      <c r="CA152" s="21"/>
      <c r="CB152" s="21"/>
      <c r="CC152" s="10"/>
      <c r="CD152" s="10"/>
      <c r="CE152" s="21"/>
      <c r="CF152" s="21"/>
      <c r="CG152" s="21"/>
      <c r="CH152" s="10"/>
      <c r="CI152" s="10"/>
      <c r="CJ152" s="21"/>
      <c r="CK152" s="21"/>
      <c r="CL152" s="21"/>
      <c r="CM152" s="10"/>
      <c r="CN152" s="10"/>
      <c r="CO152" s="21"/>
      <c r="CP152" s="21"/>
      <c r="CQ152" s="21"/>
      <c r="CR152" s="10"/>
      <c r="CS152" s="10"/>
      <c r="CT152" s="21"/>
      <c r="CU152" s="21"/>
      <c r="CV152" s="21"/>
      <c r="CW152" s="10"/>
      <c r="CX152" s="10"/>
      <c r="CY152" s="21"/>
      <c r="CZ152" s="21"/>
      <c r="DA152" s="21"/>
      <c r="DB152" s="10"/>
      <c r="DC152" s="10"/>
      <c r="DD152" s="21"/>
      <c r="DE152" s="21"/>
      <c r="DF152" s="21"/>
      <c r="DG152" s="10"/>
      <c r="DH152" s="10"/>
      <c r="DI152" s="21"/>
      <c r="DJ152" s="21"/>
      <c r="DK152" s="21"/>
      <c r="DL152" s="10"/>
      <c r="DM152" s="10"/>
      <c r="DN152" s="21"/>
      <c r="DO152" s="21"/>
      <c r="DP152" s="21"/>
      <c r="DQ152" s="10"/>
      <c r="DR152" s="10"/>
      <c r="DS152" s="21"/>
      <c r="DT152" s="21"/>
      <c r="DU152" s="21"/>
      <c r="DX152" s="21"/>
      <c r="DY152" s="21"/>
      <c r="DZ152" s="21"/>
    </row>
    <row r="153" spans="3:130" s="9" customFormat="1" ht="11.1" hidden="1" customHeight="1" x14ac:dyDescent="0.15">
      <c r="C153" s="21"/>
      <c r="D153" s="21"/>
      <c r="E153" s="21"/>
      <c r="H153" s="21"/>
      <c r="I153" s="21"/>
      <c r="J153" s="21"/>
      <c r="M153" s="21"/>
      <c r="N153" s="21"/>
      <c r="O153" s="21"/>
      <c r="R153" s="21"/>
      <c r="S153" s="21"/>
      <c r="T153" s="21"/>
      <c r="W153" s="21"/>
      <c r="X153" s="21"/>
      <c r="Y153" s="21"/>
      <c r="AB153" s="21"/>
      <c r="AC153" s="21"/>
      <c r="AD153" s="21"/>
      <c r="AG153" s="21"/>
      <c r="AH153" s="21"/>
      <c r="AI153" s="21"/>
      <c r="AL153" s="21"/>
      <c r="AM153" s="21"/>
      <c r="AN153" s="21"/>
      <c r="AQ153" s="21"/>
      <c r="AR153" s="21"/>
      <c r="AS153" s="21"/>
      <c r="AV153" s="21"/>
      <c r="AW153" s="21"/>
      <c r="AX153" s="21"/>
      <c r="BA153" s="21"/>
      <c r="BB153" s="21"/>
      <c r="BC153" s="21"/>
      <c r="BF153" s="21"/>
      <c r="BG153" s="21"/>
      <c r="BH153" s="21"/>
      <c r="BK153" s="22"/>
      <c r="BL153" s="22"/>
      <c r="BM153" s="22"/>
      <c r="BP153" s="21"/>
      <c r="BQ153" s="21"/>
      <c r="BR153" s="21"/>
      <c r="BU153" s="21"/>
      <c r="BV153" s="21"/>
      <c r="BW153" s="21"/>
      <c r="BX153" s="10"/>
      <c r="BY153" s="10"/>
      <c r="BZ153" s="21"/>
      <c r="CA153" s="21"/>
      <c r="CB153" s="21"/>
      <c r="CC153" s="10"/>
      <c r="CD153" s="10"/>
      <c r="CE153" s="21"/>
      <c r="CF153" s="21"/>
      <c r="CG153" s="21"/>
      <c r="CH153" s="10"/>
      <c r="CI153" s="10"/>
      <c r="CJ153" s="21"/>
      <c r="CK153" s="21"/>
      <c r="CL153" s="21"/>
      <c r="CM153" s="10"/>
      <c r="CN153" s="10"/>
      <c r="CO153" s="21"/>
      <c r="CP153" s="21"/>
      <c r="CQ153" s="21"/>
      <c r="CR153" s="10"/>
      <c r="CS153" s="10"/>
      <c r="CT153" s="21"/>
      <c r="CU153" s="21"/>
      <c r="CV153" s="21"/>
      <c r="CW153" s="10"/>
      <c r="CX153" s="10"/>
      <c r="CY153" s="21"/>
      <c r="CZ153" s="21"/>
      <c r="DA153" s="21"/>
      <c r="DB153" s="10"/>
      <c r="DC153" s="10"/>
      <c r="DD153" s="21"/>
      <c r="DE153" s="21"/>
      <c r="DF153" s="21"/>
      <c r="DG153" s="10"/>
      <c r="DH153" s="10"/>
      <c r="DI153" s="21"/>
      <c r="DJ153" s="21"/>
      <c r="DK153" s="21"/>
      <c r="DL153" s="10"/>
      <c r="DM153" s="10"/>
      <c r="DN153" s="21"/>
      <c r="DO153" s="21"/>
      <c r="DP153" s="21"/>
      <c r="DQ153" s="10"/>
      <c r="DR153" s="10"/>
      <c r="DS153" s="21"/>
      <c r="DT153" s="21"/>
      <c r="DU153" s="21"/>
      <c r="DX153" s="21"/>
      <c r="DY153" s="21"/>
      <c r="DZ153" s="21"/>
    </row>
    <row r="154" spans="3:130" s="9" customFormat="1" ht="11.1" hidden="1" customHeight="1" x14ac:dyDescent="0.15">
      <c r="BK154" s="7"/>
      <c r="BL154" s="7"/>
      <c r="BM154" s="7"/>
      <c r="BX154" s="10"/>
      <c r="BY154" s="10"/>
      <c r="CC154" s="10"/>
      <c r="CD154" s="10"/>
      <c r="CW154" s="10"/>
      <c r="CX154" s="10"/>
    </row>
    <row r="155" spans="3:130" s="9" customFormat="1" ht="11.1" hidden="1" customHeight="1" x14ac:dyDescent="0.15">
      <c r="BK155" s="7"/>
      <c r="BL155" s="7"/>
      <c r="BM155" s="7"/>
      <c r="BX155" s="10"/>
      <c r="BY155" s="10"/>
      <c r="CC155" s="10"/>
      <c r="CD155" s="10"/>
      <c r="CW155" s="10"/>
      <c r="CX155" s="10"/>
    </row>
    <row r="156" spans="3:130" s="9" customFormat="1" ht="11.1" hidden="1" customHeight="1" x14ac:dyDescent="0.15">
      <c r="C156" s="21"/>
      <c r="D156" s="21"/>
      <c r="E156" s="21"/>
      <c r="H156" s="21"/>
      <c r="I156" s="21"/>
      <c r="J156" s="21"/>
      <c r="M156" s="21"/>
      <c r="N156" s="21"/>
      <c r="O156" s="21"/>
      <c r="R156" s="21"/>
      <c r="S156" s="21"/>
      <c r="T156" s="21"/>
      <c r="W156" s="21"/>
      <c r="X156" s="21"/>
      <c r="Y156" s="21"/>
      <c r="AB156" s="21"/>
      <c r="AC156" s="21"/>
      <c r="AD156" s="21"/>
      <c r="AG156" s="21"/>
      <c r="AH156" s="21"/>
      <c r="AI156" s="21"/>
      <c r="AL156" s="21"/>
      <c r="AM156" s="21"/>
      <c r="AN156" s="21"/>
      <c r="AQ156" s="21"/>
      <c r="AR156" s="21"/>
      <c r="AS156" s="21"/>
      <c r="AV156" s="21"/>
      <c r="AW156" s="21"/>
      <c r="AX156" s="21"/>
      <c r="BA156" s="21"/>
      <c r="BB156" s="21"/>
      <c r="BC156" s="21"/>
      <c r="BF156" s="21"/>
      <c r="BG156" s="21"/>
      <c r="BH156" s="21"/>
      <c r="BK156" s="22"/>
      <c r="BL156" s="22"/>
      <c r="BM156" s="22"/>
      <c r="BP156" s="21">
        <v>0</v>
      </c>
      <c r="BQ156" s="21"/>
      <c r="BR156" s="21"/>
      <c r="BU156" s="21" t="b">
        <v>0</v>
      </c>
      <c r="BV156" s="21"/>
      <c r="BW156" s="21"/>
      <c r="BX156" s="10"/>
      <c r="BY156" s="10"/>
      <c r="BZ156" s="21" t="b">
        <v>0</v>
      </c>
      <c r="CA156" s="21"/>
      <c r="CB156" s="21"/>
      <c r="CC156" s="10"/>
      <c r="CD156" s="10"/>
      <c r="CE156" s="21" t="b">
        <v>0</v>
      </c>
      <c r="CF156" s="21"/>
      <c r="CG156" s="21"/>
      <c r="CJ156" s="21" t="b">
        <v>0</v>
      </c>
      <c r="CK156" s="21"/>
      <c r="CL156" s="21"/>
      <c r="CO156" s="21" t="b">
        <v>0</v>
      </c>
      <c r="CP156" s="21"/>
      <c r="CQ156" s="21"/>
      <c r="CT156" s="21" t="b">
        <v>0</v>
      </c>
      <c r="CU156" s="21"/>
      <c r="CV156" s="21"/>
      <c r="CW156" s="10"/>
      <c r="CX156" s="10"/>
      <c r="CY156" s="21" t="b">
        <v>0</v>
      </c>
      <c r="CZ156" s="21"/>
      <c r="DA156" s="21"/>
      <c r="DD156" s="21" t="b">
        <v>0</v>
      </c>
      <c r="DE156" s="21"/>
      <c r="DF156" s="21"/>
      <c r="DI156" s="21" t="b">
        <v>0</v>
      </c>
      <c r="DJ156" s="21"/>
      <c r="DK156" s="21"/>
      <c r="DN156" s="21" t="b">
        <v>0</v>
      </c>
      <c r="DO156" s="21"/>
      <c r="DP156" s="21"/>
      <c r="DS156" s="21" t="b">
        <v>0</v>
      </c>
      <c r="DT156" s="21"/>
      <c r="DU156" s="21"/>
    </row>
    <row r="157" spans="3:130" s="9" customFormat="1" ht="11.1" hidden="1" customHeight="1" x14ac:dyDescent="0.15">
      <c r="C157" s="21"/>
      <c r="D157" s="21"/>
      <c r="E157" s="21"/>
      <c r="H157" s="21"/>
      <c r="I157" s="21"/>
      <c r="J157" s="21"/>
      <c r="M157" s="21"/>
      <c r="N157" s="21"/>
      <c r="O157" s="21"/>
      <c r="R157" s="21"/>
      <c r="S157" s="21"/>
      <c r="T157" s="21"/>
      <c r="W157" s="21"/>
      <c r="X157" s="21"/>
      <c r="Y157" s="21"/>
      <c r="AB157" s="21"/>
      <c r="AC157" s="21"/>
      <c r="AD157" s="21"/>
      <c r="AG157" s="21"/>
      <c r="AH157" s="21"/>
      <c r="AI157" s="21"/>
      <c r="AL157" s="21"/>
      <c r="AM157" s="21"/>
      <c r="AN157" s="21"/>
      <c r="AQ157" s="21"/>
      <c r="AR157" s="21"/>
      <c r="AS157" s="21"/>
      <c r="AV157" s="21"/>
      <c r="AW157" s="21"/>
      <c r="AX157" s="21"/>
      <c r="BA157" s="21"/>
      <c r="BB157" s="21"/>
      <c r="BC157" s="21"/>
      <c r="BF157" s="21"/>
      <c r="BG157" s="21"/>
      <c r="BH157" s="21"/>
      <c r="BK157" s="22"/>
      <c r="BL157" s="22"/>
      <c r="BM157" s="22"/>
      <c r="BP157" s="21"/>
      <c r="BQ157" s="21"/>
      <c r="BR157" s="21"/>
      <c r="BU157" s="21"/>
      <c r="BV157" s="21"/>
      <c r="BW157" s="21"/>
      <c r="BX157" s="10"/>
      <c r="BY157" s="10"/>
      <c r="BZ157" s="21"/>
      <c r="CA157" s="21"/>
      <c r="CB157" s="21"/>
      <c r="CC157" s="10"/>
      <c r="CD157" s="10"/>
      <c r="CE157" s="21"/>
      <c r="CF157" s="21"/>
      <c r="CG157" s="21"/>
      <c r="CJ157" s="21"/>
      <c r="CK157" s="21"/>
      <c r="CL157" s="21"/>
      <c r="CO157" s="21"/>
      <c r="CP157" s="21"/>
      <c r="CQ157" s="21"/>
      <c r="CT157" s="21"/>
      <c r="CU157" s="21"/>
      <c r="CV157" s="21"/>
      <c r="CW157" s="10"/>
      <c r="CX157" s="10"/>
      <c r="CY157" s="21"/>
      <c r="CZ157" s="21"/>
      <c r="DA157" s="21"/>
      <c r="DD157" s="21"/>
      <c r="DE157" s="21"/>
      <c r="DF157" s="21"/>
      <c r="DI157" s="21"/>
      <c r="DJ157" s="21"/>
      <c r="DK157" s="21"/>
      <c r="DN157" s="21"/>
      <c r="DO157" s="21"/>
      <c r="DP157" s="21"/>
      <c r="DS157" s="21"/>
      <c r="DT157" s="21"/>
      <c r="DU157" s="21"/>
    </row>
    <row r="158" spans="3:130" s="9" customFormat="1" ht="11.1" hidden="1" customHeight="1" x14ac:dyDescent="0.15">
      <c r="C158" s="21"/>
      <c r="D158" s="21"/>
      <c r="E158" s="21"/>
      <c r="H158" s="21"/>
      <c r="I158" s="21"/>
      <c r="J158" s="21"/>
      <c r="M158" s="21"/>
      <c r="N158" s="21"/>
      <c r="O158" s="21"/>
      <c r="R158" s="21"/>
      <c r="S158" s="21"/>
      <c r="T158" s="21"/>
      <c r="W158" s="21"/>
      <c r="X158" s="21"/>
      <c r="Y158" s="21"/>
      <c r="AB158" s="21"/>
      <c r="AC158" s="21"/>
      <c r="AD158" s="21"/>
      <c r="AG158" s="21"/>
      <c r="AH158" s="21"/>
      <c r="AI158" s="21"/>
      <c r="AL158" s="21"/>
      <c r="AM158" s="21"/>
      <c r="AN158" s="21"/>
      <c r="AQ158" s="21"/>
      <c r="AR158" s="21"/>
      <c r="AS158" s="21"/>
      <c r="AV158" s="21"/>
      <c r="AW158" s="21"/>
      <c r="AX158" s="21"/>
      <c r="BA158" s="21"/>
      <c r="BB158" s="21"/>
      <c r="BC158" s="21"/>
      <c r="BF158" s="21"/>
      <c r="BG158" s="21"/>
      <c r="BH158" s="21"/>
      <c r="BK158" s="22"/>
      <c r="BL158" s="22"/>
      <c r="BM158" s="22"/>
      <c r="BP158" s="21"/>
      <c r="BQ158" s="21"/>
      <c r="BR158" s="21"/>
      <c r="BU158" s="21"/>
      <c r="BV158" s="21"/>
      <c r="BW158" s="21"/>
      <c r="BX158" s="10"/>
      <c r="BY158" s="10"/>
      <c r="BZ158" s="21"/>
      <c r="CA158" s="21"/>
      <c r="CB158" s="21"/>
      <c r="CC158" s="10"/>
      <c r="CD158" s="10"/>
      <c r="CE158" s="21"/>
      <c r="CF158" s="21"/>
      <c r="CG158" s="21"/>
      <c r="CJ158" s="21"/>
      <c r="CK158" s="21"/>
      <c r="CL158" s="21"/>
      <c r="CO158" s="21"/>
      <c r="CP158" s="21"/>
      <c r="CQ158" s="21"/>
      <c r="CT158" s="21"/>
      <c r="CU158" s="21"/>
      <c r="CV158" s="21"/>
      <c r="CW158" s="10"/>
      <c r="CX158" s="10"/>
      <c r="CY158" s="21"/>
      <c r="CZ158" s="21"/>
      <c r="DA158" s="21"/>
      <c r="DD158" s="21"/>
      <c r="DE158" s="21"/>
      <c r="DF158" s="21"/>
      <c r="DI158" s="21"/>
      <c r="DJ158" s="21"/>
      <c r="DK158" s="21"/>
      <c r="DN158" s="21"/>
      <c r="DO158" s="21"/>
      <c r="DP158" s="21"/>
      <c r="DS158" s="21"/>
      <c r="DT158" s="21"/>
      <c r="DU158" s="21"/>
    </row>
    <row r="159" spans="3:130" s="9" customFormat="1" ht="11.1" hidden="1" customHeight="1" x14ac:dyDescent="0.15">
      <c r="BK159" s="7"/>
      <c r="BL159" s="7"/>
      <c r="BM159" s="7"/>
      <c r="BX159" s="10"/>
      <c r="BY159" s="10"/>
      <c r="CC159" s="10"/>
      <c r="CD159" s="10"/>
      <c r="CW159" s="10"/>
      <c r="CX159" s="10"/>
    </row>
    <row r="160" spans="3:130" s="9" customFormat="1" ht="11.1" hidden="1" customHeight="1" x14ac:dyDescent="0.15">
      <c r="BK160" s="7"/>
      <c r="BL160" s="7"/>
      <c r="BM160" s="7"/>
      <c r="BX160" s="10"/>
      <c r="BY160" s="10"/>
      <c r="CC160" s="10"/>
      <c r="CD160" s="10"/>
      <c r="CW160" s="10"/>
      <c r="CX160" s="10"/>
    </row>
    <row r="161" spans="2:126" s="9" customFormat="1" ht="11.1" hidden="1" customHeight="1" x14ac:dyDescent="0.15">
      <c r="C161" s="21"/>
      <c r="D161" s="21"/>
      <c r="E161" s="21"/>
      <c r="H161" s="21"/>
      <c r="I161" s="21"/>
      <c r="J161" s="21"/>
      <c r="M161" s="21"/>
      <c r="N161" s="21"/>
      <c r="O161" s="21"/>
      <c r="R161" s="21"/>
      <c r="S161" s="21"/>
      <c r="T161" s="21"/>
      <c r="W161" s="21"/>
      <c r="X161" s="21"/>
      <c r="Y161" s="21"/>
      <c r="AB161" s="21"/>
      <c r="AC161" s="21"/>
      <c r="AD161" s="21"/>
      <c r="AG161" s="21"/>
      <c r="AH161" s="21"/>
      <c r="AI161" s="21"/>
      <c r="AL161" s="21"/>
      <c r="AM161" s="21"/>
      <c r="AN161" s="21"/>
      <c r="AQ161" s="21"/>
      <c r="AR161" s="21"/>
      <c r="AS161" s="21"/>
      <c r="AV161" s="21"/>
      <c r="AW161" s="21"/>
      <c r="AX161" s="21"/>
      <c r="BA161" s="21"/>
      <c r="BB161" s="21"/>
      <c r="BC161" s="21"/>
      <c r="BF161" s="21"/>
      <c r="BG161" s="21"/>
      <c r="BH161" s="21"/>
      <c r="BK161" s="22"/>
      <c r="BL161" s="22"/>
      <c r="BM161" s="22"/>
      <c r="BP161" s="21">
        <v>0</v>
      </c>
      <c r="BQ161" s="21"/>
      <c r="BR161" s="21"/>
      <c r="BU161" s="21">
        <v>0</v>
      </c>
      <c r="BV161" s="21"/>
      <c r="BW161" s="21"/>
      <c r="BX161" s="10"/>
      <c r="BY161" s="10"/>
      <c r="BZ161" s="21">
        <v>0</v>
      </c>
      <c r="CA161" s="21"/>
      <c r="CB161" s="21"/>
      <c r="CC161" s="10"/>
      <c r="CD161" s="10"/>
      <c r="CE161" s="21">
        <v>0</v>
      </c>
      <c r="CF161" s="21"/>
      <c r="CG161" s="21"/>
      <c r="CJ161" s="21">
        <v>0</v>
      </c>
      <c r="CK161" s="21"/>
      <c r="CL161" s="21"/>
      <c r="CO161" s="21">
        <v>0</v>
      </c>
      <c r="CP161" s="21"/>
      <c r="CQ161" s="21"/>
      <c r="CT161" s="21">
        <v>0</v>
      </c>
      <c r="CU161" s="21"/>
      <c r="CV161" s="21"/>
      <c r="CW161" s="10"/>
      <c r="CX161" s="10"/>
      <c r="CY161" s="21">
        <v>0</v>
      </c>
      <c r="CZ161" s="21"/>
      <c r="DA161" s="21"/>
      <c r="DD161" s="21">
        <v>0</v>
      </c>
      <c r="DE161" s="21"/>
      <c r="DF161" s="21"/>
      <c r="DI161" s="21">
        <v>0</v>
      </c>
      <c r="DJ161" s="21"/>
      <c r="DK161" s="21"/>
      <c r="DN161" s="21">
        <v>0</v>
      </c>
      <c r="DO161" s="21"/>
      <c r="DP161" s="21"/>
      <c r="DS161" s="21">
        <v>0</v>
      </c>
      <c r="DT161" s="21"/>
      <c r="DU161" s="21"/>
    </row>
    <row r="162" spans="2:126" s="9" customFormat="1" ht="11.1" hidden="1" customHeight="1" x14ac:dyDescent="0.15">
      <c r="C162" s="21"/>
      <c r="D162" s="21"/>
      <c r="E162" s="21"/>
      <c r="H162" s="21"/>
      <c r="I162" s="21"/>
      <c r="J162" s="21"/>
      <c r="M162" s="21"/>
      <c r="N162" s="21"/>
      <c r="O162" s="21"/>
      <c r="R162" s="21"/>
      <c r="S162" s="21"/>
      <c r="T162" s="21"/>
      <c r="W162" s="21"/>
      <c r="X162" s="21"/>
      <c r="Y162" s="21"/>
      <c r="AB162" s="21"/>
      <c r="AC162" s="21"/>
      <c r="AD162" s="21"/>
      <c r="AG162" s="21"/>
      <c r="AH162" s="21"/>
      <c r="AI162" s="21"/>
      <c r="AL162" s="21"/>
      <c r="AM162" s="21"/>
      <c r="AN162" s="21"/>
      <c r="AQ162" s="21"/>
      <c r="AR162" s="21"/>
      <c r="AS162" s="21"/>
      <c r="AV162" s="21"/>
      <c r="AW162" s="21"/>
      <c r="AX162" s="21"/>
      <c r="BA162" s="21"/>
      <c r="BB162" s="21"/>
      <c r="BC162" s="21"/>
      <c r="BF162" s="21"/>
      <c r="BG162" s="21"/>
      <c r="BH162" s="21"/>
      <c r="BK162" s="22"/>
      <c r="BL162" s="22"/>
      <c r="BM162" s="22"/>
      <c r="BP162" s="21"/>
      <c r="BQ162" s="21"/>
      <c r="BR162" s="21"/>
      <c r="BU162" s="21"/>
      <c r="BV162" s="21"/>
      <c r="BW162" s="21"/>
      <c r="BX162" s="10"/>
      <c r="BY162" s="10"/>
      <c r="BZ162" s="21"/>
      <c r="CA162" s="21"/>
      <c r="CB162" s="21"/>
      <c r="CC162" s="10"/>
      <c r="CD162" s="10"/>
      <c r="CE162" s="21"/>
      <c r="CF162" s="21"/>
      <c r="CG162" s="21"/>
      <c r="CJ162" s="21"/>
      <c r="CK162" s="21"/>
      <c r="CL162" s="21"/>
      <c r="CO162" s="21"/>
      <c r="CP162" s="21"/>
      <c r="CQ162" s="21"/>
      <c r="CT162" s="21"/>
      <c r="CU162" s="21"/>
      <c r="CV162" s="21"/>
      <c r="CW162" s="10"/>
      <c r="CX162" s="10"/>
      <c r="CY162" s="21"/>
      <c r="CZ162" s="21"/>
      <c r="DA162" s="21"/>
      <c r="DD162" s="21"/>
      <c r="DE162" s="21"/>
      <c r="DF162" s="21"/>
      <c r="DI162" s="21"/>
      <c r="DJ162" s="21"/>
      <c r="DK162" s="21"/>
      <c r="DN162" s="21"/>
      <c r="DO162" s="21"/>
      <c r="DP162" s="21"/>
      <c r="DS162" s="21"/>
      <c r="DT162" s="21"/>
      <c r="DU162" s="21"/>
    </row>
    <row r="163" spans="2:126" s="9" customFormat="1" ht="11.1" hidden="1" customHeight="1" x14ac:dyDescent="0.15">
      <c r="C163" s="21"/>
      <c r="D163" s="21"/>
      <c r="E163" s="21"/>
      <c r="H163" s="21"/>
      <c r="I163" s="21"/>
      <c r="J163" s="21"/>
      <c r="M163" s="21"/>
      <c r="N163" s="21"/>
      <c r="O163" s="21"/>
      <c r="R163" s="21"/>
      <c r="S163" s="21"/>
      <c r="T163" s="21"/>
      <c r="W163" s="21"/>
      <c r="X163" s="21"/>
      <c r="Y163" s="21"/>
      <c r="AB163" s="21"/>
      <c r="AC163" s="21"/>
      <c r="AD163" s="21"/>
      <c r="AG163" s="21"/>
      <c r="AH163" s="21"/>
      <c r="AI163" s="21"/>
      <c r="AL163" s="21"/>
      <c r="AM163" s="21"/>
      <c r="AN163" s="21"/>
      <c r="AQ163" s="21"/>
      <c r="AR163" s="21"/>
      <c r="AS163" s="21"/>
      <c r="AV163" s="21"/>
      <c r="AW163" s="21"/>
      <c r="AX163" s="21"/>
      <c r="BA163" s="21"/>
      <c r="BB163" s="21"/>
      <c r="BC163" s="21"/>
      <c r="BF163" s="21"/>
      <c r="BG163" s="21"/>
      <c r="BH163" s="21"/>
      <c r="BK163" s="22"/>
      <c r="BL163" s="22"/>
      <c r="BM163" s="22"/>
      <c r="BP163" s="21"/>
      <c r="BQ163" s="21"/>
      <c r="BR163" s="21"/>
      <c r="BU163" s="21"/>
      <c r="BV163" s="21"/>
      <c r="BW163" s="21"/>
      <c r="BX163" s="10"/>
      <c r="BY163" s="10"/>
      <c r="BZ163" s="21"/>
      <c r="CA163" s="21"/>
      <c r="CB163" s="21"/>
      <c r="CC163" s="10"/>
      <c r="CD163" s="10"/>
      <c r="CE163" s="21"/>
      <c r="CF163" s="21"/>
      <c r="CG163" s="21"/>
      <c r="CJ163" s="21"/>
      <c r="CK163" s="21"/>
      <c r="CL163" s="21"/>
      <c r="CO163" s="21"/>
      <c r="CP163" s="21"/>
      <c r="CQ163" s="21"/>
      <c r="CT163" s="21"/>
      <c r="CU163" s="21"/>
      <c r="CV163" s="21"/>
      <c r="CW163" s="10"/>
      <c r="CX163" s="10"/>
      <c r="CY163" s="21"/>
      <c r="CZ163" s="21"/>
      <c r="DA163" s="21"/>
      <c r="DD163" s="21"/>
      <c r="DE163" s="21"/>
      <c r="DF163" s="21"/>
      <c r="DI163" s="21"/>
      <c r="DJ163" s="21"/>
      <c r="DK163" s="21"/>
      <c r="DN163" s="21"/>
      <c r="DO163" s="21"/>
      <c r="DP163" s="21"/>
      <c r="DS163" s="21"/>
      <c r="DT163" s="21"/>
      <c r="DU163" s="21"/>
    </row>
    <row r="164" spans="2:126" s="9" customFormat="1" ht="11.1" customHeight="1" x14ac:dyDescent="0.15">
      <c r="BK164" s="7"/>
      <c r="BL164" s="7"/>
      <c r="BM164" s="7"/>
      <c r="BX164" s="10"/>
      <c r="BY164" s="10"/>
      <c r="CC164" s="10"/>
      <c r="CD164" s="10"/>
      <c r="CW164" s="10"/>
      <c r="CX164" s="10"/>
    </row>
    <row r="165" spans="2:126" s="9" customFormat="1" ht="11.1" customHeight="1" x14ac:dyDescent="0.15">
      <c r="B165" s="11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3"/>
      <c r="BK165" s="7"/>
      <c r="BL165" s="7"/>
      <c r="BM165" s="7"/>
      <c r="BO165" s="11"/>
      <c r="BP165" s="12"/>
      <c r="BQ165" s="12"/>
      <c r="BR165" s="12"/>
      <c r="BS165" s="12"/>
      <c r="BT165" s="12"/>
      <c r="BU165" s="12"/>
      <c r="BV165" s="12"/>
      <c r="BW165" s="12"/>
      <c r="BX165" s="19"/>
      <c r="BY165" s="19"/>
      <c r="BZ165" s="12"/>
      <c r="CA165" s="12"/>
      <c r="CB165" s="12"/>
      <c r="CC165" s="19"/>
      <c r="CD165" s="19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9"/>
      <c r="CX165" s="19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3"/>
    </row>
    <row r="166" spans="2:126" s="9" customFormat="1" ht="11.1" customHeight="1" x14ac:dyDescent="0.15">
      <c r="B166" s="14"/>
      <c r="C166" s="21"/>
      <c r="D166" s="21"/>
      <c r="E166" s="21"/>
      <c r="H166" s="21">
        <f ca="1">H11</f>
        <v>7</v>
      </c>
      <c r="I166" s="21"/>
      <c r="J166" s="21"/>
      <c r="M166" s="21">
        <f ca="1">M11</f>
        <v>8</v>
      </c>
      <c r="N166" s="21"/>
      <c r="O166" s="21"/>
      <c r="R166" s="21">
        <f ca="1">R11</f>
        <v>28</v>
      </c>
      <c r="S166" s="21"/>
      <c r="T166" s="21"/>
      <c r="W166" s="21">
        <f ca="1">W11</f>
        <v>8</v>
      </c>
      <c r="X166" s="21"/>
      <c r="Y166" s="21"/>
      <c r="AB166" s="21">
        <f ca="1">AB11</f>
        <v>21</v>
      </c>
      <c r="AC166" s="21"/>
      <c r="AD166" s="21"/>
      <c r="AG166" s="21">
        <f ca="1">AG11</f>
        <v>38</v>
      </c>
      <c r="AH166" s="21"/>
      <c r="AI166" s="21"/>
      <c r="AL166" s="21">
        <f ca="1">AL11</f>
        <v>37</v>
      </c>
      <c r="AM166" s="21"/>
      <c r="AN166" s="21"/>
      <c r="AQ166" s="21">
        <f ca="1">AQ11</f>
        <v>22</v>
      </c>
      <c r="AR166" s="21"/>
      <c r="AS166" s="21"/>
      <c r="AV166" s="21">
        <f ca="1">AV11</f>
        <v>26</v>
      </c>
      <c r="AW166" s="21"/>
      <c r="AX166" s="21"/>
      <c r="BA166" s="21">
        <f ca="1">BA11</f>
        <v>36</v>
      </c>
      <c r="BB166" s="21"/>
      <c r="BC166" s="21"/>
      <c r="BF166" s="21">
        <f ca="1">BF11</f>
        <v>8</v>
      </c>
      <c r="BG166" s="21"/>
      <c r="BH166" s="21"/>
      <c r="BI166" s="15"/>
      <c r="BK166" s="22">
        <v>0</v>
      </c>
      <c r="BL166" s="22"/>
      <c r="BM166" s="22"/>
      <c r="BO166" s="14"/>
      <c r="BP166" s="21">
        <v>0</v>
      </c>
      <c r="BQ166" s="21"/>
      <c r="BR166" s="21"/>
      <c r="BU166" s="21">
        <f ca="1">BU61</f>
        <v>7</v>
      </c>
      <c r="BV166" s="21"/>
      <c r="BW166" s="21"/>
      <c r="BX166" s="10"/>
      <c r="BY166" s="10"/>
      <c r="BZ166" s="21">
        <f ca="1">BZ61</f>
        <v>15</v>
      </c>
      <c r="CA166" s="21"/>
      <c r="CB166" s="21"/>
      <c r="CC166" s="10"/>
      <c r="CD166" s="10"/>
      <c r="CE166" s="21">
        <f ca="1">CE61</f>
        <v>43</v>
      </c>
      <c r="CF166" s="21"/>
      <c r="CG166" s="21"/>
      <c r="CH166" s="10"/>
      <c r="CI166" s="10"/>
      <c r="CJ166" s="21">
        <f ca="1">CJ61</f>
        <v>51</v>
      </c>
      <c r="CK166" s="21"/>
      <c r="CL166" s="21"/>
      <c r="CM166" s="10"/>
      <c r="CN166" s="10"/>
      <c r="CO166" s="21">
        <f ca="1">CO61</f>
        <v>72</v>
      </c>
      <c r="CP166" s="21"/>
      <c r="CQ166" s="21"/>
      <c r="CR166" s="10"/>
      <c r="CS166" s="10"/>
      <c r="CT166" s="21">
        <f ca="1">CT61</f>
        <v>110</v>
      </c>
      <c r="CU166" s="21"/>
      <c r="CV166" s="21"/>
      <c r="CW166" s="10"/>
      <c r="CX166" s="10"/>
      <c r="CY166" s="21">
        <f ca="1">CY61</f>
        <v>147</v>
      </c>
      <c r="CZ166" s="21"/>
      <c r="DA166" s="21"/>
      <c r="DB166" s="10"/>
      <c r="DC166" s="10"/>
      <c r="DD166" s="21">
        <f ca="1">DD61</f>
        <v>169</v>
      </c>
      <c r="DE166" s="21"/>
      <c r="DF166" s="21"/>
      <c r="DG166" s="10"/>
      <c r="DH166" s="10"/>
      <c r="DI166" s="21">
        <f ca="1">DI61</f>
        <v>195</v>
      </c>
      <c r="DJ166" s="21"/>
      <c r="DK166" s="21"/>
      <c r="DL166" s="10"/>
      <c r="DM166" s="10"/>
      <c r="DN166" s="21">
        <f ca="1">DN61</f>
        <v>231</v>
      </c>
      <c r="DO166" s="21"/>
      <c r="DP166" s="21"/>
      <c r="DQ166" s="10"/>
      <c r="DR166" s="10"/>
      <c r="DS166" s="21">
        <f ca="1">DS61</f>
        <v>239</v>
      </c>
      <c r="DT166" s="21"/>
      <c r="DU166" s="21"/>
      <c r="DV166" s="15"/>
    </row>
    <row r="167" spans="2:126" s="9" customFormat="1" ht="11.1" customHeight="1" x14ac:dyDescent="0.15">
      <c r="B167" s="14"/>
      <c r="C167" s="21"/>
      <c r="D167" s="21"/>
      <c r="E167" s="21"/>
      <c r="H167" s="21"/>
      <c r="I167" s="21"/>
      <c r="J167" s="21"/>
      <c r="M167" s="21"/>
      <c r="N167" s="21"/>
      <c r="O167" s="21"/>
      <c r="R167" s="21"/>
      <c r="S167" s="21"/>
      <c r="T167" s="21"/>
      <c r="W167" s="21"/>
      <c r="X167" s="21"/>
      <c r="Y167" s="21"/>
      <c r="AB167" s="21"/>
      <c r="AC167" s="21"/>
      <c r="AD167" s="21"/>
      <c r="AG167" s="21"/>
      <c r="AH167" s="21"/>
      <c r="AI167" s="21"/>
      <c r="AL167" s="21"/>
      <c r="AM167" s="21"/>
      <c r="AN167" s="21"/>
      <c r="AQ167" s="21"/>
      <c r="AR167" s="21"/>
      <c r="AS167" s="21"/>
      <c r="AV167" s="21"/>
      <c r="AW167" s="21"/>
      <c r="AX167" s="21"/>
      <c r="BA167" s="21"/>
      <c r="BB167" s="21"/>
      <c r="BC167" s="21"/>
      <c r="BF167" s="21"/>
      <c r="BG167" s="21"/>
      <c r="BH167" s="21"/>
      <c r="BI167" s="15"/>
      <c r="BK167" s="22"/>
      <c r="BL167" s="22"/>
      <c r="BM167" s="22"/>
      <c r="BO167" s="14"/>
      <c r="BP167" s="21"/>
      <c r="BQ167" s="21"/>
      <c r="BR167" s="21"/>
      <c r="BU167" s="21"/>
      <c r="BV167" s="21"/>
      <c r="BW167" s="21"/>
      <c r="BX167" s="10"/>
      <c r="BY167" s="10"/>
      <c r="BZ167" s="21"/>
      <c r="CA167" s="21"/>
      <c r="CB167" s="21"/>
      <c r="CC167" s="10"/>
      <c r="CD167" s="10"/>
      <c r="CE167" s="21"/>
      <c r="CF167" s="21"/>
      <c r="CG167" s="21"/>
      <c r="CH167" s="10"/>
      <c r="CI167" s="10"/>
      <c r="CJ167" s="21"/>
      <c r="CK167" s="21"/>
      <c r="CL167" s="21"/>
      <c r="CM167" s="10"/>
      <c r="CN167" s="10"/>
      <c r="CO167" s="21"/>
      <c r="CP167" s="21"/>
      <c r="CQ167" s="21"/>
      <c r="CR167" s="10"/>
      <c r="CS167" s="10"/>
      <c r="CT167" s="21"/>
      <c r="CU167" s="21"/>
      <c r="CV167" s="21"/>
      <c r="CW167" s="10"/>
      <c r="CX167" s="10"/>
      <c r="CY167" s="21"/>
      <c r="CZ167" s="21"/>
      <c r="DA167" s="21"/>
      <c r="DB167" s="10"/>
      <c r="DC167" s="10"/>
      <c r="DD167" s="21"/>
      <c r="DE167" s="21"/>
      <c r="DF167" s="21"/>
      <c r="DG167" s="10"/>
      <c r="DH167" s="10"/>
      <c r="DI167" s="21"/>
      <c r="DJ167" s="21"/>
      <c r="DK167" s="21"/>
      <c r="DL167" s="10"/>
      <c r="DM167" s="10"/>
      <c r="DN167" s="21"/>
      <c r="DO167" s="21"/>
      <c r="DP167" s="21"/>
      <c r="DQ167" s="10"/>
      <c r="DR167" s="10"/>
      <c r="DS167" s="21"/>
      <c r="DT167" s="21"/>
      <c r="DU167" s="21"/>
      <c r="DV167" s="15"/>
    </row>
    <row r="168" spans="2:126" s="9" customFormat="1" ht="11.1" customHeight="1" x14ac:dyDescent="0.15">
      <c r="B168" s="14"/>
      <c r="C168" s="21"/>
      <c r="D168" s="21"/>
      <c r="E168" s="21"/>
      <c r="H168" s="21"/>
      <c r="I168" s="21"/>
      <c r="J168" s="21"/>
      <c r="M168" s="21"/>
      <c r="N168" s="21"/>
      <c r="O168" s="21"/>
      <c r="R168" s="21"/>
      <c r="S168" s="21"/>
      <c r="T168" s="21"/>
      <c r="W168" s="21"/>
      <c r="X168" s="21"/>
      <c r="Y168" s="21"/>
      <c r="AB168" s="21"/>
      <c r="AC168" s="21"/>
      <c r="AD168" s="21"/>
      <c r="AG168" s="21"/>
      <c r="AH168" s="21"/>
      <c r="AI168" s="21"/>
      <c r="AL168" s="21"/>
      <c r="AM168" s="21"/>
      <c r="AN168" s="21"/>
      <c r="AQ168" s="21"/>
      <c r="AR168" s="21"/>
      <c r="AS168" s="21"/>
      <c r="AV168" s="21"/>
      <c r="AW168" s="21"/>
      <c r="AX168" s="21"/>
      <c r="BA168" s="21"/>
      <c r="BB168" s="21"/>
      <c r="BC168" s="21"/>
      <c r="BF168" s="21"/>
      <c r="BG168" s="21"/>
      <c r="BH168" s="21"/>
      <c r="BI168" s="15"/>
      <c r="BK168" s="22"/>
      <c r="BL168" s="22"/>
      <c r="BM168" s="22"/>
      <c r="BO168" s="14"/>
      <c r="BP168" s="21"/>
      <c r="BQ168" s="21"/>
      <c r="BR168" s="21"/>
      <c r="BU168" s="21"/>
      <c r="BV168" s="21"/>
      <c r="BW168" s="21"/>
      <c r="BX168" s="10"/>
      <c r="BY168" s="10"/>
      <c r="BZ168" s="21"/>
      <c r="CA168" s="21"/>
      <c r="CB168" s="21"/>
      <c r="CC168" s="10"/>
      <c r="CD168" s="10"/>
      <c r="CE168" s="21"/>
      <c r="CF168" s="21"/>
      <c r="CG168" s="21"/>
      <c r="CH168" s="10"/>
      <c r="CI168" s="10"/>
      <c r="CJ168" s="21"/>
      <c r="CK168" s="21"/>
      <c r="CL168" s="21"/>
      <c r="CM168" s="10"/>
      <c r="CN168" s="10"/>
      <c r="CO168" s="21"/>
      <c r="CP168" s="21"/>
      <c r="CQ168" s="21"/>
      <c r="CR168" s="10"/>
      <c r="CS168" s="10"/>
      <c r="CT168" s="21"/>
      <c r="CU168" s="21"/>
      <c r="CV168" s="21"/>
      <c r="CW168" s="10"/>
      <c r="CX168" s="10"/>
      <c r="CY168" s="21"/>
      <c r="CZ168" s="21"/>
      <c r="DA168" s="21"/>
      <c r="DB168" s="10"/>
      <c r="DC168" s="10"/>
      <c r="DD168" s="21"/>
      <c r="DE168" s="21"/>
      <c r="DF168" s="21"/>
      <c r="DG168" s="10"/>
      <c r="DH168" s="10"/>
      <c r="DI168" s="21"/>
      <c r="DJ168" s="21"/>
      <c r="DK168" s="21"/>
      <c r="DL168" s="10"/>
      <c r="DM168" s="10"/>
      <c r="DN168" s="21"/>
      <c r="DO168" s="21"/>
      <c r="DP168" s="21"/>
      <c r="DQ168" s="10"/>
      <c r="DR168" s="10"/>
      <c r="DS168" s="21"/>
      <c r="DT168" s="21"/>
      <c r="DU168" s="21"/>
      <c r="DV168" s="15"/>
    </row>
    <row r="169" spans="2:126" s="9" customFormat="1" ht="11.1" customHeight="1" x14ac:dyDescent="0.15">
      <c r="B169" s="14"/>
      <c r="BI169" s="15"/>
      <c r="BK169" s="7"/>
      <c r="BL169" s="7"/>
      <c r="BM169" s="7"/>
      <c r="BO169" s="14"/>
      <c r="BX169" s="10"/>
      <c r="BY169" s="10"/>
      <c r="CC169" s="10"/>
      <c r="CD169" s="10"/>
      <c r="CH169" s="10"/>
      <c r="CI169" s="10"/>
      <c r="CM169" s="10"/>
      <c r="CN169" s="10"/>
      <c r="CR169" s="10"/>
      <c r="CS169" s="10"/>
      <c r="CW169" s="10"/>
      <c r="CX169" s="10"/>
      <c r="DB169" s="10"/>
      <c r="DC169" s="10"/>
      <c r="DG169" s="10"/>
      <c r="DH169" s="10"/>
      <c r="DL169" s="10"/>
      <c r="DM169" s="10"/>
      <c r="DQ169" s="10"/>
      <c r="DR169" s="10"/>
      <c r="DV169" s="15"/>
    </row>
    <row r="170" spans="2:126" s="9" customFormat="1" ht="11.1" customHeight="1" x14ac:dyDescent="0.15">
      <c r="B170" s="14"/>
      <c r="BI170" s="15"/>
      <c r="BK170" s="7"/>
      <c r="BL170" s="7"/>
      <c r="BM170" s="7"/>
      <c r="BO170" s="14"/>
      <c r="BX170" s="10"/>
      <c r="BY170" s="10"/>
      <c r="CC170" s="10"/>
      <c r="CD170" s="10"/>
      <c r="CH170" s="10"/>
      <c r="CI170" s="10"/>
      <c r="CM170" s="10"/>
      <c r="CN170" s="10"/>
      <c r="CR170" s="10"/>
      <c r="CS170" s="10"/>
      <c r="CW170" s="10"/>
      <c r="CX170" s="10"/>
      <c r="DB170" s="10"/>
      <c r="DC170" s="10"/>
      <c r="DG170" s="10"/>
      <c r="DH170" s="10"/>
      <c r="DL170" s="10"/>
      <c r="DM170" s="10"/>
      <c r="DQ170" s="10"/>
      <c r="DR170" s="10"/>
      <c r="DV170" s="15"/>
    </row>
    <row r="171" spans="2:126" s="9" customFormat="1" ht="11.1" customHeight="1" x14ac:dyDescent="0.15">
      <c r="B171" s="14"/>
      <c r="C171" s="21"/>
      <c r="D171" s="21"/>
      <c r="E171" s="21"/>
      <c r="H171" s="21">
        <f ca="1">H16</f>
        <v>46</v>
      </c>
      <c r="I171" s="21"/>
      <c r="J171" s="21"/>
      <c r="M171" s="21">
        <f ca="1">M16</f>
        <v>14</v>
      </c>
      <c r="N171" s="21"/>
      <c r="O171" s="21"/>
      <c r="R171" s="21">
        <f ca="1">R16</f>
        <v>2</v>
      </c>
      <c r="S171" s="21"/>
      <c r="T171" s="21"/>
      <c r="W171" s="21">
        <f ca="1">W16</f>
        <v>32</v>
      </c>
      <c r="X171" s="21"/>
      <c r="Y171" s="21"/>
      <c r="AB171" s="21">
        <f ca="1">AB16</f>
        <v>10</v>
      </c>
      <c r="AC171" s="21"/>
      <c r="AD171" s="21"/>
      <c r="AG171" s="21">
        <f ca="1">AG16</f>
        <v>9</v>
      </c>
      <c r="AH171" s="21"/>
      <c r="AI171" s="21"/>
      <c r="AL171" s="21">
        <f ca="1">AL16</f>
        <v>36</v>
      </c>
      <c r="AM171" s="21"/>
      <c r="AN171" s="21"/>
      <c r="AQ171" s="21">
        <f ca="1">AQ16</f>
        <v>3</v>
      </c>
      <c r="AR171" s="21"/>
      <c r="AS171" s="21"/>
      <c r="AV171" s="21">
        <f ca="1">AV16</f>
        <v>32</v>
      </c>
      <c r="AW171" s="21"/>
      <c r="AX171" s="21"/>
      <c r="BA171" s="21">
        <f ca="1">BA16</f>
        <v>39</v>
      </c>
      <c r="BB171" s="21"/>
      <c r="BC171" s="21"/>
      <c r="BF171" s="21">
        <f ca="1">BF16</f>
        <v>49</v>
      </c>
      <c r="BG171" s="21"/>
      <c r="BH171" s="21"/>
      <c r="BI171" s="15"/>
      <c r="BK171" s="22">
        <f>BK166+1</f>
        <v>1</v>
      </c>
      <c r="BL171" s="22"/>
      <c r="BM171" s="22"/>
      <c r="BO171" s="14"/>
      <c r="BP171" s="21">
        <v>0</v>
      </c>
      <c r="BQ171" s="21"/>
      <c r="BR171" s="21"/>
      <c r="BU171" s="21">
        <f ca="1">BU66</f>
        <v>53</v>
      </c>
      <c r="BV171" s="21"/>
      <c r="BW171" s="21"/>
      <c r="BX171" s="10"/>
      <c r="BY171" s="10"/>
      <c r="BZ171" s="21">
        <f ca="1">BZ66</f>
        <v>67</v>
      </c>
      <c r="CA171" s="21"/>
      <c r="CB171" s="21"/>
      <c r="CC171" s="10"/>
      <c r="CD171" s="10"/>
      <c r="CE171" s="21">
        <f ca="1">CE66</f>
        <v>69</v>
      </c>
      <c r="CF171" s="21"/>
      <c r="CG171" s="21"/>
      <c r="CH171" s="10"/>
      <c r="CI171" s="10"/>
      <c r="CJ171" s="21">
        <f ca="1">CJ66</f>
        <v>101</v>
      </c>
      <c r="CK171" s="21"/>
      <c r="CL171" s="21"/>
      <c r="CM171" s="10"/>
      <c r="CN171" s="10"/>
      <c r="CO171" s="21">
        <f ca="1">CO66</f>
        <v>111</v>
      </c>
      <c r="CP171" s="21"/>
      <c r="CQ171" s="21"/>
      <c r="CR171" s="10"/>
      <c r="CS171" s="10"/>
      <c r="CT171" s="21">
        <f ca="1">CT66</f>
        <v>120</v>
      </c>
      <c r="CU171" s="21"/>
      <c r="CV171" s="21"/>
      <c r="CW171" s="10"/>
      <c r="CX171" s="10"/>
      <c r="CY171" s="21">
        <f ca="1">CY66</f>
        <v>183</v>
      </c>
      <c r="CZ171" s="21"/>
      <c r="DA171" s="21"/>
      <c r="DB171" s="10"/>
      <c r="DC171" s="10"/>
      <c r="DD171" s="21">
        <f ca="1">DD66</f>
        <v>186</v>
      </c>
      <c r="DE171" s="21"/>
      <c r="DF171" s="21"/>
      <c r="DG171" s="10"/>
      <c r="DH171" s="10"/>
      <c r="DI171" s="21">
        <f ca="1">DI66</f>
        <v>227</v>
      </c>
      <c r="DJ171" s="21"/>
      <c r="DK171" s="21"/>
      <c r="DL171" s="10"/>
      <c r="DM171" s="10"/>
      <c r="DN171" s="21">
        <f ca="1">DN66</f>
        <v>270</v>
      </c>
      <c r="DO171" s="21"/>
      <c r="DP171" s="21"/>
      <c r="DQ171" s="10"/>
      <c r="DR171" s="10"/>
      <c r="DS171" s="21">
        <f ca="1">DS66</f>
        <v>319</v>
      </c>
      <c r="DT171" s="21"/>
      <c r="DU171" s="21"/>
      <c r="DV171" s="15"/>
    </row>
    <row r="172" spans="2:126" s="9" customFormat="1" ht="11.1" customHeight="1" x14ac:dyDescent="0.15">
      <c r="B172" s="14"/>
      <c r="C172" s="21"/>
      <c r="D172" s="21"/>
      <c r="E172" s="21"/>
      <c r="H172" s="21"/>
      <c r="I172" s="21"/>
      <c r="J172" s="21"/>
      <c r="M172" s="21"/>
      <c r="N172" s="21"/>
      <c r="O172" s="21"/>
      <c r="R172" s="21"/>
      <c r="S172" s="21"/>
      <c r="T172" s="21"/>
      <c r="W172" s="21"/>
      <c r="X172" s="21"/>
      <c r="Y172" s="21"/>
      <c r="AB172" s="21"/>
      <c r="AC172" s="21"/>
      <c r="AD172" s="21"/>
      <c r="AG172" s="21"/>
      <c r="AH172" s="21"/>
      <c r="AI172" s="21"/>
      <c r="AL172" s="21"/>
      <c r="AM172" s="21"/>
      <c r="AN172" s="21"/>
      <c r="AQ172" s="21"/>
      <c r="AR172" s="21"/>
      <c r="AS172" s="21"/>
      <c r="AV172" s="21"/>
      <c r="AW172" s="21"/>
      <c r="AX172" s="21"/>
      <c r="BA172" s="21"/>
      <c r="BB172" s="21"/>
      <c r="BC172" s="21"/>
      <c r="BF172" s="21"/>
      <c r="BG172" s="21"/>
      <c r="BH172" s="21"/>
      <c r="BI172" s="15"/>
      <c r="BK172" s="22"/>
      <c r="BL172" s="22"/>
      <c r="BM172" s="22"/>
      <c r="BO172" s="14"/>
      <c r="BP172" s="21"/>
      <c r="BQ172" s="21"/>
      <c r="BR172" s="21"/>
      <c r="BU172" s="21"/>
      <c r="BV172" s="21"/>
      <c r="BW172" s="21"/>
      <c r="BX172" s="10"/>
      <c r="BY172" s="10"/>
      <c r="BZ172" s="21"/>
      <c r="CA172" s="21"/>
      <c r="CB172" s="21"/>
      <c r="CC172" s="10"/>
      <c r="CD172" s="10"/>
      <c r="CE172" s="21"/>
      <c r="CF172" s="21"/>
      <c r="CG172" s="21"/>
      <c r="CH172" s="10"/>
      <c r="CI172" s="10"/>
      <c r="CJ172" s="21"/>
      <c r="CK172" s="21"/>
      <c r="CL172" s="21"/>
      <c r="CM172" s="10"/>
      <c r="CN172" s="10"/>
      <c r="CO172" s="21"/>
      <c r="CP172" s="21"/>
      <c r="CQ172" s="21"/>
      <c r="CR172" s="10"/>
      <c r="CS172" s="10"/>
      <c r="CT172" s="21"/>
      <c r="CU172" s="21"/>
      <c r="CV172" s="21"/>
      <c r="CW172" s="10"/>
      <c r="CX172" s="10"/>
      <c r="CY172" s="21"/>
      <c r="CZ172" s="21"/>
      <c r="DA172" s="21"/>
      <c r="DB172" s="10"/>
      <c r="DC172" s="10"/>
      <c r="DD172" s="21"/>
      <c r="DE172" s="21"/>
      <c r="DF172" s="21"/>
      <c r="DG172" s="10"/>
      <c r="DH172" s="10"/>
      <c r="DI172" s="21"/>
      <c r="DJ172" s="21"/>
      <c r="DK172" s="21"/>
      <c r="DL172" s="10"/>
      <c r="DM172" s="10"/>
      <c r="DN172" s="21"/>
      <c r="DO172" s="21"/>
      <c r="DP172" s="21"/>
      <c r="DQ172" s="10"/>
      <c r="DR172" s="10"/>
      <c r="DS172" s="21"/>
      <c r="DT172" s="21"/>
      <c r="DU172" s="21"/>
      <c r="DV172" s="15"/>
    </row>
    <row r="173" spans="2:126" s="9" customFormat="1" ht="11.1" customHeight="1" x14ac:dyDescent="0.15">
      <c r="B173" s="14"/>
      <c r="C173" s="21"/>
      <c r="D173" s="21"/>
      <c r="E173" s="21"/>
      <c r="H173" s="21"/>
      <c r="I173" s="21"/>
      <c r="J173" s="21"/>
      <c r="M173" s="21"/>
      <c r="N173" s="21"/>
      <c r="O173" s="21"/>
      <c r="R173" s="21"/>
      <c r="S173" s="21"/>
      <c r="T173" s="21"/>
      <c r="W173" s="21"/>
      <c r="X173" s="21"/>
      <c r="Y173" s="21"/>
      <c r="AB173" s="21"/>
      <c r="AC173" s="21"/>
      <c r="AD173" s="21"/>
      <c r="AG173" s="21"/>
      <c r="AH173" s="21"/>
      <c r="AI173" s="21"/>
      <c r="AL173" s="21"/>
      <c r="AM173" s="21"/>
      <c r="AN173" s="21"/>
      <c r="AQ173" s="21"/>
      <c r="AR173" s="21"/>
      <c r="AS173" s="21"/>
      <c r="AV173" s="21"/>
      <c r="AW173" s="21"/>
      <c r="AX173" s="21"/>
      <c r="BA173" s="21"/>
      <c r="BB173" s="21"/>
      <c r="BC173" s="21"/>
      <c r="BF173" s="21"/>
      <c r="BG173" s="21"/>
      <c r="BH173" s="21"/>
      <c r="BI173" s="15"/>
      <c r="BK173" s="22"/>
      <c r="BL173" s="22"/>
      <c r="BM173" s="22"/>
      <c r="BO173" s="14"/>
      <c r="BP173" s="21"/>
      <c r="BQ173" s="21"/>
      <c r="BR173" s="21"/>
      <c r="BU173" s="21"/>
      <c r="BV173" s="21"/>
      <c r="BW173" s="21"/>
      <c r="BX173" s="10"/>
      <c r="BY173" s="10"/>
      <c r="BZ173" s="21"/>
      <c r="CA173" s="21"/>
      <c r="CB173" s="21"/>
      <c r="CC173" s="10"/>
      <c r="CD173" s="10"/>
      <c r="CE173" s="21"/>
      <c r="CF173" s="21"/>
      <c r="CG173" s="21"/>
      <c r="CH173" s="10"/>
      <c r="CI173" s="10"/>
      <c r="CJ173" s="21"/>
      <c r="CK173" s="21"/>
      <c r="CL173" s="21"/>
      <c r="CM173" s="10"/>
      <c r="CN173" s="10"/>
      <c r="CO173" s="21"/>
      <c r="CP173" s="21"/>
      <c r="CQ173" s="21"/>
      <c r="CR173" s="10"/>
      <c r="CS173" s="10"/>
      <c r="CT173" s="21"/>
      <c r="CU173" s="21"/>
      <c r="CV173" s="21"/>
      <c r="CW173" s="10"/>
      <c r="CX173" s="10"/>
      <c r="CY173" s="21"/>
      <c r="CZ173" s="21"/>
      <c r="DA173" s="21"/>
      <c r="DB173" s="10"/>
      <c r="DC173" s="10"/>
      <c r="DD173" s="21"/>
      <c r="DE173" s="21"/>
      <c r="DF173" s="21"/>
      <c r="DG173" s="10"/>
      <c r="DH173" s="10"/>
      <c r="DI173" s="21"/>
      <c r="DJ173" s="21"/>
      <c r="DK173" s="21"/>
      <c r="DL173" s="10"/>
      <c r="DM173" s="10"/>
      <c r="DN173" s="21"/>
      <c r="DO173" s="21"/>
      <c r="DP173" s="21"/>
      <c r="DQ173" s="10"/>
      <c r="DR173" s="10"/>
      <c r="DS173" s="21"/>
      <c r="DT173" s="21"/>
      <c r="DU173" s="21"/>
      <c r="DV173" s="15"/>
    </row>
    <row r="174" spans="2:126" s="9" customFormat="1" ht="11.1" customHeight="1" x14ac:dyDescent="0.15">
      <c r="B174" s="14"/>
      <c r="BI174" s="15"/>
      <c r="BK174" s="7"/>
      <c r="BL174" s="7"/>
      <c r="BM174" s="7"/>
      <c r="BO174" s="14"/>
      <c r="BX174" s="10"/>
      <c r="BY174" s="10"/>
      <c r="CC174" s="10"/>
      <c r="CD174" s="10"/>
      <c r="CH174" s="10"/>
      <c r="CI174" s="10"/>
      <c r="CM174" s="10"/>
      <c r="CN174" s="10"/>
      <c r="CR174" s="10"/>
      <c r="CS174" s="10"/>
      <c r="CW174" s="10"/>
      <c r="CX174" s="10"/>
      <c r="DB174" s="10"/>
      <c r="DC174" s="10"/>
      <c r="DG174" s="10"/>
      <c r="DH174" s="10"/>
      <c r="DL174" s="10"/>
      <c r="DM174" s="10"/>
      <c r="DQ174" s="10"/>
      <c r="DR174" s="10"/>
      <c r="DV174" s="15"/>
    </row>
    <row r="175" spans="2:126" s="9" customFormat="1" ht="11.1" customHeight="1" x14ac:dyDescent="0.15">
      <c r="B175" s="14"/>
      <c r="BI175" s="15"/>
      <c r="BK175" s="7"/>
      <c r="BL175" s="7"/>
      <c r="BM175" s="7"/>
      <c r="BO175" s="14"/>
      <c r="BX175" s="10"/>
      <c r="BY175" s="10"/>
      <c r="CC175" s="10"/>
      <c r="CD175" s="10"/>
      <c r="CH175" s="10"/>
      <c r="CI175" s="10"/>
      <c r="CM175" s="10"/>
      <c r="CN175" s="10"/>
      <c r="CR175" s="10"/>
      <c r="CS175" s="10"/>
      <c r="CW175" s="10"/>
      <c r="CX175" s="10"/>
      <c r="DB175" s="10"/>
      <c r="DC175" s="10"/>
      <c r="DG175" s="10"/>
      <c r="DH175" s="10"/>
      <c r="DL175" s="10"/>
      <c r="DM175" s="10"/>
      <c r="DQ175" s="10"/>
      <c r="DR175" s="10"/>
      <c r="DV175" s="15"/>
    </row>
    <row r="176" spans="2:126" s="9" customFormat="1" ht="11.1" customHeight="1" x14ac:dyDescent="0.15">
      <c r="B176" s="14"/>
      <c r="C176" s="21"/>
      <c r="D176" s="21"/>
      <c r="E176" s="21"/>
      <c r="H176" s="21">
        <f ca="1">H21</f>
        <v>32</v>
      </c>
      <c r="I176" s="21"/>
      <c r="J176" s="21"/>
      <c r="M176" s="21">
        <f ca="1">M21</f>
        <v>6</v>
      </c>
      <c r="N176" s="21"/>
      <c r="O176" s="21"/>
      <c r="R176" s="21">
        <f ca="1">R21</f>
        <v>7</v>
      </c>
      <c r="S176" s="21"/>
      <c r="T176" s="21"/>
      <c r="W176" s="21">
        <f ca="1">W21</f>
        <v>14</v>
      </c>
      <c r="X176" s="21"/>
      <c r="Y176" s="21"/>
      <c r="AB176" s="21">
        <f ca="1">AB21</f>
        <v>24</v>
      </c>
      <c r="AC176" s="21"/>
      <c r="AD176" s="21"/>
      <c r="AG176" s="21">
        <f ca="1">AG21</f>
        <v>19</v>
      </c>
      <c r="AH176" s="21"/>
      <c r="AI176" s="21"/>
      <c r="AL176" s="21">
        <f ca="1">AL21</f>
        <v>27</v>
      </c>
      <c r="AM176" s="21"/>
      <c r="AN176" s="21"/>
      <c r="AQ176" s="21">
        <f ca="1">AQ21</f>
        <v>29</v>
      </c>
      <c r="AR176" s="21"/>
      <c r="AS176" s="21"/>
      <c r="AV176" s="21">
        <f ca="1">AV21</f>
        <v>45</v>
      </c>
      <c r="AW176" s="21"/>
      <c r="AX176" s="21"/>
      <c r="BA176" s="21">
        <f ca="1">BA21</f>
        <v>27</v>
      </c>
      <c r="BB176" s="21"/>
      <c r="BC176" s="21"/>
      <c r="BF176" s="21">
        <f ca="1">BF21</f>
        <v>4</v>
      </c>
      <c r="BG176" s="21"/>
      <c r="BH176" s="21"/>
      <c r="BI176" s="15"/>
      <c r="BK176" s="22">
        <f>BK171+1</f>
        <v>2</v>
      </c>
      <c r="BL176" s="22"/>
      <c r="BM176" s="22"/>
      <c r="BO176" s="14"/>
      <c r="BP176" s="21">
        <v>0</v>
      </c>
      <c r="BQ176" s="21"/>
      <c r="BR176" s="21"/>
      <c r="BU176" s="21">
        <f ca="1">BU71</f>
        <v>85</v>
      </c>
      <c r="BV176" s="21"/>
      <c r="BW176" s="21"/>
      <c r="BX176" s="10"/>
      <c r="BY176" s="10"/>
      <c r="BZ176" s="21">
        <f ca="1">BZ71</f>
        <v>91</v>
      </c>
      <c r="CA176" s="21"/>
      <c r="CB176" s="21"/>
      <c r="CC176" s="10"/>
      <c r="CD176" s="10"/>
      <c r="CE176" s="21">
        <f ca="1">CE71</f>
        <v>98</v>
      </c>
      <c r="CF176" s="21"/>
      <c r="CG176" s="21"/>
      <c r="CH176" s="10"/>
      <c r="CI176" s="10"/>
      <c r="CJ176" s="21">
        <f ca="1">CJ71</f>
        <v>115</v>
      </c>
      <c r="CK176" s="21"/>
      <c r="CL176" s="21"/>
      <c r="CM176" s="10"/>
      <c r="CN176" s="10"/>
      <c r="CO176" s="21">
        <f ca="1">CO71</f>
        <v>139</v>
      </c>
      <c r="CP176" s="21"/>
      <c r="CQ176" s="21"/>
      <c r="CR176" s="10"/>
      <c r="CS176" s="10"/>
      <c r="CT176" s="21">
        <f ca="1">CT71</f>
        <v>158</v>
      </c>
      <c r="CU176" s="21"/>
      <c r="CV176" s="21"/>
      <c r="CW176" s="10"/>
      <c r="CX176" s="10"/>
      <c r="CY176" s="21">
        <f ca="1">CY71</f>
        <v>210</v>
      </c>
      <c r="CZ176" s="21"/>
      <c r="DA176" s="21"/>
      <c r="DB176" s="10"/>
      <c r="DC176" s="10"/>
      <c r="DD176" s="21">
        <f ca="1">DD71</f>
        <v>239</v>
      </c>
      <c r="DE176" s="21"/>
      <c r="DF176" s="21"/>
      <c r="DG176" s="10"/>
      <c r="DH176" s="10"/>
      <c r="DI176" s="21">
        <f ca="1">DI71</f>
        <v>284</v>
      </c>
      <c r="DJ176" s="21"/>
      <c r="DK176" s="21"/>
      <c r="DL176" s="10"/>
      <c r="DM176" s="10"/>
      <c r="DN176" s="21">
        <f ca="1">DN71</f>
        <v>311</v>
      </c>
      <c r="DO176" s="21"/>
      <c r="DP176" s="21"/>
      <c r="DQ176" s="10"/>
      <c r="DR176" s="10"/>
      <c r="DS176" s="21">
        <f ca="1">DS71</f>
        <v>323</v>
      </c>
      <c r="DT176" s="21"/>
      <c r="DU176" s="21"/>
      <c r="DV176" s="15"/>
    </row>
    <row r="177" spans="2:126" s="9" customFormat="1" ht="11.1" customHeight="1" x14ac:dyDescent="0.15">
      <c r="B177" s="14"/>
      <c r="C177" s="21"/>
      <c r="D177" s="21"/>
      <c r="E177" s="21"/>
      <c r="H177" s="21"/>
      <c r="I177" s="21"/>
      <c r="J177" s="21"/>
      <c r="M177" s="21"/>
      <c r="N177" s="21"/>
      <c r="O177" s="21"/>
      <c r="R177" s="21"/>
      <c r="S177" s="21"/>
      <c r="T177" s="21"/>
      <c r="W177" s="21"/>
      <c r="X177" s="21"/>
      <c r="Y177" s="21"/>
      <c r="AB177" s="21"/>
      <c r="AC177" s="21"/>
      <c r="AD177" s="21"/>
      <c r="AG177" s="21"/>
      <c r="AH177" s="21"/>
      <c r="AI177" s="21"/>
      <c r="AL177" s="21"/>
      <c r="AM177" s="21"/>
      <c r="AN177" s="21"/>
      <c r="AQ177" s="21"/>
      <c r="AR177" s="21"/>
      <c r="AS177" s="21"/>
      <c r="AV177" s="21"/>
      <c r="AW177" s="21"/>
      <c r="AX177" s="21"/>
      <c r="BA177" s="21"/>
      <c r="BB177" s="21"/>
      <c r="BC177" s="21"/>
      <c r="BF177" s="21"/>
      <c r="BG177" s="21"/>
      <c r="BH177" s="21"/>
      <c r="BI177" s="15"/>
      <c r="BK177" s="22"/>
      <c r="BL177" s="22"/>
      <c r="BM177" s="22"/>
      <c r="BO177" s="14"/>
      <c r="BP177" s="21"/>
      <c r="BQ177" s="21"/>
      <c r="BR177" s="21"/>
      <c r="BU177" s="21"/>
      <c r="BV177" s="21"/>
      <c r="BW177" s="21"/>
      <c r="BX177" s="10"/>
      <c r="BY177" s="10"/>
      <c r="BZ177" s="21"/>
      <c r="CA177" s="21"/>
      <c r="CB177" s="21"/>
      <c r="CC177" s="10"/>
      <c r="CD177" s="10"/>
      <c r="CE177" s="21"/>
      <c r="CF177" s="21"/>
      <c r="CG177" s="21"/>
      <c r="CH177" s="10"/>
      <c r="CI177" s="10"/>
      <c r="CJ177" s="21"/>
      <c r="CK177" s="21"/>
      <c r="CL177" s="21"/>
      <c r="CM177" s="10"/>
      <c r="CN177" s="10"/>
      <c r="CO177" s="21"/>
      <c r="CP177" s="21"/>
      <c r="CQ177" s="21"/>
      <c r="CR177" s="10"/>
      <c r="CS177" s="10"/>
      <c r="CT177" s="21"/>
      <c r="CU177" s="21"/>
      <c r="CV177" s="21"/>
      <c r="CW177" s="10"/>
      <c r="CX177" s="10"/>
      <c r="CY177" s="21"/>
      <c r="CZ177" s="21"/>
      <c r="DA177" s="21"/>
      <c r="DB177" s="10"/>
      <c r="DC177" s="10"/>
      <c r="DD177" s="21"/>
      <c r="DE177" s="21"/>
      <c r="DF177" s="21"/>
      <c r="DG177" s="10"/>
      <c r="DH177" s="10"/>
      <c r="DI177" s="21"/>
      <c r="DJ177" s="21"/>
      <c r="DK177" s="21"/>
      <c r="DL177" s="10"/>
      <c r="DM177" s="10"/>
      <c r="DN177" s="21"/>
      <c r="DO177" s="21"/>
      <c r="DP177" s="21"/>
      <c r="DQ177" s="10"/>
      <c r="DR177" s="10"/>
      <c r="DS177" s="21"/>
      <c r="DT177" s="21"/>
      <c r="DU177" s="21"/>
      <c r="DV177" s="15"/>
    </row>
    <row r="178" spans="2:126" s="9" customFormat="1" ht="11.1" customHeight="1" x14ac:dyDescent="0.15">
      <c r="B178" s="14"/>
      <c r="C178" s="21"/>
      <c r="D178" s="21"/>
      <c r="E178" s="21"/>
      <c r="H178" s="21"/>
      <c r="I178" s="21"/>
      <c r="J178" s="21"/>
      <c r="M178" s="21"/>
      <c r="N178" s="21"/>
      <c r="O178" s="21"/>
      <c r="R178" s="21"/>
      <c r="S178" s="21"/>
      <c r="T178" s="21"/>
      <c r="W178" s="21"/>
      <c r="X178" s="21"/>
      <c r="Y178" s="21"/>
      <c r="AB178" s="21"/>
      <c r="AC178" s="21"/>
      <c r="AD178" s="21"/>
      <c r="AG178" s="21"/>
      <c r="AH178" s="21"/>
      <c r="AI178" s="21"/>
      <c r="AL178" s="21"/>
      <c r="AM178" s="21"/>
      <c r="AN178" s="21"/>
      <c r="AQ178" s="21"/>
      <c r="AR178" s="21"/>
      <c r="AS178" s="21"/>
      <c r="AV178" s="21"/>
      <c r="AW178" s="21"/>
      <c r="AX178" s="21"/>
      <c r="BA178" s="21"/>
      <c r="BB178" s="21"/>
      <c r="BC178" s="21"/>
      <c r="BF178" s="21"/>
      <c r="BG178" s="21"/>
      <c r="BH178" s="21"/>
      <c r="BI178" s="15"/>
      <c r="BK178" s="22"/>
      <c r="BL178" s="22"/>
      <c r="BM178" s="22"/>
      <c r="BO178" s="14"/>
      <c r="BP178" s="21"/>
      <c r="BQ178" s="21"/>
      <c r="BR178" s="21"/>
      <c r="BU178" s="21"/>
      <c r="BV178" s="21"/>
      <c r="BW178" s="21"/>
      <c r="BX178" s="10"/>
      <c r="BY178" s="10"/>
      <c r="BZ178" s="21"/>
      <c r="CA178" s="21"/>
      <c r="CB178" s="21"/>
      <c r="CC178" s="10"/>
      <c r="CD178" s="10"/>
      <c r="CE178" s="21"/>
      <c r="CF178" s="21"/>
      <c r="CG178" s="21"/>
      <c r="CH178" s="10"/>
      <c r="CI178" s="10"/>
      <c r="CJ178" s="21"/>
      <c r="CK178" s="21"/>
      <c r="CL178" s="21"/>
      <c r="CM178" s="10"/>
      <c r="CN178" s="10"/>
      <c r="CO178" s="21"/>
      <c r="CP178" s="21"/>
      <c r="CQ178" s="21"/>
      <c r="CR178" s="10"/>
      <c r="CS178" s="10"/>
      <c r="CT178" s="21"/>
      <c r="CU178" s="21"/>
      <c r="CV178" s="21"/>
      <c r="CW178" s="10"/>
      <c r="CX178" s="10"/>
      <c r="CY178" s="21"/>
      <c r="CZ178" s="21"/>
      <c r="DA178" s="21"/>
      <c r="DB178" s="10"/>
      <c r="DC178" s="10"/>
      <c r="DD178" s="21"/>
      <c r="DE178" s="21"/>
      <c r="DF178" s="21"/>
      <c r="DG178" s="10"/>
      <c r="DH178" s="10"/>
      <c r="DI178" s="21"/>
      <c r="DJ178" s="21"/>
      <c r="DK178" s="21"/>
      <c r="DL178" s="10"/>
      <c r="DM178" s="10"/>
      <c r="DN178" s="21"/>
      <c r="DO178" s="21"/>
      <c r="DP178" s="21"/>
      <c r="DQ178" s="10"/>
      <c r="DR178" s="10"/>
      <c r="DS178" s="21"/>
      <c r="DT178" s="21"/>
      <c r="DU178" s="21"/>
      <c r="DV178" s="15"/>
    </row>
    <row r="179" spans="2:126" s="9" customFormat="1" ht="11.1" customHeight="1" x14ac:dyDescent="0.15">
      <c r="B179" s="14"/>
      <c r="BI179" s="15"/>
      <c r="BK179" s="7"/>
      <c r="BL179" s="7"/>
      <c r="BM179" s="7"/>
      <c r="BO179" s="14"/>
      <c r="BX179" s="10"/>
      <c r="BY179" s="10"/>
      <c r="CC179" s="10"/>
      <c r="CD179" s="10"/>
      <c r="CH179" s="10"/>
      <c r="CI179" s="10"/>
      <c r="CM179" s="10"/>
      <c r="CN179" s="10"/>
      <c r="CR179" s="10"/>
      <c r="CS179" s="10"/>
      <c r="CW179" s="10"/>
      <c r="CX179" s="10"/>
      <c r="DB179" s="10"/>
      <c r="DC179" s="10"/>
      <c r="DG179" s="10"/>
      <c r="DH179" s="10"/>
      <c r="DL179" s="10"/>
      <c r="DM179" s="10"/>
      <c r="DQ179" s="10"/>
      <c r="DR179" s="10"/>
      <c r="DV179" s="15"/>
    </row>
    <row r="180" spans="2:126" s="9" customFormat="1" ht="11.1" customHeight="1" x14ac:dyDescent="0.15">
      <c r="B180" s="14"/>
      <c r="BI180" s="15"/>
      <c r="BK180" s="7"/>
      <c r="BL180" s="7"/>
      <c r="BM180" s="7"/>
      <c r="BO180" s="14"/>
      <c r="BX180" s="10"/>
      <c r="BY180" s="10"/>
      <c r="CC180" s="10"/>
      <c r="CD180" s="10"/>
      <c r="CH180" s="10"/>
      <c r="CI180" s="10"/>
      <c r="CM180" s="10"/>
      <c r="CN180" s="10"/>
      <c r="CR180" s="10"/>
      <c r="CS180" s="10"/>
      <c r="CW180" s="10"/>
      <c r="CX180" s="10"/>
      <c r="DB180" s="10"/>
      <c r="DC180" s="10"/>
      <c r="DG180" s="10"/>
      <c r="DH180" s="10"/>
      <c r="DL180" s="10"/>
      <c r="DM180" s="10"/>
      <c r="DQ180" s="10"/>
      <c r="DR180" s="10"/>
      <c r="DV180" s="15"/>
    </row>
    <row r="181" spans="2:126" s="9" customFormat="1" ht="11.1" customHeight="1" x14ac:dyDescent="0.15">
      <c r="B181" s="14"/>
      <c r="C181" s="21"/>
      <c r="D181" s="21"/>
      <c r="E181" s="21"/>
      <c r="H181" s="21">
        <f ca="1">H26</f>
        <v>19</v>
      </c>
      <c r="I181" s="21"/>
      <c r="J181" s="21"/>
      <c r="M181" s="21">
        <f ca="1">M26</f>
        <v>11</v>
      </c>
      <c r="N181" s="21"/>
      <c r="O181" s="21"/>
      <c r="R181" s="21">
        <f ca="1">R26</f>
        <v>22</v>
      </c>
      <c r="S181" s="21"/>
      <c r="T181" s="21"/>
      <c r="W181" s="21">
        <f ca="1">W26</f>
        <v>29</v>
      </c>
      <c r="X181" s="21"/>
      <c r="Y181" s="21"/>
      <c r="AB181" s="21">
        <f ca="1">AB26</f>
        <v>13</v>
      </c>
      <c r="AC181" s="21"/>
      <c r="AD181" s="21"/>
      <c r="AG181" s="21">
        <f ca="1">AG26</f>
        <v>8</v>
      </c>
      <c r="AH181" s="21"/>
      <c r="AI181" s="21"/>
      <c r="AL181" s="21">
        <f ca="1">AL26</f>
        <v>9</v>
      </c>
      <c r="AM181" s="21"/>
      <c r="AN181" s="21"/>
      <c r="AQ181" s="21">
        <f ca="1">AQ26</f>
        <v>2</v>
      </c>
      <c r="AR181" s="21"/>
      <c r="AS181" s="21"/>
      <c r="AV181" s="21">
        <f ca="1">AV26</f>
        <v>4</v>
      </c>
      <c r="AW181" s="21"/>
      <c r="AX181" s="21"/>
      <c r="BA181" s="21">
        <f ca="1">BA26</f>
        <v>47</v>
      </c>
      <c r="BB181" s="21"/>
      <c r="BC181" s="21"/>
      <c r="BF181" s="21">
        <f ca="1">BF26</f>
        <v>39</v>
      </c>
      <c r="BG181" s="21"/>
      <c r="BH181" s="21"/>
      <c r="BI181" s="15"/>
      <c r="BK181" s="22">
        <f>BK176+1</f>
        <v>3</v>
      </c>
      <c r="BL181" s="22"/>
      <c r="BM181" s="22"/>
      <c r="BO181" s="14"/>
      <c r="BP181" s="21">
        <v>0</v>
      </c>
      <c r="BQ181" s="21"/>
      <c r="BR181" s="21"/>
      <c r="BU181" s="21">
        <f ca="1">BU76</f>
        <v>104</v>
      </c>
      <c r="BV181" s="21"/>
      <c r="BW181" s="21"/>
      <c r="BX181" s="10"/>
      <c r="BY181" s="10"/>
      <c r="BZ181" s="21">
        <f ca="1">BZ76</f>
        <v>115</v>
      </c>
      <c r="CA181" s="21"/>
      <c r="CB181" s="21"/>
      <c r="CC181" s="10"/>
      <c r="CD181" s="10"/>
      <c r="CE181" s="21">
        <f ca="1">CE76</f>
        <v>137</v>
      </c>
      <c r="CF181" s="21"/>
      <c r="CG181" s="21"/>
      <c r="CH181" s="10"/>
      <c r="CI181" s="10"/>
      <c r="CJ181" s="21">
        <f ca="1">CJ76</f>
        <v>166</v>
      </c>
      <c r="CK181" s="21"/>
      <c r="CL181" s="21"/>
      <c r="CM181" s="10"/>
      <c r="CN181" s="10"/>
      <c r="CO181" s="21">
        <f ca="1">CO76</f>
        <v>179</v>
      </c>
      <c r="CP181" s="21"/>
      <c r="CQ181" s="21"/>
      <c r="CR181" s="10"/>
      <c r="CS181" s="10"/>
      <c r="CT181" s="21">
        <f ca="1">CT76</f>
        <v>187</v>
      </c>
      <c r="CU181" s="21"/>
      <c r="CV181" s="21"/>
      <c r="CW181" s="10"/>
      <c r="CX181" s="10"/>
      <c r="CY181" s="21">
        <f ca="1">CY76</f>
        <v>219</v>
      </c>
      <c r="CZ181" s="21"/>
      <c r="DA181" s="21"/>
      <c r="DB181" s="10"/>
      <c r="DC181" s="10"/>
      <c r="DD181" s="21">
        <f ca="1">DD76</f>
        <v>241</v>
      </c>
      <c r="DE181" s="21"/>
      <c r="DF181" s="21"/>
      <c r="DG181" s="10"/>
      <c r="DH181" s="10"/>
      <c r="DI181" s="21">
        <f ca="1">DI76</f>
        <v>288</v>
      </c>
      <c r="DJ181" s="21"/>
      <c r="DK181" s="21"/>
      <c r="DL181" s="10"/>
      <c r="DM181" s="10"/>
      <c r="DN181" s="21">
        <f ca="1">DN76</f>
        <v>358</v>
      </c>
      <c r="DO181" s="21"/>
      <c r="DP181" s="21"/>
      <c r="DQ181" s="10"/>
      <c r="DR181" s="10"/>
      <c r="DS181" s="21">
        <f ca="1">DS76</f>
        <v>397</v>
      </c>
      <c r="DT181" s="21"/>
      <c r="DU181" s="21"/>
      <c r="DV181" s="15"/>
    </row>
    <row r="182" spans="2:126" s="9" customFormat="1" ht="11.1" customHeight="1" x14ac:dyDescent="0.15">
      <c r="B182" s="14"/>
      <c r="C182" s="21"/>
      <c r="D182" s="21"/>
      <c r="E182" s="21"/>
      <c r="H182" s="21"/>
      <c r="I182" s="21"/>
      <c r="J182" s="21"/>
      <c r="M182" s="21"/>
      <c r="N182" s="21"/>
      <c r="O182" s="21"/>
      <c r="R182" s="21"/>
      <c r="S182" s="21"/>
      <c r="T182" s="21"/>
      <c r="W182" s="21"/>
      <c r="X182" s="21"/>
      <c r="Y182" s="21"/>
      <c r="AB182" s="21"/>
      <c r="AC182" s="21"/>
      <c r="AD182" s="21"/>
      <c r="AG182" s="21"/>
      <c r="AH182" s="21"/>
      <c r="AI182" s="21"/>
      <c r="AL182" s="21"/>
      <c r="AM182" s="21"/>
      <c r="AN182" s="21"/>
      <c r="AQ182" s="21"/>
      <c r="AR182" s="21"/>
      <c r="AS182" s="21"/>
      <c r="AV182" s="21"/>
      <c r="AW182" s="21"/>
      <c r="AX182" s="21"/>
      <c r="BA182" s="21"/>
      <c r="BB182" s="21"/>
      <c r="BC182" s="21"/>
      <c r="BF182" s="21"/>
      <c r="BG182" s="21"/>
      <c r="BH182" s="21"/>
      <c r="BI182" s="15"/>
      <c r="BK182" s="22"/>
      <c r="BL182" s="22"/>
      <c r="BM182" s="22"/>
      <c r="BO182" s="14"/>
      <c r="BP182" s="21"/>
      <c r="BQ182" s="21"/>
      <c r="BR182" s="21"/>
      <c r="BU182" s="21"/>
      <c r="BV182" s="21"/>
      <c r="BW182" s="21"/>
      <c r="BX182" s="10"/>
      <c r="BY182" s="10"/>
      <c r="BZ182" s="21"/>
      <c r="CA182" s="21"/>
      <c r="CB182" s="21"/>
      <c r="CC182" s="10"/>
      <c r="CD182" s="10"/>
      <c r="CE182" s="21"/>
      <c r="CF182" s="21"/>
      <c r="CG182" s="21"/>
      <c r="CH182" s="10"/>
      <c r="CI182" s="10"/>
      <c r="CJ182" s="21"/>
      <c r="CK182" s="21"/>
      <c r="CL182" s="21"/>
      <c r="CM182" s="10"/>
      <c r="CN182" s="10"/>
      <c r="CO182" s="21"/>
      <c r="CP182" s="21"/>
      <c r="CQ182" s="21"/>
      <c r="CR182" s="10"/>
      <c r="CS182" s="10"/>
      <c r="CT182" s="21"/>
      <c r="CU182" s="21"/>
      <c r="CV182" s="21"/>
      <c r="CW182" s="10"/>
      <c r="CX182" s="10"/>
      <c r="CY182" s="21"/>
      <c r="CZ182" s="21"/>
      <c r="DA182" s="21"/>
      <c r="DB182" s="10"/>
      <c r="DC182" s="10"/>
      <c r="DD182" s="21"/>
      <c r="DE182" s="21"/>
      <c r="DF182" s="21"/>
      <c r="DG182" s="10"/>
      <c r="DH182" s="10"/>
      <c r="DI182" s="21"/>
      <c r="DJ182" s="21"/>
      <c r="DK182" s="21"/>
      <c r="DL182" s="10"/>
      <c r="DM182" s="10"/>
      <c r="DN182" s="21"/>
      <c r="DO182" s="21"/>
      <c r="DP182" s="21"/>
      <c r="DQ182" s="10"/>
      <c r="DR182" s="10"/>
      <c r="DS182" s="21"/>
      <c r="DT182" s="21"/>
      <c r="DU182" s="21"/>
      <c r="DV182" s="15"/>
    </row>
    <row r="183" spans="2:126" s="9" customFormat="1" ht="11.1" customHeight="1" x14ac:dyDescent="0.15">
      <c r="B183" s="14"/>
      <c r="C183" s="21"/>
      <c r="D183" s="21"/>
      <c r="E183" s="21"/>
      <c r="H183" s="21"/>
      <c r="I183" s="21"/>
      <c r="J183" s="21"/>
      <c r="M183" s="21"/>
      <c r="N183" s="21"/>
      <c r="O183" s="21"/>
      <c r="R183" s="21"/>
      <c r="S183" s="21"/>
      <c r="T183" s="21"/>
      <c r="W183" s="21"/>
      <c r="X183" s="21"/>
      <c r="Y183" s="21"/>
      <c r="AB183" s="21"/>
      <c r="AC183" s="21"/>
      <c r="AD183" s="21"/>
      <c r="AG183" s="21"/>
      <c r="AH183" s="21"/>
      <c r="AI183" s="21"/>
      <c r="AL183" s="21"/>
      <c r="AM183" s="21"/>
      <c r="AN183" s="21"/>
      <c r="AQ183" s="21"/>
      <c r="AR183" s="21"/>
      <c r="AS183" s="21"/>
      <c r="AV183" s="21"/>
      <c r="AW183" s="21"/>
      <c r="AX183" s="21"/>
      <c r="BA183" s="21"/>
      <c r="BB183" s="21"/>
      <c r="BC183" s="21"/>
      <c r="BF183" s="21"/>
      <c r="BG183" s="21"/>
      <c r="BH183" s="21"/>
      <c r="BI183" s="15"/>
      <c r="BK183" s="22"/>
      <c r="BL183" s="22"/>
      <c r="BM183" s="22"/>
      <c r="BO183" s="14"/>
      <c r="BP183" s="21"/>
      <c r="BQ183" s="21"/>
      <c r="BR183" s="21"/>
      <c r="BU183" s="21"/>
      <c r="BV183" s="21"/>
      <c r="BW183" s="21"/>
      <c r="BX183" s="10"/>
      <c r="BY183" s="10"/>
      <c r="BZ183" s="21"/>
      <c r="CA183" s="21"/>
      <c r="CB183" s="21"/>
      <c r="CC183" s="10"/>
      <c r="CD183" s="10"/>
      <c r="CE183" s="21"/>
      <c r="CF183" s="21"/>
      <c r="CG183" s="21"/>
      <c r="CH183" s="10"/>
      <c r="CI183" s="10"/>
      <c r="CJ183" s="21"/>
      <c r="CK183" s="21"/>
      <c r="CL183" s="21"/>
      <c r="CM183" s="10"/>
      <c r="CN183" s="10"/>
      <c r="CO183" s="21"/>
      <c r="CP183" s="21"/>
      <c r="CQ183" s="21"/>
      <c r="CR183" s="10"/>
      <c r="CS183" s="10"/>
      <c r="CT183" s="21"/>
      <c r="CU183" s="21"/>
      <c r="CV183" s="21"/>
      <c r="CW183" s="10"/>
      <c r="CX183" s="10"/>
      <c r="CY183" s="21"/>
      <c r="CZ183" s="21"/>
      <c r="DA183" s="21"/>
      <c r="DB183" s="10"/>
      <c r="DC183" s="10"/>
      <c r="DD183" s="21"/>
      <c r="DE183" s="21"/>
      <c r="DF183" s="21"/>
      <c r="DG183" s="10"/>
      <c r="DH183" s="10"/>
      <c r="DI183" s="21"/>
      <c r="DJ183" s="21"/>
      <c r="DK183" s="21"/>
      <c r="DL183" s="10"/>
      <c r="DM183" s="10"/>
      <c r="DN183" s="21"/>
      <c r="DO183" s="21"/>
      <c r="DP183" s="21"/>
      <c r="DQ183" s="10"/>
      <c r="DR183" s="10"/>
      <c r="DS183" s="21"/>
      <c r="DT183" s="21"/>
      <c r="DU183" s="21"/>
      <c r="DV183" s="15"/>
    </row>
    <row r="184" spans="2:126" s="9" customFormat="1" ht="11.1" customHeight="1" x14ac:dyDescent="0.15">
      <c r="B184" s="14"/>
      <c r="BI184" s="15"/>
      <c r="BK184" s="7"/>
      <c r="BL184" s="7"/>
      <c r="BM184" s="7"/>
      <c r="BO184" s="14"/>
      <c r="BX184" s="10"/>
      <c r="BY184" s="10"/>
      <c r="CC184" s="10"/>
      <c r="CD184" s="10"/>
      <c r="CH184" s="10"/>
      <c r="CI184" s="10"/>
      <c r="CM184" s="10"/>
      <c r="CN184" s="10"/>
      <c r="CR184" s="10"/>
      <c r="CS184" s="10"/>
      <c r="CW184" s="10"/>
      <c r="CX184" s="10"/>
      <c r="DB184" s="10"/>
      <c r="DC184" s="10"/>
      <c r="DG184" s="10"/>
      <c r="DH184" s="10"/>
      <c r="DL184" s="10"/>
      <c r="DM184" s="10"/>
      <c r="DQ184" s="10"/>
      <c r="DR184" s="10"/>
      <c r="DV184" s="15"/>
    </row>
    <row r="185" spans="2:126" s="9" customFormat="1" ht="11.1" customHeight="1" x14ac:dyDescent="0.15">
      <c r="B185" s="14"/>
      <c r="BI185" s="15"/>
      <c r="BK185" s="7"/>
      <c r="BL185" s="7"/>
      <c r="BM185" s="7"/>
      <c r="BO185" s="14"/>
      <c r="BX185" s="10"/>
      <c r="BY185" s="10"/>
      <c r="CC185" s="10"/>
      <c r="CD185" s="10"/>
      <c r="CH185" s="10"/>
      <c r="CI185" s="10"/>
      <c r="CM185" s="10"/>
      <c r="CN185" s="10"/>
      <c r="CR185" s="10"/>
      <c r="CS185" s="10"/>
      <c r="CW185" s="10"/>
      <c r="CX185" s="10"/>
      <c r="DB185" s="10"/>
      <c r="DC185" s="10"/>
      <c r="DG185" s="10"/>
      <c r="DH185" s="10"/>
      <c r="DL185" s="10"/>
      <c r="DM185" s="10"/>
      <c r="DQ185" s="10"/>
      <c r="DR185" s="10"/>
      <c r="DV185" s="15"/>
    </row>
    <row r="186" spans="2:126" s="9" customFormat="1" ht="11.1" customHeight="1" x14ac:dyDescent="0.15">
      <c r="B186" s="14"/>
      <c r="C186" s="21"/>
      <c r="D186" s="21"/>
      <c r="E186" s="21"/>
      <c r="H186" s="21">
        <f ca="1">H31</f>
        <v>2</v>
      </c>
      <c r="I186" s="21"/>
      <c r="J186" s="21"/>
      <c r="M186" s="21">
        <f ca="1">M31</f>
        <v>7</v>
      </c>
      <c r="N186" s="21"/>
      <c r="O186" s="21"/>
      <c r="R186" s="21">
        <f ca="1">R31</f>
        <v>24</v>
      </c>
      <c r="S186" s="21"/>
      <c r="T186" s="21"/>
      <c r="W186" s="21">
        <f ca="1">W31</f>
        <v>41</v>
      </c>
      <c r="X186" s="21"/>
      <c r="Y186" s="21"/>
      <c r="AB186" s="21">
        <f ca="1">AB31</f>
        <v>21</v>
      </c>
      <c r="AC186" s="21"/>
      <c r="AD186" s="21"/>
      <c r="AG186" s="21">
        <f ca="1">AG31</f>
        <v>1</v>
      </c>
      <c r="AH186" s="21"/>
      <c r="AI186" s="21"/>
      <c r="AL186" s="21">
        <f ca="1">AL31</f>
        <v>38</v>
      </c>
      <c r="AM186" s="21"/>
      <c r="AN186" s="21"/>
      <c r="AQ186" s="21">
        <f ca="1">AQ31</f>
        <v>36</v>
      </c>
      <c r="AR186" s="21"/>
      <c r="AS186" s="21"/>
      <c r="AV186" s="21">
        <f ca="1">AV31</f>
        <v>40</v>
      </c>
      <c r="AW186" s="21"/>
      <c r="AX186" s="21"/>
      <c r="BA186" s="21">
        <f ca="1">BA31</f>
        <v>10</v>
      </c>
      <c r="BB186" s="21"/>
      <c r="BC186" s="21"/>
      <c r="BF186" s="21">
        <f ca="1">BF31</f>
        <v>4</v>
      </c>
      <c r="BG186" s="21"/>
      <c r="BH186" s="21"/>
      <c r="BI186" s="15"/>
      <c r="BK186" s="22">
        <f>BK181+1</f>
        <v>4</v>
      </c>
      <c r="BL186" s="22"/>
      <c r="BM186" s="22"/>
      <c r="BO186" s="14"/>
      <c r="BP186" s="21">
        <v>0</v>
      </c>
      <c r="BQ186" s="21"/>
      <c r="BR186" s="21"/>
      <c r="BU186" s="21">
        <f ca="1">BU81</f>
        <v>106</v>
      </c>
      <c r="BV186" s="21"/>
      <c r="BW186" s="21"/>
      <c r="BX186" s="10"/>
      <c r="BY186" s="10"/>
      <c r="BZ186" s="21">
        <f ca="1">BZ81</f>
        <v>122</v>
      </c>
      <c r="CA186" s="21"/>
      <c r="CB186" s="21"/>
      <c r="CC186" s="10"/>
      <c r="CD186" s="10"/>
      <c r="CE186" s="21">
        <f ca="1">CE81</f>
        <v>161</v>
      </c>
      <c r="CF186" s="21"/>
      <c r="CG186" s="21"/>
      <c r="CH186" s="10"/>
      <c r="CI186" s="10"/>
      <c r="CJ186" s="21">
        <f ca="1">CJ81</f>
        <v>207</v>
      </c>
      <c r="CK186" s="21"/>
      <c r="CL186" s="21"/>
      <c r="CM186" s="10"/>
      <c r="CN186" s="10"/>
      <c r="CO186" s="21">
        <f ca="1">CO81</f>
        <v>228</v>
      </c>
      <c r="CP186" s="21"/>
      <c r="CQ186" s="21"/>
      <c r="CR186" s="10"/>
      <c r="CS186" s="10"/>
      <c r="CT186" s="21">
        <f ca="1">CT81</f>
        <v>229</v>
      </c>
      <c r="CU186" s="21"/>
      <c r="CV186" s="21"/>
      <c r="CW186" s="10"/>
      <c r="CX186" s="10"/>
      <c r="CY186" s="21">
        <f ca="1">CY81</f>
        <v>267</v>
      </c>
      <c r="CZ186" s="21"/>
      <c r="DA186" s="21"/>
      <c r="DB186" s="10"/>
      <c r="DC186" s="10"/>
      <c r="DD186" s="21">
        <f ca="1">DD81</f>
        <v>303</v>
      </c>
      <c r="DE186" s="21"/>
      <c r="DF186" s="21"/>
      <c r="DG186" s="10"/>
      <c r="DH186" s="10"/>
      <c r="DI186" s="21">
        <f ca="1">DI81</f>
        <v>343</v>
      </c>
      <c r="DJ186" s="21"/>
      <c r="DK186" s="21"/>
      <c r="DL186" s="10"/>
      <c r="DM186" s="10"/>
      <c r="DN186" s="21">
        <f ca="1">DN81</f>
        <v>368</v>
      </c>
      <c r="DO186" s="21"/>
      <c r="DP186" s="21"/>
      <c r="DQ186" s="10"/>
      <c r="DR186" s="10"/>
      <c r="DS186" s="21">
        <f ca="1">DS81</f>
        <v>401</v>
      </c>
      <c r="DT186" s="21"/>
      <c r="DU186" s="21"/>
      <c r="DV186" s="15"/>
    </row>
    <row r="187" spans="2:126" s="9" customFormat="1" ht="11.1" customHeight="1" x14ac:dyDescent="0.15">
      <c r="B187" s="14"/>
      <c r="C187" s="21"/>
      <c r="D187" s="21"/>
      <c r="E187" s="21"/>
      <c r="H187" s="21"/>
      <c r="I187" s="21"/>
      <c r="J187" s="21"/>
      <c r="M187" s="21"/>
      <c r="N187" s="21"/>
      <c r="O187" s="21"/>
      <c r="R187" s="21"/>
      <c r="S187" s="21"/>
      <c r="T187" s="21"/>
      <c r="W187" s="21"/>
      <c r="X187" s="21"/>
      <c r="Y187" s="21"/>
      <c r="AB187" s="21"/>
      <c r="AC187" s="21"/>
      <c r="AD187" s="21"/>
      <c r="AG187" s="21"/>
      <c r="AH187" s="21"/>
      <c r="AI187" s="21"/>
      <c r="AL187" s="21"/>
      <c r="AM187" s="21"/>
      <c r="AN187" s="21"/>
      <c r="AQ187" s="21"/>
      <c r="AR187" s="21"/>
      <c r="AS187" s="21"/>
      <c r="AV187" s="21"/>
      <c r="AW187" s="21"/>
      <c r="AX187" s="21"/>
      <c r="BA187" s="21"/>
      <c r="BB187" s="21"/>
      <c r="BC187" s="21"/>
      <c r="BF187" s="21"/>
      <c r="BG187" s="21"/>
      <c r="BH187" s="21"/>
      <c r="BI187" s="15"/>
      <c r="BK187" s="22"/>
      <c r="BL187" s="22"/>
      <c r="BM187" s="22"/>
      <c r="BO187" s="14"/>
      <c r="BP187" s="21"/>
      <c r="BQ187" s="21"/>
      <c r="BR187" s="21"/>
      <c r="BU187" s="21"/>
      <c r="BV187" s="21"/>
      <c r="BW187" s="21"/>
      <c r="BX187" s="10"/>
      <c r="BY187" s="10"/>
      <c r="BZ187" s="21"/>
      <c r="CA187" s="21"/>
      <c r="CB187" s="21"/>
      <c r="CC187" s="10"/>
      <c r="CD187" s="10"/>
      <c r="CE187" s="21"/>
      <c r="CF187" s="21"/>
      <c r="CG187" s="21"/>
      <c r="CH187" s="10"/>
      <c r="CI187" s="10"/>
      <c r="CJ187" s="21"/>
      <c r="CK187" s="21"/>
      <c r="CL187" s="21"/>
      <c r="CM187" s="10"/>
      <c r="CN187" s="10"/>
      <c r="CO187" s="21"/>
      <c r="CP187" s="21"/>
      <c r="CQ187" s="21"/>
      <c r="CR187" s="10"/>
      <c r="CS187" s="10"/>
      <c r="CT187" s="21"/>
      <c r="CU187" s="21"/>
      <c r="CV187" s="21"/>
      <c r="CW187" s="10"/>
      <c r="CX187" s="10"/>
      <c r="CY187" s="21"/>
      <c r="CZ187" s="21"/>
      <c r="DA187" s="21"/>
      <c r="DB187" s="10"/>
      <c r="DC187" s="10"/>
      <c r="DD187" s="21"/>
      <c r="DE187" s="21"/>
      <c r="DF187" s="21"/>
      <c r="DG187" s="10"/>
      <c r="DH187" s="10"/>
      <c r="DI187" s="21"/>
      <c r="DJ187" s="21"/>
      <c r="DK187" s="21"/>
      <c r="DL187" s="10"/>
      <c r="DM187" s="10"/>
      <c r="DN187" s="21"/>
      <c r="DO187" s="21"/>
      <c r="DP187" s="21"/>
      <c r="DQ187" s="10"/>
      <c r="DR187" s="10"/>
      <c r="DS187" s="21"/>
      <c r="DT187" s="21"/>
      <c r="DU187" s="21"/>
      <c r="DV187" s="15"/>
    </row>
    <row r="188" spans="2:126" s="9" customFormat="1" ht="11.1" customHeight="1" x14ac:dyDescent="0.15">
      <c r="B188" s="14"/>
      <c r="C188" s="21"/>
      <c r="D188" s="21"/>
      <c r="E188" s="21"/>
      <c r="H188" s="21"/>
      <c r="I188" s="21"/>
      <c r="J188" s="21"/>
      <c r="M188" s="21"/>
      <c r="N188" s="21"/>
      <c r="O188" s="21"/>
      <c r="R188" s="21"/>
      <c r="S188" s="21"/>
      <c r="T188" s="21"/>
      <c r="W188" s="21"/>
      <c r="X188" s="21"/>
      <c r="Y188" s="21"/>
      <c r="AB188" s="21"/>
      <c r="AC188" s="21"/>
      <c r="AD188" s="21"/>
      <c r="AG188" s="21"/>
      <c r="AH188" s="21"/>
      <c r="AI188" s="21"/>
      <c r="AL188" s="21"/>
      <c r="AM188" s="21"/>
      <c r="AN188" s="21"/>
      <c r="AQ188" s="21"/>
      <c r="AR188" s="21"/>
      <c r="AS188" s="21"/>
      <c r="AV188" s="21"/>
      <c r="AW188" s="21"/>
      <c r="AX188" s="21"/>
      <c r="BA188" s="21"/>
      <c r="BB188" s="21"/>
      <c r="BC188" s="21"/>
      <c r="BF188" s="21"/>
      <c r="BG188" s="21"/>
      <c r="BH188" s="21"/>
      <c r="BI188" s="15"/>
      <c r="BK188" s="22"/>
      <c r="BL188" s="22"/>
      <c r="BM188" s="22"/>
      <c r="BO188" s="14"/>
      <c r="BP188" s="21"/>
      <c r="BQ188" s="21"/>
      <c r="BR188" s="21"/>
      <c r="BU188" s="21"/>
      <c r="BV188" s="21"/>
      <c r="BW188" s="21"/>
      <c r="BX188" s="10"/>
      <c r="BY188" s="10"/>
      <c r="BZ188" s="21"/>
      <c r="CA188" s="21"/>
      <c r="CB188" s="21"/>
      <c r="CC188" s="10"/>
      <c r="CD188" s="10"/>
      <c r="CE188" s="21"/>
      <c r="CF188" s="21"/>
      <c r="CG188" s="21"/>
      <c r="CH188" s="10"/>
      <c r="CI188" s="10"/>
      <c r="CJ188" s="21"/>
      <c r="CK188" s="21"/>
      <c r="CL188" s="21"/>
      <c r="CM188" s="10"/>
      <c r="CN188" s="10"/>
      <c r="CO188" s="21"/>
      <c r="CP188" s="21"/>
      <c r="CQ188" s="21"/>
      <c r="CR188" s="10"/>
      <c r="CS188" s="10"/>
      <c r="CT188" s="21"/>
      <c r="CU188" s="21"/>
      <c r="CV188" s="21"/>
      <c r="CW188" s="10"/>
      <c r="CX188" s="10"/>
      <c r="CY188" s="21"/>
      <c r="CZ188" s="21"/>
      <c r="DA188" s="21"/>
      <c r="DB188" s="10"/>
      <c r="DC188" s="10"/>
      <c r="DD188" s="21"/>
      <c r="DE188" s="21"/>
      <c r="DF188" s="21"/>
      <c r="DG188" s="10"/>
      <c r="DH188" s="10"/>
      <c r="DI188" s="21"/>
      <c r="DJ188" s="21"/>
      <c r="DK188" s="21"/>
      <c r="DL188" s="10"/>
      <c r="DM188" s="10"/>
      <c r="DN188" s="21"/>
      <c r="DO188" s="21"/>
      <c r="DP188" s="21"/>
      <c r="DQ188" s="10"/>
      <c r="DR188" s="10"/>
      <c r="DS188" s="21"/>
      <c r="DT188" s="21"/>
      <c r="DU188" s="21"/>
      <c r="DV188" s="15"/>
    </row>
    <row r="189" spans="2:126" s="9" customFormat="1" ht="11.1" customHeight="1" x14ac:dyDescent="0.15">
      <c r="B189" s="14"/>
      <c r="BI189" s="15"/>
      <c r="BK189" s="7"/>
      <c r="BL189" s="7"/>
      <c r="BM189" s="7"/>
      <c r="BO189" s="14"/>
      <c r="BX189" s="10"/>
      <c r="BY189" s="10"/>
      <c r="CC189" s="10"/>
      <c r="CD189" s="10"/>
      <c r="CH189" s="10"/>
      <c r="CI189" s="10"/>
      <c r="CM189" s="10"/>
      <c r="CN189" s="10"/>
      <c r="CR189" s="10"/>
      <c r="CS189" s="10"/>
      <c r="CW189" s="10"/>
      <c r="CX189" s="10"/>
      <c r="DB189" s="10"/>
      <c r="DC189" s="10"/>
      <c r="DG189" s="10"/>
      <c r="DH189" s="10"/>
      <c r="DL189" s="10"/>
      <c r="DM189" s="10"/>
      <c r="DQ189" s="10"/>
      <c r="DR189" s="10"/>
      <c r="DV189" s="15"/>
    </row>
    <row r="190" spans="2:126" s="9" customFormat="1" ht="11.1" customHeight="1" x14ac:dyDescent="0.15">
      <c r="B190" s="14"/>
      <c r="BI190" s="15"/>
      <c r="BK190" s="7"/>
      <c r="BL190" s="7"/>
      <c r="BM190" s="7"/>
      <c r="BO190" s="14"/>
      <c r="BX190" s="10"/>
      <c r="BY190" s="10"/>
      <c r="CC190" s="10"/>
      <c r="CD190" s="10"/>
      <c r="CH190" s="10"/>
      <c r="CI190" s="10"/>
      <c r="CM190" s="10"/>
      <c r="CN190" s="10"/>
      <c r="CR190" s="10"/>
      <c r="CS190" s="10"/>
      <c r="CW190" s="10"/>
      <c r="CX190" s="10"/>
      <c r="DB190" s="10"/>
      <c r="DC190" s="10"/>
      <c r="DG190" s="10"/>
      <c r="DH190" s="10"/>
      <c r="DL190" s="10"/>
      <c r="DM190" s="10"/>
      <c r="DQ190" s="10"/>
      <c r="DR190" s="10"/>
      <c r="DV190" s="15"/>
    </row>
    <row r="191" spans="2:126" s="9" customFormat="1" ht="11.1" customHeight="1" x14ac:dyDescent="0.15">
      <c r="B191" s="14"/>
      <c r="C191" s="21"/>
      <c r="D191" s="21"/>
      <c r="E191" s="21"/>
      <c r="H191" s="21">
        <f ca="1">H36</f>
        <v>29</v>
      </c>
      <c r="I191" s="21"/>
      <c r="J191" s="21"/>
      <c r="M191" s="21">
        <f ca="1">M36</f>
        <v>16</v>
      </c>
      <c r="N191" s="21"/>
      <c r="O191" s="21"/>
      <c r="R191" s="21">
        <f ca="1">R36</f>
        <v>17</v>
      </c>
      <c r="S191" s="21"/>
      <c r="T191" s="21"/>
      <c r="W191" s="21">
        <f ca="1">W36</f>
        <v>9</v>
      </c>
      <c r="X191" s="21"/>
      <c r="Y191" s="21"/>
      <c r="AB191" s="21">
        <f ca="1">AB36</f>
        <v>21</v>
      </c>
      <c r="AC191" s="21"/>
      <c r="AD191" s="21"/>
      <c r="AG191" s="21">
        <f ca="1">AG36</f>
        <v>47</v>
      </c>
      <c r="AH191" s="21"/>
      <c r="AI191" s="21"/>
      <c r="AL191" s="21">
        <f ca="1">AL36</f>
        <v>25</v>
      </c>
      <c r="AM191" s="21"/>
      <c r="AN191" s="21"/>
      <c r="AQ191" s="21">
        <f ca="1">AQ36</f>
        <v>8</v>
      </c>
      <c r="AR191" s="21"/>
      <c r="AS191" s="21"/>
      <c r="AV191" s="21">
        <f ca="1">AV36</f>
        <v>14</v>
      </c>
      <c r="AW191" s="21"/>
      <c r="AX191" s="21"/>
      <c r="BA191" s="21">
        <f ca="1">BA36</f>
        <v>10</v>
      </c>
      <c r="BB191" s="21"/>
      <c r="BC191" s="21"/>
      <c r="BF191" s="21">
        <f ca="1">BF36</f>
        <v>0</v>
      </c>
      <c r="BG191" s="21"/>
      <c r="BH191" s="21"/>
      <c r="BI191" s="15"/>
      <c r="BK191" s="22">
        <f>BK186+1</f>
        <v>5</v>
      </c>
      <c r="BL191" s="22"/>
      <c r="BM191" s="22"/>
      <c r="BO191" s="14"/>
      <c r="BP191" s="21">
        <v>0</v>
      </c>
      <c r="BQ191" s="21"/>
      <c r="BR191" s="21"/>
      <c r="BU191" s="21">
        <f ca="1">BU86</f>
        <v>135</v>
      </c>
      <c r="BV191" s="21"/>
      <c r="BW191" s="21"/>
      <c r="BX191" s="10"/>
      <c r="BY191" s="10"/>
      <c r="BZ191" s="21">
        <f ca="1">BZ86</f>
        <v>151</v>
      </c>
      <c r="CA191" s="21"/>
      <c r="CB191" s="21"/>
      <c r="CC191" s="10"/>
      <c r="CD191" s="10"/>
      <c r="CE191" s="21">
        <f ca="1">CE86</f>
        <v>178</v>
      </c>
      <c r="CF191" s="21"/>
      <c r="CG191" s="21"/>
      <c r="CH191" s="10"/>
      <c r="CI191" s="10"/>
      <c r="CJ191" s="21">
        <f ca="1">CJ86</f>
        <v>216</v>
      </c>
      <c r="CK191" s="21"/>
      <c r="CL191" s="21"/>
      <c r="CM191" s="10"/>
      <c r="CN191" s="10"/>
      <c r="CO191" s="21">
        <f ca="1">CO86</f>
        <v>249</v>
      </c>
      <c r="CP191" s="21"/>
      <c r="CQ191" s="21"/>
      <c r="CR191" s="10"/>
      <c r="CS191" s="10"/>
      <c r="CT191" s="21">
        <f ca="1">CT86</f>
        <v>296</v>
      </c>
      <c r="CU191" s="21"/>
      <c r="CV191" s="21"/>
      <c r="CW191" s="10"/>
      <c r="CX191" s="10"/>
      <c r="CY191" s="21">
        <f ca="1">CY86</f>
        <v>321</v>
      </c>
      <c r="CZ191" s="21"/>
      <c r="DA191" s="21"/>
      <c r="DB191" s="10"/>
      <c r="DC191" s="10"/>
      <c r="DD191" s="21">
        <f ca="1">DD86</f>
        <v>329</v>
      </c>
      <c r="DE191" s="21"/>
      <c r="DF191" s="21"/>
      <c r="DG191" s="10"/>
      <c r="DH191" s="10"/>
      <c r="DI191" s="21">
        <f ca="1">DI86</f>
        <v>357</v>
      </c>
      <c r="DJ191" s="21"/>
      <c r="DK191" s="21"/>
      <c r="DL191" s="10"/>
      <c r="DM191" s="10"/>
      <c r="DN191" s="21">
        <f ca="1">DN86</f>
        <v>378</v>
      </c>
      <c r="DO191" s="21"/>
      <c r="DP191" s="21"/>
      <c r="DQ191" s="10"/>
      <c r="DR191" s="10"/>
      <c r="DS191" s="21">
        <f ca="1">DS86</f>
        <v>401</v>
      </c>
      <c r="DT191" s="21"/>
      <c r="DU191" s="21"/>
      <c r="DV191" s="15"/>
    </row>
    <row r="192" spans="2:126" s="9" customFormat="1" ht="11.1" customHeight="1" x14ac:dyDescent="0.15">
      <c r="B192" s="14"/>
      <c r="C192" s="21"/>
      <c r="D192" s="21"/>
      <c r="E192" s="21"/>
      <c r="H192" s="21"/>
      <c r="I192" s="21"/>
      <c r="J192" s="21"/>
      <c r="M192" s="21"/>
      <c r="N192" s="21"/>
      <c r="O192" s="21"/>
      <c r="R192" s="21"/>
      <c r="S192" s="21"/>
      <c r="T192" s="21"/>
      <c r="W192" s="21"/>
      <c r="X192" s="21"/>
      <c r="Y192" s="21"/>
      <c r="AB192" s="21"/>
      <c r="AC192" s="21"/>
      <c r="AD192" s="21"/>
      <c r="AG192" s="21"/>
      <c r="AH192" s="21"/>
      <c r="AI192" s="21"/>
      <c r="AL192" s="21"/>
      <c r="AM192" s="21"/>
      <c r="AN192" s="21"/>
      <c r="AQ192" s="21"/>
      <c r="AR192" s="21"/>
      <c r="AS192" s="21"/>
      <c r="AV192" s="21"/>
      <c r="AW192" s="21"/>
      <c r="AX192" s="21"/>
      <c r="BA192" s="21"/>
      <c r="BB192" s="21"/>
      <c r="BC192" s="21"/>
      <c r="BF192" s="21"/>
      <c r="BG192" s="21"/>
      <c r="BH192" s="21"/>
      <c r="BI192" s="15"/>
      <c r="BK192" s="22"/>
      <c r="BL192" s="22"/>
      <c r="BM192" s="22"/>
      <c r="BO192" s="14"/>
      <c r="BP192" s="21"/>
      <c r="BQ192" s="21"/>
      <c r="BR192" s="21"/>
      <c r="BU192" s="21"/>
      <c r="BV192" s="21"/>
      <c r="BW192" s="21"/>
      <c r="BX192" s="10"/>
      <c r="BY192" s="10"/>
      <c r="BZ192" s="21"/>
      <c r="CA192" s="21"/>
      <c r="CB192" s="21"/>
      <c r="CC192" s="10"/>
      <c r="CD192" s="10"/>
      <c r="CE192" s="21"/>
      <c r="CF192" s="21"/>
      <c r="CG192" s="21"/>
      <c r="CH192" s="10"/>
      <c r="CI192" s="10"/>
      <c r="CJ192" s="21"/>
      <c r="CK192" s="21"/>
      <c r="CL192" s="21"/>
      <c r="CM192" s="10"/>
      <c r="CN192" s="10"/>
      <c r="CO192" s="21"/>
      <c r="CP192" s="21"/>
      <c r="CQ192" s="21"/>
      <c r="CR192" s="10"/>
      <c r="CS192" s="10"/>
      <c r="CT192" s="21"/>
      <c r="CU192" s="21"/>
      <c r="CV192" s="21"/>
      <c r="CW192" s="10"/>
      <c r="CX192" s="10"/>
      <c r="CY192" s="21"/>
      <c r="CZ192" s="21"/>
      <c r="DA192" s="21"/>
      <c r="DB192" s="10"/>
      <c r="DC192" s="10"/>
      <c r="DD192" s="21"/>
      <c r="DE192" s="21"/>
      <c r="DF192" s="21"/>
      <c r="DG192" s="10"/>
      <c r="DH192" s="10"/>
      <c r="DI192" s="21"/>
      <c r="DJ192" s="21"/>
      <c r="DK192" s="21"/>
      <c r="DL192" s="10"/>
      <c r="DM192" s="10"/>
      <c r="DN192" s="21"/>
      <c r="DO192" s="21"/>
      <c r="DP192" s="21"/>
      <c r="DQ192" s="10"/>
      <c r="DR192" s="10"/>
      <c r="DS192" s="21"/>
      <c r="DT192" s="21"/>
      <c r="DU192" s="21"/>
      <c r="DV192" s="15"/>
    </row>
    <row r="193" spans="2:126" s="9" customFormat="1" ht="11.1" customHeight="1" x14ac:dyDescent="0.15">
      <c r="B193" s="14"/>
      <c r="C193" s="21"/>
      <c r="D193" s="21"/>
      <c r="E193" s="21"/>
      <c r="H193" s="21"/>
      <c r="I193" s="21"/>
      <c r="J193" s="21"/>
      <c r="M193" s="21"/>
      <c r="N193" s="21"/>
      <c r="O193" s="21"/>
      <c r="R193" s="21"/>
      <c r="S193" s="21"/>
      <c r="T193" s="21"/>
      <c r="W193" s="21"/>
      <c r="X193" s="21"/>
      <c r="Y193" s="21"/>
      <c r="AB193" s="21"/>
      <c r="AC193" s="21"/>
      <c r="AD193" s="21"/>
      <c r="AG193" s="21"/>
      <c r="AH193" s="21"/>
      <c r="AI193" s="21"/>
      <c r="AL193" s="21"/>
      <c r="AM193" s="21"/>
      <c r="AN193" s="21"/>
      <c r="AQ193" s="21"/>
      <c r="AR193" s="21"/>
      <c r="AS193" s="21"/>
      <c r="AV193" s="21"/>
      <c r="AW193" s="21"/>
      <c r="AX193" s="21"/>
      <c r="BA193" s="21"/>
      <c r="BB193" s="21"/>
      <c r="BC193" s="21"/>
      <c r="BF193" s="21"/>
      <c r="BG193" s="21"/>
      <c r="BH193" s="21"/>
      <c r="BI193" s="15"/>
      <c r="BK193" s="22"/>
      <c r="BL193" s="22"/>
      <c r="BM193" s="22"/>
      <c r="BO193" s="14"/>
      <c r="BP193" s="21"/>
      <c r="BQ193" s="21"/>
      <c r="BR193" s="21"/>
      <c r="BU193" s="21"/>
      <c r="BV193" s="21"/>
      <c r="BW193" s="21"/>
      <c r="BX193" s="10"/>
      <c r="BY193" s="10"/>
      <c r="BZ193" s="21"/>
      <c r="CA193" s="21"/>
      <c r="CB193" s="21"/>
      <c r="CC193" s="10"/>
      <c r="CD193" s="10"/>
      <c r="CE193" s="21"/>
      <c r="CF193" s="21"/>
      <c r="CG193" s="21"/>
      <c r="CH193" s="10"/>
      <c r="CI193" s="10"/>
      <c r="CJ193" s="21"/>
      <c r="CK193" s="21"/>
      <c r="CL193" s="21"/>
      <c r="CM193" s="10"/>
      <c r="CN193" s="10"/>
      <c r="CO193" s="21"/>
      <c r="CP193" s="21"/>
      <c r="CQ193" s="21"/>
      <c r="CR193" s="10"/>
      <c r="CS193" s="10"/>
      <c r="CT193" s="21"/>
      <c r="CU193" s="21"/>
      <c r="CV193" s="21"/>
      <c r="CW193" s="10"/>
      <c r="CX193" s="10"/>
      <c r="CY193" s="21"/>
      <c r="CZ193" s="21"/>
      <c r="DA193" s="21"/>
      <c r="DB193" s="10"/>
      <c r="DC193" s="10"/>
      <c r="DD193" s="21"/>
      <c r="DE193" s="21"/>
      <c r="DF193" s="21"/>
      <c r="DG193" s="10"/>
      <c r="DH193" s="10"/>
      <c r="DI193" s="21"/>
      <c r="DJ193" s="21"/>
      <c r="DK193" s="21"/>
      <c r="DL193" s="10"/>
      <c r="DM193" s="10"/>
      <c r="DN193" s="21"/>
      <c r="DO193" s="21"/>
      <c r="DP193" s="21"/>
      <c r="DQ193" s="10"/>
      <c r="DR193" s="10"/>
      <c r="DS193" s="21"/>
      <c r="DT193" s="21"/>
      <c r="DU193" s="21"/>
      <c r="DV193" s="15"/>
    </row>
    <row r="194" spans="2:126" s="9" customFormat="1" ht="11.1" customHeight="1" x14ac:dyDescent="0.15">
      <c r="B194" s="14"/>
      <c r="BI194" s="15"/>
      <c r="BK194" s="7"/>
      <c r="BL194" s="7"/>
      <c r="BM194" s="7"/>
      <c r="BO194" s="14"/>
      <c r="BX194" s="10"/>
      <c r="BY194" s="10"/>
      <c r="CC194" s="10"/>
      <c r="CD194" s="10"/>
      <c r="CH194" s="10"/>
      <c r="CI194" s="10"/>
      <c r="CM194" s="10"/>
      <c r="CN194" s="10"/>
      <c r="CR194" s="10"/>
      <c r="CS194" s="10"/>
      <c r="CW194" s="10"/>
      <c r="CX194" s="10"/>
      <c r="DB194" s="10"/>
      <c r="DC194" s="10"/>
      <c r="DG194" s="10"/>
      <c r="DH194" s="10"/>
      <c r="DL194" s="10"/>
      <c r="DM194" s="10"/>
      <c r="DQ194" s="10"/>
      <c r="DR194" s="10"/>
      <c r="DV194" s="15"/>
    </row>
    <row r="195" spans="2:126" s="9" customFormat="1" ht="11.1" customHeight="1" x14ac:dyDescent="0.15">
      <c r="B195" s="14"/>
      <c r="BI195" s="15"/>
      <c r="BK195" s="7"/>
      <c r="BL195" s="7"/>
      <c r="BM195" s="7"/>
      <c r="BO195" s="14"/>
      <c r="BX195" s="10"/>
      <c r="BY195" s="10"/>
      <c r="CC195" s="10"/>
      <c r="CD195" s="10"/>
      <c r="CH195" s="10"/>
      <c r="CI195" s="10"/>
      <c r="CM195" s="10"/>
      <c r="CN195" s="10"/>
      <c r="CR195" s="10"/>
      <c r="CS195" s="10"/>
      <c r="CW195" s="10"/>
      <c r="CX195" s="10"/>
      <c r="DB195" s="10"/>
      <c r="DC195" s="10"/>
      <c r="DG195" s="10"/>
      <c r="DH195" s="10"/>
      <c r="DL195" s="10"/>
      <c r="DM195" s="10"/>
      <c r="DQ195" s="10"/>
      <c r="DR195" s="10"/>
      <c r="DV195" s="15"/>
    </row>
    <row r="196" spans="2:126" s="9" customFormat="1" ht="11.1" customHeight="1" x14ac:dyDescent="0.15">
      <c r="B196" s="14"/>
      <c r="C196" s="21"/>
      <c r="D196" s="21"/>
      <c r="E196" s="21"/>
      <c r="H196" s="21">
        <f ca="1">H41</f>
        <v>20</v>
      </c>
      <c r="I196" s="21"/>
      <c r="J196" s="21"/>
      <c r="M196" s="21">
        <f ca="1">M41</f>
        <v>26</v>
      </c>
      <c r="N196" s="21"/>
      <c r="O196" s="21"/>
      <c r="R196" s="21">
        <f ca="1">R41</f>
        <v>5</v>
      </c>
      <c r="S196" s="21"/>
      <c r="T196" s="21"/>
      <c r="W196" s="21">
        <f ca="1">W41</f>
        <v>30</v>
      </c>
      <c r="X196" s="21"/>
      <c r="Y196" s="21"/>
      <c r="AB196" s="21">
        <f ca="1">AB41</f>
        <v>32</v>
      </c>
      <c r="AC196" s="21"/>
      <c r="AD196" s="21"/>
      <c r="AG196" s="21">
        <f ca="1">AG41</f>
        <v>46</v>
      </c>
      <c r="AH196" s="21"/>
      <c r="AI196" s="21"/>
      <c r="AL196" s="21">
        <f ca="1">AL41</f>
        <v>0</v>
      </c>
      <c r="AM196" s="21"/>
      <c r="AN196" s="21"/>
      <c r="AQ196" s="21">
        <f ca="1">AQ41</f>
        <v>43</v>
      </c>
      <c r="AR196" s="21"/>
      <c r="AS196" s="21"/>
      <c r="AV196" s="21">
        <f ca="1">AV41</f>
        <v>40</v>
      </c>
      <c r="AW196" s="21"/>
      <c r="AX196" s="21"/>
      <c r="BA196" s="21">
        <f ca="1">BA41</f>
        <v>16</v>
      </c>
      <c r="BB196" s="21"/>
      <c r="BC196" s="21"/>
      <c r="BF196" s="21">
        <f ca="1">BF41</f>
        <v>37</v>
      </c>
      <c r="BG196" s="21"/>
      <c r="BH196" s="21"/>
      <c r="BI196" s="15"/>
      <c r="BK196" s="22">
        <f>BK191+1</f>
        <v>6</v>
      </c>
      <c r="BL196" s="22"/>
      <c r="BM196" s="22"/>
      <c r="BO196" s="14"/>
      <c r="BP196" s="21">
        <v>0</v>
      </c>
      <c r="BQ196" s="21"/>
      <c r="BR196" s="21"/>
      <c r="BU196" s="21">
        <f ca="1">BU91</f>
        <v>155</v>
      </c>
      <c r="BV196" s="21"/>
      <c r="BW196" s="21"/>
      <c r="BX196" s="10"/>
      <c r="BY196" s="10"/>
      <c r="BZ196" s="21">
        <f ca="1">BZ91</f>
        <v>181</v>
      </c>
      <c r="CA196" s="21"/>
      <c r="CB196" s="21"/>
      <c r="CC196" s="10"/>
      <c r="CD196" s="10"/>
      <c r="CE196" s="21">
        <f ca="1">CE91</f>
        <v>186</v>
      </c>
      <c r="CF196" s="21"/>
      <c r="CG196" s="21"/>
      <c r="CH196" s="10"/>
      <c r="CI196" s="10"/>
      <c r="CJ196" s="21">
        <f ca="1">CJ91</f>
        <v>246</v>
      </c>
      <c r="CK196" s="21"/>
      <c r="CL196" s="21"/>
      <c r="CM196" s="10"/>
      <c r="CN196" s="10"/>
      <c r="CO196" s="21">
        <f ca="1">CO91</f>
        <v>281</v>
      </c>
      <c r="CP196" s="21"/>
      <c r="CQ196" s="21"/>
      <c r="CR196" s="10"/>
      <c r="CS196" s="10"/>
      <c r="CT196" s="21">
        <f ca="1">CT91</f>
        <v>342</v>
      </c>
      <c r="CU196" s="21"/>
      <c r="CV196" s="21"/>
      <c r="CW196" s="10"/>
      <c r="CX196" s="10"/>
      <c r="CY196" s="21">
        <f ca="1">CY91</f>
        <v>342</v>
      </c>
      <c r="CZ196" s="21"/>
      <c r="DA196" s="21"/>
      <c r="DB196" s="10"/>
      <c r="DC196" s="10"/>
      <c r="DD196" s="21">
        <f ca="1">DD91</f>
        <v>385</v>
      </c>
      <c r="DE196" s="21"/>
      <c r="DF196" s="21"/>
      <c r="DG196" s="10"/>
      <c r="DH196" s="10"/>
      <c r="DI196" s="21">
        <f ca="1">DI91</f>
        <v>425</v>
      </c>
      <c r="DJ196" s="21"/>
      <c r="DK196" s="21"/>
      <c r="DL196" s="10"/>
      <c r="DM196" s="10"/>
      <c r="DN196" s="21">
        <f ca="1">DN91</f>
        <v>441</v>
      </c>
      <c r="DO196" s="21"/>
      <c r="DP196" s="21"/>
      <c r="DQ196" s="10"/>
      <c r="DR196" s="10"/>
      <c r="DS196" s="21">
        <f ca="1">DS91</f>
        <v>478</v>
      </c>
      <c r="DT196" s="21"/>
      <c r="DU196" s="21"/>
      <c r="DV196" s="15"/>
    </row>
    <row r="197" spans="2:126" s="9" customFormat="1" ht="11.1" customHeight="1" x14ac:dyDescent="0.15">
      <c r="B197" s="14"/>
      <c r="C197" s="21"/>
      <c r="D197" s="21"/>
      <c r="E197" s="21"/>
      <c r="H197" s="21"/>
      <c r="I197" s="21"/>
      <c r="J197" s="21"/>
      <c r="M197" s="21"/>
      <c r="N197" s="21"/>
      <c r="O197" s="21"/>
      <c r="R197" s="21"/>
      <c r="S197" s="21"/>
      <c r="T197" s="21"/>
      <c r="W197" s="21"/>
      <c r="X197" s="21"/>
      <c r="Y197" s="21"/>
      <c r="AB197" s="21"/>
      <c r="AC197" s="21"/>
      <c r="AD197" s="21"/>
      <c r="AG197" s="21"/>
      <c r="AH197" s="21"/>
      <c r="AI197" s="21"/>
      <c r="AL197" s="21"/>
      <c r="AM197" s="21"/>
      <c r="AN197" s="21"/>
      <c r="AQ197" s="21"/>
      <c r="AR197" s="21"/>
      <c r="AS197" s="21"/>
      <c r="AV197" s="21"/>
      <c r="AW197" s="21"/>
      <c r="AX197" s="21"/>
      <c r="BA197" s="21"/>
      <c r="BB197" s="21"/>
      <c r="BC197" s="21"/>
      <c r="BF197" s="21"/>
      <c r="BG197" s="21"/>
      <c r="BH197" s="21"/>
      <c r="BI197" s="15"/>
      <c r="BK197" s="22"/>
      <c r="BL197" s="22"/>
      <c r="BM197" s="22"/>
      <c r="BO197" s="14"/>
      <c r="BP197" s="21"/>
      <c r="BQ197" s="21"/>
      <c r="BR197" s="21"/>
      <c r="BU197" s="21"/>
      <c r="BV197" s="21"/>
      <c r="BW197" s="21"/>
      <c r="BX197" s="10"/>
      <c r="BY197" s="10"/>
      <c r="BZ197" s="21"/>
      <c r="CA197" s="21"/>
      <c r="CB197" s="21"/>
      <c r="CC197" s="10"/>
      <c r="CD197" s="10"/>
      <c r="CE197" s="21"/>
      <c r="CF197" s="21"/>
      <c r="CG197" s="21"/>
      <c r="CH197" s="10"/>
      <c r="CI197" s="10"/>
      <c r="CJ197" s="21"/>
      <c r="CK197" s="21"/>
      <c r="CL197" s="21"/>
      <c r="CM197" s="10"/>
      <c r="CN197" s="10"/>
      <c r="CO197" s="21"/>
      <c r="CP197" s="21"/>
      <c r="CQ197" s="21"/>
      <c r="CR197" s="10"/>
      <c r="CS197" s="10"/>
      <c r="CT197" s="21"/>
      <c r="CU197" s="21"/>
      <c r="CV197" s="21"/>
      <c r="CW197" s="10"/>
      <c r="CX197" s="10"/>
      <c r="CY197" s="21"/>
      <c r="CZ197" s="21"/>
      <c r="DA197" s="21"/>
      <c r="DB197" s="10"/>
      <c r="DC197" s="10"/>
      <c r="DD197" s="21"/>
      <c r="DE197" s="21"/>
      <c r="DF197" s="21"/>
      <c r="DG197" s="10"/>
      <c r="DH197" s="10"/>
      <c r="DI197" s="21"/>
      <c r="DJ197" s="21"/>
      <c r="DK197" s="21"/>
      <c r="DL197" s="10"/>
      <c r="DM197" s="10"/>
      <c r="DN197" s="21"/>
      <c r="DO197" s="21"/>
      <c r="DP197" s="21"/>
      <c r="DQ197" s="10"/>
      <c r="DR197" s="10"/>
      <c r="DS197" s="21"/>
      <c r="DT197" s="21"/>
      <c r="DU197" s="21"/>
      <c r="DV197" s="15"/>
    </row>
    <row r="198" spans="2:126" s="9" customFormat="1" ht="11.1" customHeight="1" x14ac:dyDescent="0.15">
      <c r="B198" s="14"/>
      <c r="C198" s="21"/>
      <c r="D198" s="21"/>
      <c r="E198" s="21"/>
      <c r="H198" s="21"/>
      <c r="I198" s="21"/>
      <c r="J198" s="21"/>
      <c r="M198" s="21"/>
      <c r="N198" s="21"/>
      <c r="O198" s="21"/>
      <c r="R198" s="21"/>
      <c r="S198" s="21"/>
      <c r="T198" s="21"/>
      <c r="W198" s="21"/>
      <c r="X198" s="21"/>
      <c r="Y198" s="21"/>
      <c r="AB198" s="21"/>
      <c r="AC198" s="21"/>
      <c r="AD198" s="21"/>
      <c r="AG198" s="21"/>
      <c r="AH198" s="21"/>
      <c r="AI198" s="21"/>
      <c r="AL198" s="21"/>
      <c r="AM198" s="21"/>
      <c r="AN198" s="21"/>
      <c r="AQ198" s="21"/>
      <c r="AR198" s="21"/>
      <c r="AS198" s="21"/>
      <c r="AV198" s="21"/>
      <c r="AW198" s="21"/>
      <c r="AX198" s="21"/>
      <c r="BA198" s="21"/>
      <c r="BB198" s="21"/>
      <c r="BC198" s="21"/>
      <c r="BF198" s="21"/>
      <c r="BG198" s="21"/>
      <c r="BH198" s="21"/>
      <c r="BI198" s="15"/>
      <c r="BK198" s="22"/>
      <c r="BL198" s="22"/>
      <c r="BM198" s="22"/>
      <c r="BO198" s="14"/>
      <c r="BP198" s="21"/>
      <c r="BQ198" s="21"/>
      <c r="BR198" s="21"/>
      <c r="BU198" s="21"/>
      <c r="BV198" s="21"/>
      <c r="BW198" s="21"/>
      <c r="BX198" s="10"/>
      <c r="BY198" s="10"/>
      <c r="BZ198" s="21"/>
      <c r="CA198" s="21"/>
      <c r="CB198" s="21"/>
      <c r="CC198" s="10"/>
      <c r="CD198" s="10"/>
      <c r="CE198" s="21"/>
      <c r="CF198" s="21"/>
      <c r="CG198" s="21"/>
      <c r="CH198" s="10"/>
      <c r="CI198" s="10"/>
      <c r="CJ198" s="21"/>
      <c r="CK198" s="21"/>
      <c r="CL198" s="21"/>
      <c r="CM198" s="10"/>
      <c r="CN198" s="10"/>
      <c r="CO198" s="21"/>
      <c r="CP198" s="21"/>
      <c r="CQ198" s="21"/>
      <c r="CR198" s="10"/>
      <c r="CS198" s="10"/>
      <c r="CT198" s="21"/>
      <c r="CU198" s="21"/>
      <c r="CV198" s="21"/>
      <c r="CW198" s="10"/>
      <c r="CX198" s="10"/>
      <c r="CY198" s="21"/>
      <c r="CZ198" s="21"/>
      <c r="DA198" s="21"/>
      <c r="DB198" s="10"/>
      <c r="DC198" s="10"/>
      <c r="DD198" s="21"/>
      <c r="DE198" s="21"/>
      <c r="DF198" s="21"/>
      <c r="DG198" s="10"/>
      <c r="DH198" s="10"/>
      <c r="DI198" s="21"/>
      <c r="DJ198" s="21"/>
      <c r="DK198" s="21"/>
      <c r="DL198" s="10"/>
      <c r="DM198" s="10"/>
      <c r="DN198" s="21"/>
      <c r="DO198" s="21"/>
      <c r="DP198" s="21"/>
      <c r="DQ198" s="10"/>
      <c r="DR198" s="10"/>
      <c r="DS198" s="21"/>
      <c r="DT198" s="21"/>
      <c r="DU198" s="21"/>
      <c r="DV198" s="15"/>
    </row>
    <row r="199" spans="2:126" s="9" customFormat="1" ht="11.1" customHeight="1" x14ac:dyDescent="0.15">
      <c r="B199" s="14"/>
      <c r="BI199" s="15"/>
      <c r="BK199" s="7"/>
      <c r="BL199" s="7"/>
      <c r="BM199" s="7"/>
      <c r="BO199" s="14"/>
      <c r="BX199" s="10"/>
      <c r="BY199" s="10"/>
      <c r="CC199" s="10"/>
      <c r="CD199" s="10"/>
      <c r="CH199" s="10"/>
      <c r="CI199" s="10"/>
      <c r="CM199" s="10"/>
      <c r="CN199" s="10"/>
      <c r="CR199" s="10"/>
      <c r="CS199" s="10"/>
      <c r="CW199" s="10"/>
      <c r="CX199" s="10"/>
      <c r="DB199" s="10"/>
      <c r="DC199" s="10"/>
      <c r="DG199" s="10"/>
      <c r="DH199" s="10"/>
      <c r="DL199" s="10"/>
      <c r="DM199" s="10"/>
      <c r="DQ199" s="10"/>
      <c r="DR199" s="10"/>
      <c r="DV199" s="15"/>
    </row>
    <row r="200" spans="2:126" s="9" customFormat="1" ht="11.1" customHeight="1" x14ac:dyDescent="0.15">
      <c r="B200" s="14"/>
      <c r="BI200" s="15"/>
      <c r="BK200" s="7"/>
      <c r="BL200" s="7"/>
      <c r="BM200" s="7"/>
      <c r="BO200" s="14"/>
      <c r="BX200" s="10"/>
      <c r="BY200" s="10"/>
      <c r="CC200" s="10"/>
      <c r="CD200" s="10"/>
      <c r="CH200" s="10"/>
      <c r="CI200" s="10"/>
      <c r="CM200" s="10"/>
      <c r="CN200" s="10"/>
      <c r="CR200" s="10"/>
      <c r="CS200" s="10"/>
      <c r="CW200" s="10"/>
      <c r="CX200" s="10"/>
      <c r="DB200" s="10"/>
      <c r="DC200" s="10"/>
      <c r="DG200" s="10"/>
      <c r="DH200" s="10"/>
      <c r="DL200" s="10"/>
      <c r="DM200" s="10"/>
      <c r="DQ200" s="10"/>
      <c r="DR200" s="10"/>
      <c r="DV200" s="15"/>
    </row>
    <row r="201" spans="2:126" s="9" customFormat="1" ht="11.1" customHeight="1" x14ac:dyDescent="0.15">
      <c r="B201" s="14"/>
      <c r="C201" s="21"/>
      <c r="D201" s="21"/>
      <c r="E201" s="21"/>
      <c r="H201" s="21">
        <f ca="1">H46</f>
        <v>18</v>
      </c>
      <c r="I201" s="21"/>
      <c r="J201" s="21"/>
      <c r="M201" s="21">
        <f ca="1">M46</f>
        <v>3</v>
      </c>
      <c r="N201" s="21"/>
      <c r="O201" s="21"/>
      <c r="R201" s="21">
        <f ca="1">R46</f>
        <v>23</v>
      </c>
      <c r="S201" s="21"/>
      <c r="T201" s="21"/>
      <c r="W201" s="21">
        <f ca="1">W46</f>
        <v>48</v>
      </c>
      <c r="X201" s="21"/>
      <c r="Y201" s="21"/>
      <c r="AB201" s="21">
        <f ca="1">AB46</f>
        <v>17</v>
      </c>
      <c r="AC201" s="21"/>
      <c r="AD201" s="21"/>
      <c r="AG201" s="21">
        <f ca="1">AG46</f>
        <v>27</v>
      </c>
      <c r="AH201" s="21"/>
      <c r="AI201" s="21"/>
      <c r="AL201" s="21">
        <f ca="1">AL46</f>
        <v>25</v>
      </c>
      <c r="AM201" s="21"/>
      <c r="AN201" s="21"/>
      <c r="AQ201" s="21">
        <f ca="1">AQ46</f>
        <v>39</v>
      </c>
      <c r="AR201" s="21"/>
      <c r="AS201" s="21"/>
      <c r="AV201" s="21">
        <f ca="1">AV46</f>
        <v>21</v>
      </c>
      <c r="AW201" s="21"/>
      <c r="AX201" s="21"/>
      <c r="BA201" s="21">
        <f ca="1">BA46</f>
        <v>15</v>
      </c>
      <c r="BB201" s="21"/>
      <c r="BC201" s="21"/>
      <c r="BF201" s="21">
        <f ca="1">BF46</f>
        <v>18</v>
      </c>
      <c r="BG201" s="21"/>
      <c r="BH201" s="21"/>
      <c r="BI201" s="15"/>
      <c r="BK201" s="22">
        <f>BK196+1</f>
        <v>7</v>
      </c>
      <c r="BL201" s="22"/>
      <c r="BM201" s="22"/>
      <c r="BO201" s="14"/>
      <c r="BP201" s="21">
        <v>0</v>
      </c>
      <c r="BQ201" s="21"/>
      <c r="BR201" s="21"/>
      <c r="BU201" s="21">
        <f ca="1">BU96</f>
        <v>173</v>
      </c>
      <c r="BV201" s="21"/>
      <c r="BW201" s="21"/>
      <c r="BX201" s="10"/>
      <c r="BY201" s="10"/>
      <c r="BZ201" s="21">
        <f ca="1">BZ96</f>
        <v>184</v>
      </c>
      <c r="CA201" s="21"/>
      <c r="CB201" s="21"/>
      <c r="CC201" s="10"/>
      <c r="CD201" s="10"/>
      <c r="CE201" s="21">
        <f ca="1">CE96</f>
        <v>209</v>
      </c>
      <c r="CF201" s="21"/>
      <c r="CG201" s="21"/>
      <c r="CH201" s="10"/>
      <c r="CI201" s="10"/>
      <c r="CJ201" s="21">
        <f ca="1">CJ96</f>
        <v>294</v>
      </c>
      <c r="CK201" s="21"/>
      <c r="CL201" s="21"/>
      <c r="CM201" s="10"/>
      <c r="CN201" s="10"/>
      <c r="CO201" s="21">
        <f ca="1">CO96</f>
        <v>311</v>
      </c>
      <c r="CP201" s="21"/>
      <c r="CQ201" s="21"/>
      <c r="CR201" s="10"/>
      <c r="CS201" s="10"/>
      <c r="CT201" s="21">
        <f ca="1">CT96</f>
        <v>369</v>
      </c>
      <c r="CU201" s="21"/>
      <c r="CV201" s="21"/>
      <c r="CW201" s="10"/>
      <c r="CX201" s="10"/>
      <c r="CY201" s="21">
        <f ca="1">CY96</f>
        <v>394</v>
      </c>
      <c r="CZ201" s="21"/>
      <c r="DA201" s="21"/>
      <c r="DB201" s="10"/>
      <c r="DC201" s="10"/>
      <c r="DD201" s="21">
        <f ca="1">DD96</f>
        <v>433</v>
      </c>
      <c r="DE201" s="21"/>
      <c r="DF201" s="21"/>
      <c r="DG201" s="10"/>
      <c r="DH201" s="10"/>
      <c r="DI201" s="21">
        <f ca="1">DI96</f>
        <v>454</v>
      </c>
      <c r="DJ201" s="21"/>
      <c r="DK201" s="21"/>
      <c r="DL201" s="10"/>
      <c r="DM201" s="10"/>
      <c r="DN201" s="21">
        <f ca="1">DN96</f>
        <v>469</v>
      </c>
      <c r="DO201" s="21"/>
      <c r="DP201" s="21"/>
      <c r="DQ201" s="10"/>
      <c r="DR201" s="10"/>
      <c r="DS201" s="21">
        <f ca="1">DS96</f>
        <v>496</v>
      </c>
      <c r="DT201" s="21"/>
      <c r="DU201" s="21"/>
      <c r="DV201" s="15"/>
    </row>
    <row r="202" spans="2:126" s="9" customFormat="1" ht="11.1" customHeight="1" x14ac:dyDescent="0.15">
      <c r="B202" s="14"/>
      <c r="C202" s="21"/>
      <c r="D202" s="21"/>
      <c r="E202" s="21"/>
      <c r="H202" s="21"/>
      <c r="I202" s="21"/>
      <c r="J202" s="21"/>
      <c r="M202" s="21"/>
      <c r="N202" s="21"/>
      <c r="O202" s="21"/>
      <c r="R202" s="21"/>
      <c r="S202" s="21"/>
      <c r="T202" s="21"/>
      <c r="W202" s="21"/>
      <c r="X202" s="21"/>
      <c r="Y202" s="21"/>
      <c r="AB202" s="21"/>
      <c r="AC202" s="21"/>
      <c r="AD202" s="21"/>
      <c r="AG202" s="21"/>
      <c r="AH202" s="21"/>
      <c r="AI202" s="21"/>
      <c r="AL202" s="21"/>
      <c r="AM202" s="21"/>
      <c r="AN202" s="21"/>
      <c r="AQ202" s="21"/>
      <c r="AR202" s="21"/>
      <c r="AS202" s="21"/>
      <c r="AV202" s="21"/>
      <c r="AW202" s="21"/>
      <c r="AX202" s="21"/>
      <c r="BA202" s="21"/>
      <c r="BB202" s="21"/>
      <c r="BC202" s="21"/>
      <c r="BF202" s="21"/>
      <c r="BG202" s="21"/>
      <c r="BH202" s="21"/>
      <c r="BI202" s="15"/>
      <c r="BK202" s="22"/>
      <c r="BL202" s="22"/>
      <c r="BM202" s="22"/>
      <c r="BO202" s="14"/>
      <c r="BP202" s="21"/>
      <c r="BQ202" s="21"/>
      <c r="BR202" s="21"/>
      <c r="BU202" s="21"/>
      <c r="BV202" s="21"/>
      <c r="BW202" s="21"/>
      <c r="BX202" s="10"/>
      <c r="BY202" s="10"/>
      <c r="BZ202" s="21"/>
      <c r="CA202" s="21"/>
      <c r="CB202" s="21"/>
      <c r="CC202" s="10"/>
      <c r="CD202" s="10"/>
      <c r="CE202" s="21"/>
      <c r="CF202" s="21"/>
      <c r="CG202" s="21"/>
      <c r="CH202" s="10"/>
      <c r="CI202" s="10"/>
      <c r="CJ202" s="21"/>
      <c r="CK202" s="21"/>
      <c r="CL202" s="21"/>
      <c r="CM202" s="10"/>
      <c r="CN202" s="10"/>
      <c r="CO202" s="21"/>
      <c r="CP202" s="21"/>
      <c r="CQ202" s="21"/>
      <c r="CR202" s="10"/>
      <c r="CS202" s="10"/>
      <c r="CT202" s="21"/>
      <c r="CU202" s="21"/>
      <c r="CV202" s="21"/>
      <c r="CW202" s="10"/>
      <c r="CX202" s="10"/>
      <c r="CY202" s="21"/>
      <c r="CZ202" s="21"/>
      <c r="DA202" s="21"/>
      <c r="DB202" s="10"/>
      <c r="DC202" s="10"/>
      <c r="DD202" s="21"/>
      <c r="DE202" s="21"/>
      <c r="DF202" s="21"/>
      <c r="DG202" s="10"/>
      <c r="DH202" s="10"/>
      <c r="DI202" s="21"/>
      <c r="DJ202" s="21"/>
      <c r="DK202" s="21"/>
      <c r="DL202" s="10"/>
      <c r="DM202" s="10"/>
      <c r="DN202" s="21"/>
      <c r="DO202" s="21"/>
      <c r="DP202" s="21"/>
      <c r="DQ202" s="10"/>
      <c r="DR202" s="10"/>
      <c r="DS202" s="21"/>
      <c r="DT202" s="21"/>
      <c r="DU202" s="21"/>
      <c r="DV202" s="15"/>
    </row>
    <row r="203" spans="2:126" s="9" customFormat="1" ht="11.1" customHeight="1" x14ac:dyDescent="0.15">
      <c r="B203" s="14"/>
      <c r="C203" s="21"/>
      <c r="D203" s="21"/>
      <c r="E203" s="21"/>
      <c r="H203" s="21"/>
      <c r="I203" s="21"/>
      <c r="J203" s="21"/>
      <c r="M203" s="21"/>
      <c r="N203" s="21"/>
      <c r="O203" s="21"/>
      <c r="R203" s="21"/>
      <c r="S203" s="21"/>
      <c r="T203" s="21"/>
      <c r="W203" s="21"/>
      <c r="X203" s="21"/>
      <c r="Y203" s="21"/>
      <c r="AB203" s="21"/>
      <c r="AC203" s="21"/>
      <c r="AD203" s="21"/>
      <c r="AG203" s="21"/>
      <c r="AH203" s="21"/>
      <c r="AI203" s="21"/>
      <c r="AL203" s="21"/>
      <c r="AM203" s="21"/>
      <c r="AN203" s="21"/>
      <c r="AQ203" s="21"/>
      <c r="AR203" s="21"/>
      <c r="AS203" s="21"/>
      <c r="AV203" s="21"/>
      <c r="AW203" s="21"/>
      <c r="AX203" s="21"/>
      <c r="BA203" s="21"/>
      <c r="BB203" s="21"/>
      <c r="BC203" s="21"/>
      <c r="BF203" s="21"/>
      <c r="BG203" s="21"/>
      <c r="BH203" s="21"/>
      <c r="BI203" s="15"/>
      <c r="BK203" s="22"/>
      <c r="BL203" s="22"/>
      <c r="BM203" s="22"/>
      <c r="BO203" s="14"/>
      <c r="BP203" s="21"/>
      <c r="BQ203" s="21"/>
      <c r="BR203" s="21"/>
      <c r="BU203" s="21"/>
      <c r="BV203" s="21"/>
      <c r="BW203" s="21"/>
      <c r="BX203" s="10"/>
      <c r="BY203" s="10"/>
      <c r="BZ203" s="21"/>
      <c r="CA203" s="21"/>
      <c r="CB203" s="21"/>
      <c r="CC203" s="10"/>
      <c r="CD203" s="10"/>
      <c r="CE203" s="21"/>
      <c r="CF203" s="21"/>
      <c r="CG203" s="21"/>
      <c r="CH203" s="10"/>
      <c r="CI203" s="10"/>
      <c r="CJ203" s="21"/>
      <c r="CK203" s="21"/>
      <c r="CL203" s="21"/>
      <c r="CM203" s="10"/>
      <c r="CN203" s="10"/>
      <c r="CO203" s="21"/>
      <c r="CP203" s="21"/>
      <c r="CQ203" s="21"/>
      <c r="CR203" s="10"/>
      <c r="CS203" s="10"/>
      <c r="CT203" s="21"/>
      <c r="CU203" s="21"/>
      <c r="CV203" s="21"/>
      <c r="CW203" s="10"/>
      <c r="CX203" s="10"/>
      <c r="CY203" s="21"/>
      <c r="CZ203" s="21"/>
      <c r="DA203" s="21"/>
      <c r="DB203" s="10"/>
      <c r="DC203" s="10"/>
      <c r="DD203" s="21"/>
      <c r="DE203" s="21"/>
      <c r="DF203" s="21"/>
      <c r="DG203" s="10"/>
      <c r="DH203" s="10"/>
      <c r="DI203" s="21"/>
      <c r="DJ203" s="21"/>
      <c r="DK203" s="21"/>
      <c r="DL203" s="10"/>
      <c r="DM203" s="10"/>
      <c r="DN203" s="21"/>
      <c r="DO203" s="21"/>
      <c r="DP203" s="21"/>
      <c r="DQ203" s="10"/>
      <c r="DR203" s="10"/>
      <c r="DS203" s="21"/>
      <c r="DT203" s="21"/>
      <c r="DU203" s="21"/>
      <c r="DV203" s="15"/>
    </row>
    <row r="204" spans="2:126" s="9" customFormat="1" ht="11.1" customHeight="1" x14ac:dyDescent="0.15">
      <c r="B204" s="14"/>
      <c r="BI204" s="15"/>
      <c r="BK204" s="7"/>
      <c r="BL204" s="7"/>
      <c r="BM204" s="7"/>
      <c r="BO204" s="14"/>
      <c r="BX204" s="10"/>
      <c r="BY204" s="10"/>
      <c r="CC204" s="10"/>
      <c r="CD204" s="10"/>
      <c r="CH204" s="10"/>
      <c r="CI204" s="10"/>
      <c r="CM204" s="10"/>
      <c r="CN204" s="10"/>
      <c r="CR204" s="10"/>
      <c r="CS204" s="10"/>
      <c r="CW204" s="10"/>
      <c r="CX204" s="10"/>
      <c r="DB204" s="10"/>
      <c r="DC204" s="10"/>
      <c r="DG204" s="10"/>
      <c r="DH204" s="10"/>
      <c r="DL204" s="10"/>
      <c r="DM204" s="10"/>
      <c r="DQ204" s="10"/>
      <c r="DR204" s="10"/>
      <c r="DV204" s="15"/>
    </row>
    <row r="205" spans="2:126" s="9" customFormat="1" ht="11.1" customHeight="1" x14ac:dyDescent="0.15">
      <c r="B205" s="14"/>
      <c r="BI205" s="15"/>
      <c r="BK205" s="7"/>
      <c r="BL205" s="7"/>
      <c r="BM205" s="7"/>
      <c r="BO205" s="14"/>
      <c r="BX205" s="10"/>
      <c r="BY205" s="10"/>
      <c r="CC205" s="10"/>
      <c r="CD205" s="10"/>
      <c r="CH205" s="10"/>
      <c r="CI205" s="10"/>
      <c r="CM205" s="10"/>
      <c r="CN205" s="10"/>
      <c r="CR205" s="10"/>
      <c r="CS205" s="10"/>
      <c r="CW205" s="10"/>
      <c r="CX205" s="10"/>
      <c r="DB205" s="10"/>
      <c r="DC205" s="10"/>
      <c r="DG205" s="10"/>
      <c r="DH205" s="10"/>
      <c r="DL205" s="10"/>
      <c r="DM205" s="10"/>
      <c r="DQ205" s="10"/>
      <c r="DR205" s="10"/>
      <c r="DV205" s="15"/>
    </row>
    <row r="206" spans="2:126" s="9" customFormat="1" ht="11.1" customHeight="1" x14ac:dyDescent="0.15">
      <c r="B206" s="14"/>
      <c r="C206" s="21"/>
      <c r="D206" s="21"/>
      <c r="E206" s="21"/>
      <c r="H206" s="21">
        <f ca="1">H51</f>
        <v>39</v>
      </c>
      <c r="I206" s="21"/>
      <c r="J206" s="21"/>
      <c r="M206" s="21">
        <f ca="1">M51</f>
        <v>30</v>
      </c>
      <c r="N206" s="21"/>
      <c r="O206" s="21"/>
      <c r="R206" s="21">
        <f ca="1">R51</f>
        <v>26</v>
      </c>
      <c r="S206" s="21"/>
      <c r="T206" s="21"/>
      <c r="W206" s="21">
        <f ca="1">W51</f>
        <v>7</v>
      </c>
      <c r="X206" s="21"/>
      <c r="Y206" s="21"/>
      <c r="AB206" s="21">
        <f ca="1">AB51</f>
        <v>23</v>
      </c>
      <c r="AC206" s="21"/>
      <c r="AD206" s="21"/>
      <c r="AG206" s="21">
        <f ca="1">AG51</f>
        <v>28</v>
      </c>
      <c r="AH206" s="21"/>
      <c r="AI206" s="21"/>
      <c r="AL206" s="21">
        <f ca="1">AL51</f>
        <v>11</v>
      </c>
      <c r="AM206" s="21"/>
      <c r="AN206" s="21"/>
      <c r="AQ206" s="21">
        <f ca="1">AQ51</f>
        <v>39</v>
      </c>
      <c r="AR206" s="21"/>
      <c r="AS206" s="21"/>
      <c r="AV206" s="21">
        <f ca="1">AV51</f>
        <v>40</v>
      </c>
      <c r="AW206" s="21"/>
      <c r="AX206" s="21"/>
      <c r="BA206" s="21">
        <f ca="1">BA51</f>
        <v>13</v>
      </c>
      <c r="BB206" s="21"/>
      <c r="BC206" s="21"/>
      <c r="BF206" s="21">
        <f ca="1">BF51</f>
        <v>41</v>
      </c>
      <c r="BG206" s="21"/>
      <c r="BH206" s="21"/>
      <c r="BI206" s="15"/>
      <c r="BK206" s="22">
        <f>BK201+1</f>
        <v>8</v>
      </c>
      <c r="BL206" s="22"/>
      <c r="BM206" s="22"/>
      <c r="BO206" s="14"/>
      <c r="BP206" s="21">
        <v>0</v>
      </c>
      <c r="BQ206" s="21"/>
      <c r="BR206" s="21"/>
      <c r="BU206" s="21">
        <f ca="1">BU101</f>
        <v>212</v>
      </c>
      <c r="BV206" s="21"/>
      <c r="BW206" s="21"/>
      <c r="BX206" s="10"/>
      <c r="BY206" s="10"/>
      <c r="BZ206" s="21">
        <f ca="1">BZ101</f>
        <v>242</v>
      </c>
      <c r="CA206" s="21"/>
      <c r="CB206" s="21"/>
      <c r="CC206" s="10"/>
      <c r="CD206" s="10"/>
      <c r="CE206" s="21">
        <f ca="1">CE101</f>
        <v>268</v>
      </c>
      <c r="CF206" s="21"/>
      <c r="CG206" s="21"/>
      <c r="CH206" s="10"/>
      <c r="CI206" s="10"/>
      <c r="CJ206" s="21">
        <f ca="1">CJ101</f>
        <v>301</v>
      </c>
      <c r="CK206" s="21"/>
      <c r="CL206" s="21"/>
      <c r="CM206" s="10"/>
      <c r="CN206" s="10"/>
      <c r="CO206" s="21">
        <f ca="1">CO101</f>
        <v>334</v>
      </c>
      <c r="CP206" s="21"/>
      <c r="CQ206" s="21"/>
      <c r="CR206" s="10"/>
      <c r="CS206" s="10"/>
      <c r="CT206" s="21">
        <f ca="1">CT101</f>
        <v>397</v>
      </c>
      <c r="CU206" s="21"/>
      <c r="CV206" s="21"/>
      <c r="CW206" s="10"/>
      <c r="CX206" s="10"/>
      <c r="CY206" s="21">
        <f ca="1">CY101</f>
        <v>408</v>
      </c>
      <c r="CZ206" s="21"/>
      <c r="DA206" s="21"/>
      <c r="DB206" s="10"/>
      <c r="DC206" s="10"/>
      <c r="DD206" s="21">
        <f ca="1">DD101</f>
        <v>472</v>
      </c>
      <c r="DE206" s="21"/>
      <c r="DF206" s="21"/>
      <c r="DG206" s="10"/>
      <c r="DH206" s="10"/>
      <c r="DI206" s="21">
        <f ca="1">DI101</f>
        <v>512</v>
      </c>
      <c r="DJ206" s="21"/>
      <c r="DK206" s="21"/>
      <c r="DL206" s="10"/>
      <c r="DM206" s="10"/>
      <c r="DN206" s="21">
        <f ca="1">DN101</f>
        <v>525</v>
      </c>
      <c r="DO206" s="21"/>
      <c r="DP206" s="21"/>
      <c r="DQ206" s="10"/>
      <c r="DR206" s="10"/>
      <c r="DS206" s="21">
        <f ca="1">DS101</f>
        <v>566</v>
      </c>
      <c r="DT206" s="21"/>
      <c r="DU206" s="21"/>
      <c r="DV206" s="15"/>
    </row>
    <row r="207" spans="2:126" s="9" customFormat="1" ht="11.1" customHeight="1" x14ac:dyDescent="0.15">
      <c r="B207" s="14"/>
      <c r="C207" s="21"/>
      <c r="D207" s="21"/>
      <c r="E207" s="21"/>
      <c r="H207" s="21"/>
      <c r="I207" s="21"/>
      <c r="J207" s="21"/>
      <c r="M207" s="21"/>
      <c r="N207" s="21"/>
      <c r="O207" s="21"/>
      <c r="R207" s="21"/>
      <c r="S207" s="21"/>
      <c r="T207" s="21"/>
      <c r="W207" s="21"/>
      <c r="X207" s="21"/>
      <c r="Y207" s="21"/>
      <c r="AB207" s="21"/>
      <c r="AC207" s="21"/>
      <c r="AD207" s="21"/>
      <c r="AG207" s="21"/>
      <c r="AH207" s="21"/>
      <c r="AI207" s="21"/>
      <c r="AL207" s="21"/>
      <c r="AM207" s="21"/>
      <c r="AN207" s="21"/>
      <c r="AQ207" s="21"/>
      <c r="AR207" s="21"/>
      <c r="AS207" s="21"/>
      <c r="AV207" s="21"/>
      <c r="AW207" s="21"/>
      <c r="AX207" s="21"/>
      <c r="BA207" s="21"/>
      <c r="BB207" s="21"/>
      <c r="BC207" s="21"/>
      <c r="BF207" s="21"/>
      <c r="BG207" s="21"/>
      <c r="BH207" s="21"/>
      <c r="BI207" s="15"/>
      <c r="BK207" s="22"/>
      <c r="BL207" s="22"/>
      <c r="BM207" s="22"/>
      <c r="BO207" s="14"/>
      <c r="BP207" s="21"/>
      <c r="BQ207" s="21"/>
      <c r="BR207" s="21"/>
      <c r="BU207" s="21"/>
      <c r="BV207" s="21"/>
      <c r="BW207" s="21"/>
      <c r="BX207" s="10"/>
      <c r="BY207" s="10"/>
      <c r="BZ207" s="21"/>
      <c r="CA207" s="21"/>
      <c r="CB207" s="21"/>
      <c r="CC207" s="10"/>
      <c r="CD207" s="10"/>
      <c r="CE207" s="21"/>
      <c r="CF207" s="21"/>
      <c r="CG207" s="21"/>
      <c r="CH207" s="10"/>
      <c r="CI207" s="10"/>
      <c r="CJ207" s="21"/>
      <c r="CK207" s="21"/>
      <c r="CL207" s="21"/>
      <c r="CM207" s="10"/>
      <c r="CN207" s="10"/>
      <c r="CO207" s="21"/>
      <c r="CP207" s="21"/>
      <c r="CQ207" s="21"/>
      <c r="CR207" s="10"/>
      <c r="CS207" s="10"/>
      <c r="CT207" s="21"/>
      <c r="CU207" s="21"/>
      <c r="CV207" s="21"/>
      <c r="CW207" s="10"/>
      <c r="CX207" s="10"/>
      <c r="CY207" s="21"/>
      <c r="CZ207" s="21"/>
      <c r="DA207" s="21"/>
      <c r="DB207" s="10"/>
      <c r="DC207" s="10"/>
      <c r="DD207" s="21"/>
      <c r="DE207" s="21"/>
      <c r="DF207" s="21"/>
      <c r="DG207" s="10"/>
      <c r="DH207" s="10"/>
      <c r="DI207" s="21"/>
      <c r="DJ207" s="21"/>
      <c r="DK207" s="21"/>
      <c r="DL207" s="10"/>
      <c r="DM207" s="10"/>
      <c r="DN207" s="21"/>
      <c r="DO207" s="21"/>
      <c r="DP207" s="21"/>
      <c r="DQ207" s="10"/>
      <c r="DR207" s="10"/>
      <c r="DS207" s="21"/>
      <c r="DT207" s="21"/>
      <c r="DU207" s="21"/>
      <c r="DV207" s="15"/>
    </row>
    <row r="208" spans="2:126" s="9" customFormat="1" ht="11.1" customHeight="1" x14ac:dyDescent="0.15">
      <c r="B208" s="14"/>
      <c r="C208" s="21"/>
      <c r="D208" s="21"/>
      <c r="E208" s="21"/>
      <c r="H208" s="21"/>
      <c r="I208" s="21"/>
      <c r="J208" s="21"/>
      <c r="M208" s="21"/>
      <c r="N208" s="21"/>
      <c r="O208" s="21"/>
      <c r="R208" s="21"/>
      <c r="S208" s="21"/>
      <c r="T208" s="21"/>
      <c r="W208" s="21"/>
      <c r="X208" s="21"/>
      <c r="Y208" s="21"/>
      <c r="AB208" s="21"/>
      <c r="AC208" s="21"/>
      <c r="AD208" s="21"/>
      <c r="AG208" s="21"/>
      <c r="AH208" s="21"/>
      <c r="AI208" s="21"/>
      <c r="AL208" s="21"/>
      <c r="AM208" s="21"/>
      <c r="AN208" s="21"/>
      <c r="AQ208" s="21"/>
      <c r="AR208" s="21"/>
      <c r="AS208" s="21"/>
      <c r="AV208" s="21"/>
      <c r="AW208" s="21"/>
      <c r="AX208" s="21"/>
      <c r="BA208" s="21"/>
      <c r="BB208" s="21"/>
      <c r="BC208" s="21"/>
      <c r="BF208" s="21"/>
      <c r="BG208" s="21"/>
      <c r="BH208" s="21"/>
      <c r="BI208" s="15"/>
      <c r="BK208" s="22"/>
      <c r="BL208" s="22"/>
      <c r="BM208" s="22"/>
      <c r="BO208" s="14"/>
      <c r="BP208" s="21"/>
      <c r="BQ208" s="21"/>
      <c r="BR208" s="21"/>
      <c r="BU208" s="21"/>
      <c r="BV208" s="21"/>
      <c r="BW208" s="21"/>
      <c r="BX208" s="10"/>
      <c r="BY208" s="10"/>
      <c r="BZ208" s="21"/>
      <c r="CA208" s="21"/>
      <c r="CB208" s="21"/>
      <c r="CC208" s="10"/>
      <c r="CD208" s="10"/>
      <c r="CE208" s="21"/>
      <c r="CF208" s="21"/>
      <c r="CG208" s="21"/>
      <c r="CH208" s="10"/>
      <c r="CI208" s="10"/>
      <c r="CJ208" s="21"/>
      <c r="CK208" s="21"/>
      <c r="CL208" s="21"/>
      <c r="CM208" s="10"/>
      <c r="CN208" s="10"/>
      <c r="CO208" s="21"/>
      <c r="CP208" s="21"/>
      <c r="CQ208" s="21"/>
      <c r="CR208" s="10"/>
      <c r="CS208" s="10"/>
      <c r="CT208" s="21"/>
      <c r="CU208" s="21"/>
      <c r="CV208" s="21"/>
      <c r="CW208" s="10"/>
      <c r="CX208" s="10"/>
      <c r="CY208" s="21"/>
      <c r="CZ208" s="21"/>
      <c r="DA208" s="21"/>
      <c r="DB208" s="10"/>
      <c r="DC208" s="10"/>
      <c r="DD208" s="21"/>
      <c r="DE208" s="21"/>
      <c r="DF208" s="21"/>
      <c r="DG208" s="10"/>
      <c r="DH208" s="10"/>
      <c r="DI208" s="21"/>
      <c r="DJ208" s="21"/>
      <c r="DK208" s="21"/>
      <c r="DL208" s="10"/>
      <c r="DM208" s="10"/>
      <c r="DN208" s="21"/>
      <c r="DO208" s="21"/>
      <c r="DP208" s="21"/>
      <c r="DQ208" s="10"/>
      <c r="DR208" s="10"/>
      <c r="DS208" s="21"/>
      <c r="DT208" s="21"/>
      <c r="DU208" s="21"/>
      <c r="DV208" s="15"/>
    </row>
    <row r="209" spans="2:126" s="9" customFormat="1" ht="11.1" customHeight="1" x14ac:dyDescent="0.15">
      <c r="B209" s="16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8"/>
      <c r="BK209" s="7"/>
      <c r="BL209" s="7"/>
      <c r="BM209" s="7"/>
      <c r="BO209" s="16"/>
      <c r="BP209" s="17"/>
      <c r="BQ209" s="17"/>
      <c r="BR209" s="17"/>
      <c r="BS209" s="17"/>
      <c r="BT209" s="17"/>
      <c r="BU209" s="17"/>
      <c r="BV209" s="17"/>
      <c r="BW209" s="17"/>
      <c r="BX209" s="20"/>
      <c r="BY209" s="20"/>
      <c r="BZ209" s="17"/>
      <c r="CA209" s="17"/>
      <c r="CB209" s="17"/>
      <c r="CC209" s="20"/>
      <c r="CD209" s="20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20"/>
      <c r="CX209" s="20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8"/>
    </row>
    <row r="210" spans="2:126" s="9" customFormat="1" ht="11.1" customHeight="1" x14ac:dyDescent="0.15">
      <c r="BK210" s="22"/>
      <c r="BL210" s="22"/>
      <c r="BM210" s="22"/>
      <c r="BX210" s="10"/>
      <c r="BY210" s="10"/>
      <c r="CC210" s="10"/>
      <c r="CD210" s="10"/>
      <c r="CW210" s="10"/>
      <c r="CX210" s="10"/>
    </row>
    <row r="211" spans="2:126" s="9" customFormat="1" ht="11.1" customHeight="1" x14ac:dyDescent="0.15">
      <c r="BK211" s="7"/>
      <c r="BL211" s="7"/>
      <c r="BM211" s="7"/>
      <c r="BX211" s="10"/>
      <c r="BY211" s="10"/>
      <c r="CC211" s="10"/>
      <c r="CD211" s="10"/>
      <c r="CW211" s="10"/>
      <c r="CX211" s="10"/>
    </row>
    <row r="212" spans="2:126" s="1" customFormat="1" ht="21.95" customHeight="1" x14ac:dyDescent="0.15">
      <c r="E212" s="23" t="s">
        <v>1</v>
      </c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3"/>
      <c r="DM212" s="3"/>
      <c r="DN212" s="3"/>
      <c r="DO212" s="3"/>
      <c r="DP212" s="3"/>
      <c r="DQ212" s="3"/>
      <c r="DR212" s="3"/>
      <c r="DS212" s="3"/>
      <c r="DT212" s="3"/>
      <c r="DU212" s="3"/>
    </row>
    <row r="213" spans="2:126" s="1" customFormat="1" ht="21.95" customHeight="1" x14ac:dyDescent="0.15">
      <c r="E213" s="23" t="s">
        <v>0</v>
      </c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3"/>
      <c r="DM213" s="3"/>
      <c r="DN213" s="3"/>
      <c r="DO213" s="3"/>
      <c r="DP213" s="3"/>
      <c r="DQ213" s="3"/>
      <c r="DR213" s="3"/>
      <c r="DS213" s="3"/>
      <c r="DT213" s="3"/>
      <c r="DU213" s="3"/>
    </row>
  </sheetData>
  <sheetProtection password="A85F" sheet="1" objects="1" scenarios="1" selectLockedCells="1"/>
  <mergeCells count="963">
    <mergeCell ref="CO156:CQ158"/>
    <mergeCell ref="CT156:CV158"/>
    <mergeCell ref="CY156:DA158"/>
    <mergeCell ref="DX126:DZ128"/>
    <mergeCell ref="DX111:DZ113"/>
    <mergeCell ref="DX116:DZ118"/>
    <mergeCell ref="DX121:DZ123"/>
    <mergeCell ref="DD156:DF158"/>
    <mergeCell ref="DI156:DK158"/>
    <mergeCell ref="DN156:DP158"/>
    <mergeCell ref="DS156:DU158"/>
    <mergeCell ref="DX151:DZ153"/>
    <mergeCell ref="DX146:DZ148"/>
    <mergeCell ref="DX141:DZ143"/>
    <mergeCell ref="DX136:DZ138"/>
    <mergeCell ref="DX131:DZ133"/>
    <mergeCell ref="AV156:AX158"/>
    <mergeCell ref="BA156:BC158"/>
    <mergeCell ref="BF156:BH158"/>
    <mergeCell ref="BK156:BM158"/>
    <mergeCell ref="BP156:BR158"/>
    <mergeCell ref="BU156:BW158"/>
    <mergeCell ref="BZ156:CB158"/>
    <mergeCell ref="CE156:CG158"/>
    <mergeCell ref="CJ156:CL158"/>
    <mergeCell ref="C156:E158"/>
    <mergeCell ref="H156:J158"/>
    <mergeCell ref="M156:O158"/>
    <mergeCell ref="R156:T158"/>
    <mergeCell ref="W156:Y158"/>
    <mergeCell ref="AB156:AD158"/>
    <mergeCell ref="AG156:AI158"/>
    <mergeCell ref="AL156:AN158"/>
    <mergeCell ref="AQ156:AS158"/>
    <mergeCell ref="AV51:AX53"/>
    <mergeCell ref="BA51:BC53"/>
    <mergeCell ref="BF51:BH53"/>
    <mergeCell ref="BK51:BM53"/>
    <mergeCell ref="BP51:BR53"/>
    <mergeCell ref="DS91:DU93"/>
    <mergeCell ref="DI86:DK88"/>
    <mergeCell ref="DN86:DP88"/>
    <mergeCell ref="DS86:DU88"/>
    <mergeCell ref="DI81:DK83"/>
    <mergeCell ref="DN81:DP83"/>
    <mergeCell ref="DS81:DU83"/>
    <mergeCell ref="BU101:BW103"/>
    <mergeCell ref="BZ101:CB103"/>
    <mergeCell ref="CE101:CG103"/>
    <mergeCell ref="CJ101:CL103"/>
    <mergeCell ref="CO101:CQ103"/>
    <mergeCell ref="CT101:CV103"/>
    <mergeCell ref="CY101:DA103"/>
    <mergeCell ref="DI91:DK93"/>
    <mergeCell ref="DN91:DP93"/>
    <mergeCell ref="CO96:CQ98"/>
    <mergeCell ref="CT96:CV98"/>
    <mergeCell ref="CY96:DA98"/>
    <mergeCell ref="CO91:CQ93"/>
    <mergeCell ref="CT91:CV93"/>
    <mergeCell ref="CY91:DA93"/>
    <mergeCell ref="DI96:DK98"/>
    <mergeCell ref="DN96:DP98"/>
    <mergeCell ref="DI101:DK103"/>
    <mergeCell ref="DN101:DP103"/>
    <mergeCell ref="BU96:BW98"/>
    <mergeCell ref="BZ96:CB98"/>
    <mergeCell ref="CE96:CG98"/>
    <mergeCell ref="CJ96:CL98"/>
    <mergeCell ref="BF96:BH98"/>
    <mergeCell ref="BP96:BR98"/>
    <mergeCell ref="C46:E48"/>
    <mergeCell ref="H46:J48"/>
    <mergeCell ref="M46:O48"/>
    <mergeCell ref="R46:T48"/>
    <mergeCell ref="W46:Y48"/>
    <mergeCell ref="AB46:AD48"/>
    <mergeCell ref="AG46:AI48"/>
    <mergeCell ref="AL46:AN48"/>
    <mergeCell ref="AQ46:AS48"/>
    <mergeCell ref="C51:E53"/>
    <mergeCell ref="H51:J53"/>
    <mergeCell ref="M51:O53"/>
    <mergeCell ref="R51:T53"/>
    <mergeCell ref="W51:Y53"/>
    <mergeCell ref="AB51:AD53"/>
    <mergeCell ref="AG51:AI53"/>
    <mergeCell ref="AL51:AN53"/>
    <mergeCell ref="AQ51:AS53"/>
    <mergeCell ref="AB41:AD43"/>
    <mergeCell ref="AG41:AI43"/>
    <mergeCell ref="AL41:AN43"/>
    <mergeCell ref="AQ41:AS43"/>
    <mergeCell ref="AV46:AX48"/>
    <mergeCell ref="BA46:BC48"/>
    <mergeCell ref="BF46:BH48"/>
    <mergeCell ref="BK46:BM48"/>
    <mergeCell ref="BP46:BR48"/>
    <mergeCell ref="BA41:BC43"/>
    <mergeCell ref="BF41:BH43"/>
    <mergeCell ref="BK41:BM43"/>
    <mergeCell ref="BP41:BR43"/>
    <mergeCell ref="BU91:BW93"/>
    <mergeCell ref="BZ91:CB93"/>
    <mergeCell ref="CE91:CG93"/>
    <mergeCell ref="CJ91:CL93"/>
    <mergeCell ref="BF91:BH93"/>
    <mergeCell ref="BP91:BR93"/>
    <mergeCell ref="CJ86:CL88"/>
    <mergeCell ref="BF56:BH58"/>
    <mergeCell ref="BF61:BH63"/>
    <mergeCell ref="BF66:BH68"/>
    <mergeCell ref="BF71:BH73"/>
    <mergeCell ref="BF76:BH78"/>
    <mergeCell ref="BF81:BH83"/>
    <mergeCell ref="BF86:BH88"/>
    <mergeCell ref="BP66:BR68"/>
    <mergeCell ref="BP61:BR63"/>
    <mergeCell ref="DI76:DK78"/>
    <mergeCell ref="DN76:DP78"/>
    <mergeCell ref="DS76:DU78"/>
    <mergeCell ref="C31:E33"/>
    <mergeCell ref="H31:J33"/>
    <mergeCell ref="M31:O33"/>
    <mergeCell ref="R31:T33"/>
    <mergeCell ref="W31:Y33"/>
    <mergeCell ref="AB31:AD33"/>
    <mergeCell ref="AG31:AI33"/>
    <mergeCell ref="AL31:AN33"/>
    <mergeCell ref="AQ31:AS33"/>
    <mergeCell ref="AV31:AX33"/>
    <mergeCell ref="BA31:BC33"/>
    <mergeCell ref="BF31:BH33"/>
    <mergeCell ref="BK31:BM33"/>
    <mergeCell ref="BP31:BR33"/>
    <mergeCell ref="AV36:AX38"/>
    <mergeCell ref="BA36:BC38"/>
    <mergeCell ref="BF36:BH38"/>
    <mergeCell ref="BK36:BM38"/>
    <mergeCell ref="BP36:BR38"/>
    <mergeCell ref="C36:E38"/>
    <mergeCell ref="H36:J38"/>
    <mergeCell ref="DI71:DK73"/>
    <mergeCell ref="DN71:DP73"/>
    <mergeCell ref="DS71:DU73"/>
    <mergeCell ref="C26:E28"/>
    <mergeCell ref="H26:J28"/>
    <mergeCell ref="M26:O28"/>
    <mergeCell ref="R26:T28"/>
    <mergeCell ref="W26:Y28"/>
    <mergeCell ref="AB26:AD28"/>
    <mergeCell ref="AG26:AI28"/>
    <mergeCell ref="AL26:AN28"/>
    <mergeCell ref="AQ26:AS28"/>
    <mergeCell ref="AV26:AX28"/>
    <mergeCell ref="BA26:BC28"/>
    <mergeCell ref="BF26:BH28"/>
    <mergeCell ref="BK26:BM28"/>
    <mergeCell ref="BP26:BR28"/>
    <mergeCell ref="M36:O38"/>
    <mergeCell ref="R36:T38"/>
    <mergeCell ref="W36:Y38"/>
    <mergeCell ref="AB36:AD38"/>
    <mergeCell ref="AG36:AI38"/>
    <mergeCell ref="AL36:AN38"/>
    <mergeCell ref="AQ36:AS38"/>
    <mergeCell ref="CO66:CQ68"/>
    <mergeCell ref="CO76:CQ78"/>
    <mergeCell ref="CT76:CV78"/>
    <mergeCell ref="CY76:DA78"/>
    <mergeCell ref="DI66:DK68"/>
    <mergeCell ref="DN66:DP68"/>
    <mergeCell ref="DS66:DU68"/>
    <mergeCell ref="C21:E23"/>
    <mergeCell ref="H21:J23"/>
    <mergeCell ref="M21:O23"/>
    <mergeCell ref="R21:T23"/>
    <mergeCell ref="W21:Y23"/>
    <mergeCell ref="AB21:AD23"/>
    <mergeCell ref="AG21:AI23"/>
    <mergeCell ref="AL21:AN23"/>
    <mergeCell ref="AQ21:AS23"/>
    <mergeCell ref="AV21:AX23"/>
    <mergeCell ref="BA21:BC23"/>
    <mergeCell ref="BF21:BH23"/>
    <mergeCell ref="BK21:BM23"/>
    <mergeCell ref="BP21:BR23"/>
    <mergeCell ref="BU71:BW73"/>
    <mergeCell ref="BZ71:CB73"/>
    <mergeCell ref="CE71:CG73"/>
    <mergeCell ref="CO61:CQ63"/>
    <mergeCell ref="CT61:CV63"/>
    <mergeCell ref="CO71:CQ73"/>
    <mergeCell ref="CT71:CV73"/>
    <mergeCell ref="CY71:DA73"/>
    <mergeCell ref="DN61:DP63"/>
    <mergeCell ref="DS61:DU63"/>
    <mergeCell ref="C16:E18"/>
    <mergeCell ref="H16:J18"/>
    <mergeCell ref="M16:O18"/>
    <mergeCell ref="R16:T18"/>
    <mergeCell ref="W16:Y18"/>
    <mergeCell ref="AB16:AD18"/>
    <mergeCell ref="AG16:AI18"/>
    <mergeCell ref="AL16:AN18"/>
    <mergeCell ref="AQ16:AS18"/>
    <mergeCell ref="AV16:AX18"/>
    <mergeCell ref="BA16:BC18"/>
    <mergeCell ref="BF16:BH18"/>
    <mergeCell ref="BK16:BM18"/>
    <mergeCell ref="BP16:BR18"/>
    <mergeCell ref="BU66:BW68"/>
    <mergeCell ref="BZ66:CB68"/>
    <mergeCell ref="CE66:CG68"/>
    <mergeCell ref="CT6:CV8"/>
    <mergeCell ref="CY6:DA8"/>
    <mergeCell ref="DD6:DF8"/>
    <mergeCell ref="DI6:DK8"/>
    <mergeCell ref="CT66:CV68"/>
    <mergeCell ref="CY66:DA68"/>
    <mergeCell ref="DD66:DF68"/>
    <mergeCell ref="DS6:DU8"/>
    <mergeCell ref="C11:E13"/>
    <mergeCell ref="H11:J13"/>
    <mergeCell ref="M11:O13"/>
    <mergeCell ref="R11:T13"/>
    <mergeCell ref="W11:Y13"/>
    <mergeCell ref="AB11:AD13"/>
    <mergeCell ref="AG11:AI13"/>
    <mergeCell ref="AL11:AN13"/>
    <mergeCell ref="AQ11:AS13"/>
    <mergeCell ref="AV11:AX13"/>
    <mergeCell ref="BA11:BC13"/>
    <mergeCell ref="BF11:BH13"/>
    <mergeCell ref="BK11:BM13"/>
    <mergeCell ref="BP11:BR13"/>
    <mergeCell ref="BU61:BW63"/>
    <mergeCell ref="BZ61:CB63"/>
    <mergeCell ref="CO151:CQ153"/>
    <mergeCell ref="CT151:CV153"/>
    <mergeCell ref="CY151:DA153"/>
    <mergeCell ref="DD151:DF153"/>
    <mergeCell ref="DI151:DK153"/>
    <mergeCell ref="DN151:DP153"/>
    <mergeCell ref="DS151:DU153"/>
    <mergeCell ref="DN6:DP8"/>
    <mergeCell ref="AG6:AI8"/>
    <mergeCell ref="AL6:AN8"/>
    <mergeCell ref="AQ6:AS8"/>
    <mergeCell ref="AV6:AX8"/>
    <mergeCell ref="BA6:BC8"/>
    <mergeCell ref="BF6:BH8"/>
    <mergeCell ref="BK6:BM8"/>
    <mergeCell ref="BP6:BR8"/>
    <mergeCell ref="BU6:BW8"/>
    <mergeCell ref="CY61:DA63"/>
    <mergeCell ref="DD61:DF63"/>
    <mergeCell ref="DI61:DK63"/>
    <mergeCell ref="BZ6:CB8"/>
    <mergeCell ref="CE6:CG8"/>
    <mergeCell ref="CJ6:CL8"/>
    <mergeCell ref="CO6:CQ8"/>
    <mergeCell ref="AV151:AX153"/>
    <mergeCell ref="BA151:BC153"/>
    <mergeCell ref="BF151:BH153"/>
    <mergeCell ref="BK151:BM153"/>
    <mergeCell ref="BP151:BR153"/>
    <mergeCell ref="BU151:BW153"/>
    <mergeCell ref="BZ151:CB153"/>
    <mergeCell ref="CE151:CG153"/>
    <mergeCell ref="CJ151:CL153"/>
    <mergeCell ref="C151:E153"/>
    <mergeCell ref="H151:J153"/>
    <mergeCell ref="M151:O153"/>
    <mergeCell ref="R151:T153"/>
    <mergeCell ref="W151:Y153"/>
    <mergeCell ref="AB151:AD153"/>
    <mergeCell ref="AG151:AI153"/>
    <mergeCell ref="AL151:AN153"/>
    <mergeCell ref="AQ151:AS153"/>
    <mergeCell ref="CE146:CG148"/>
    <mergeCell ref="CJ146:CL148"/>
    <mergeCell ref="CO146:CQ148"/>
    <mergeCell ref="CT146:CV148"/>
    <mergeCell ref="CY146:DA148"/>
    <mergeCell ref="DD146:DF148"/>
    <mergeCell ref="DI146:DK148"/>
    <mergeCell ref="DN146:DP148"/>
    <mergeCell ref="DS146:DU148"/>
    <mergeCell ref="CJ141:CL143"/>
    <mergeCell ref="CO141:CQ143"/>
    <mergeCell ref="CT141:CV143"/>
    <mergeCell ref="CY141:DA143"/>
    <mergeCell ref="DD141:DF143"/>
    <mergeCell ref="DI141:DK143"/>
    <mergeCell ref="DN141:DP143"/>
    <mergeCell ref="DS141:DU143"/>
    <mergeCell ref="C146:E148"/>
    <mergeCell ref="H146:J148"/>
    <mergeCell ref="M146:O148"/>
    <mergeCell ref="R146:T148"/>
    <mergeCell ref="W146:Y148"/>
    <mergeCell ref="AB146:AD148"/>
    <mergeCell ref="AG146:AI148"/>
    <mergeCell ref="AL146:AN148"/>
    <mergeCell ref="AQ146:AS148"/>
    <mergeCell ref="AV146:AX148"/>
    <mergeCell ref="BA146:BC148"/>
    <mergeCell ref="BF146:BH148"/>
    <mergeCell ref="BK146:BM148"/>
    <mergeCell ref="BP146:BR148"/>
    <mergeCell ref="BU146:BW148"/>
    <mergeCell ref="BZ146:CB148"/>
    <mergeCell ref="CO136:CQ138"/>
    <mergeCell ref="CT136:CV138"/>
    <mergeCell ref="CY136:DA138"/>
    <mergeCell ref="DD136:DF138"/>
    <mergeCell ref="DI136:DK138"/>
    <mergeCell ref="DN136:DP138"/>
    <mergeCell ref="DS136:DU138"/>
    <mergeCell ref="C141:E143"/>
    <mergeCell ref="H141:J143"/>
    <mergeCell ref="M141:O143"/>
    <mergeCell ref="R141:T143"/>
    <mergeCell ref="W141:Y143"/>
    <mergeCell ref="AB141:AD143"/>
    <mergeCell ref="AG141:AI143"/>
    <mergeCell ref="AL141:AN143"/>
    <mergeCell ref="AQ141:AS143"/>
    <mergeCell ref="AV141:AX143"/>
    <mergeCell ref="BA141:BC143"/>
    <mergeCell ref="BF141:BH143"/>
    <mergeCell ref="BK141:BM143"/>
    <mergeCell ref="BP141:BR143"/>
    <mergeCell ref="BU141:BW143"/>
    <mergeCell ref="BZ141:CB143"/>
    <mergeCell ref="CE141:CG143"/>
    <mergeCell ref="AV136:AX138"/>
    <mergeCell ref="BA136:BC138"/>
    <mergeCell ref="BF136:BH138"/>
    <mergeCell ref="BK136:BM138"/>
    <mergeCell ref="BP136:BR138"/>
    <mergeCell ref="BU136:BW138"/>
    <mergeCell ref="BZ136:CB138"/>
    <mergeCell ref="CE136:CG138"/>
    <mergeCell ref="CJ136:CL138"/>
    <mergeCell ref="C136:E138"/>
    <mergeCell ref="H136:J138"/>
    <mergeCell ref="M136:O138"/>
    <mergeCell ref="R136:T138"/>
    <mergeCell ref="W136:Y138"/>
    <mergeCell ref="AB136:AD138"/>
    <mergeCell ref="AG136:AI138"/>
    <mergeCell ref="AL136:AN138"/>
    <mergeCell ref="AQ136:AS138"/>
    <mergeCell ref="CE131:CG133"/>
    <mergeCell ref="CJ131:CL133"/>
    <mergeCell ref="CO131:CQ133"/>
    <mergeCell ref="CT131:CV133"/>
    <mergeCell ref="CY131:DA133"/>
    <mergeCell ref="DD131:DF133"/>
    <mergeCell ref="DI131:DK133"/>
    <mergeCell ref="DN131:DP133"/>
    <mergeCell ref="DS131:DU133"/>
    <mergeCell ref="CJ126:CL128"/>
    <mergeCell ref="CO126:CQ128"/>
    <mergeCell ref="CT126:CV128"/>
    <mergeCell ref="CY126:DA128"/>
    <mergeCell ref="DD126:DF128"/>
    <mergeCell ref="DI126:DK128"/>
    <mergeCell ref="DN126:DP128"/>
    <mergeCell ref="DS126:DU128"/>
    <mergeCell ref="C131:E133"/>
    <mergeCell ref="H131:J133"/>
    <mergeCell ref="M131:O133"/>
    <mergeCell ref="R131:T133"/>
    <mergeCell ref="W131:Y133"/>
    <mergeCell ref="AB131:AD133"/>
    <mergeCell ref="AG131:AI133"/>
    <mergeCell ref="AL131:AN133"/>
    <mergeCell ref="AQ131:AS133"/>
    <mergeCell ref="AV131:AX133"/>
    <mergeCell ref="BA131:BC133"/>
    <mergeCell ref="BF131:BH133"/>
    <mergeCell ref="BK131:BM133"/>
    <mergeCell ref="BP131:BR133"/>
    <mergeCell ref="BU131:BW133"/>
    <mergeCell ref="BZ131:CB133"/>
    <mergeCell ref="CO121:CQ123"/>
    <mergeCell ref="CT121:CV123"/>
    <mergeCell ref="CY121:DA123"/>
    <mergeCell ref="DD121:DF123"/>
    <mergeCell ref="DI121:DK123"/>
    <mergeCell ref="DN121:DP123"/>
    <mergeCell ref="DS121:DU123"/>
    <mergeCell ref="C126:E128"/>
    <mergeCell ref="H126:J128"/>
    <mergeCell ref="M126:O128"/>
    <mergeCell ref="R126:T128"/>
    <mergeCell ref="W126:Y128"/>
    <mergeCell ref="AB126:AD128"/>
    <mergeCell ref="AG126:AI128"/>
    <mergeCell ref="AL126:AN128"/>
    <mergeCell ref="AQ126:AS128"/>
    <mergeCell ref="AV126:AX128"/>
    <mergeCell ref="BA126:BC128"/>
    <mergeCell ref="BF126:BH128"/>
    <mergeCell ref="BK126:BM128"/>
    <mergeCell ref="BP126:BR128"/>
    <mergeCell ref="BU126:BW128"/>
    <mergeCell ref="BZ126:CB128"/>
    <mergeCell ref="CE126:CG128"/>
    <mergeCell ref="CT116:CV118"/>
    <mergeCell ref="CY116:DA118"/>
    <mergeCell ref="DD116:DF118"/>
    <mergeCell ref="DI116:DK118"/>
    <mergeCell ref="DN116:DP118"/>
    <mergeCell ref="DS116:DU118"/>
    <mergeCell ref="C121:E123"/>
    <mergeCell ref="H121:J123"/>
    <mergeCell ref="M121:O123"/>
    <mergeCell ref="R121:T123"/>
    <mergeCell ref="W121:Y123"/>
    <mergeCell ref="AB121:AD123"/>
    <mergeCell ref="AG121:AI123"/>
    <mergeCell ref="AL121:AN123"/>
    <mergeCell ref="AQ121:AS123"/>
    <mergeCell ref="AV121:AX123"/>
    <mergeCell ref="BA121:BC123"/>
    <mergeCell ref="BF121:BH123"/>
    <mergeCell ref="BK121:BM123"/>
    <mergeCell ref="BP121:BR123"/>
    <mergeCell ref="BU121:BW123"/>
    <mergeCell ref="BZ121:CB123"/>
    <mergeCell ref="CE121:CG123"/>
    <mergeCell ref="CJ121:CL123"/>
    <mergeCell ref="AV116:AX118"/>
    <mergeCell ref="BA116:BC118"/>
    <mergeCell ref="BF116:BH118"/>
    <mergeCell ref="BK116:BM118"/>
    <mergeCell ref="BP116:BR118"/>
    <mergeCell ref="BU116:BW118"/>
    <mergeCell ref="BZ116:CB118"/>
    <mergeCell ref="CE116:CG118"/>
    <mergeCell ref="CJ116:CL118"/>
    <mergeCell ref="C116:E118"/>
    <mergeCell ref="H116:J118"/>
    <mergeCell ref="M116:O118"/>
    <mergeCell ref="R116:T118"/>
    <mergeCell ref="W116:Y118"/>
    <mergeCell ref="AB116:AD118"/>
    <mergeCell ref="AG116:AI118"/>
    <mergeCell ref="AL116:AN118"/>
    <mergeCell ref="AQ116:AS118"/>
    <mergeCell ref="AV111:AX113"/>
    <mergeCell ref="BA111:BC113"/>
    <mergeCell ref="BF111:BH113"/>
    <mergeCell ref="BK111:BM113"/>
    <mergeCell ref="BP111:BR113"/>
    <mergeCell ref="BU111:BW113"/>
    <mergeCell ref="BZ111:CB113"/>
    <mergeCell ref="CE111:CG113"/>
    <mergeCell ref="CJ111:CL113"/>
    <mergeCell ref="C111:E113"/>
    <mergeCell ref="H111:J113"/>
    <mergeCell ref="M111:O113"/>
    <mergeCell ref="R111:T113"/>
    <mergeCell ref="W111:Y113"/>
    <mergeCell ref="AB111:AD113"/>
    <mergeCell ref="AG111:AI113"/>
    <mergeCell ref="AL111:AN113"/>
    <mergeCell ref="AQ111:AS113"/>
    <mergeCell ref="DS196:DU198"/>
    <mergeCell ref="DS201:DU203"/>
    <mergeCell ref="DS206:DU208"/>
    <mergeCell ref="CO106:CQ108"/>
    <mergeCell ref="BF101:BH103"/>
    <mergeCell ref="BF161:BH163"/>
    <mergeCell ref="BF166:BH168"/>
    <mergeCell ref="BF171:BH173"/>
    <mergeCell ref="BF176:BH178"/>
    <mergeCell ref="BF181:BH183"/>
    <mergeCell ref="BF186:BH188"/>
    <mergeCell ref="BF191:BH193"/>
    <mergeCell ref="BF196:BH198"/>
    <mergeCell ref="BF106:BH108"/>
    <mergeCell ref="BK106:BM108"/>
    <mergeCell ref="BP106:BR108"/>
    <mergeCell ref="BU106:BW108"/>
    <mergeCell ref="BZ106:CB108"/>
    <mergeCell ref="CE106:CG108"/>
    <mergeCell ref="CJ106:CL108"/>
    <mergeCell ref="CT106:CV108"/>
    <mergeCell ref="CY106:DA108"/>
    <mergeCell ref="DD106:DF108"/>
    <mergeCell ref="DI106:DK108"/>
    <mergeCell ref="DS1:DU3"/>
    <mergeCell ref="DS56:DU58"/>
    <mergeCell ref="DS161:DU163"/>
    <mergeCell ref="DS166:DU168"/>
    <mergeCell ref="DS171:DU173"/>
    <mergeCell ref="DS176:DU178"/>
    <mergeCell ref="DS181:DU183"/>
    <mergeCell ref="DS186:DU188"/>
    <mergeCell ref="DS191:DU193"/>
    <mergeCell ref="DS106:DU108"/>
    <mergeCell ref="DS111:DU113"/>
    <mergeCell ref="DS96:DU98"/>
    <mergeCell ref="DS101:DU103"/>
    <mergeCell ref="DN196:DP198"/>
    <mergeCell ref="DN201:DP203"/>
    <mergeCell ref="DN206:DP208"/>
    <mergeCell ref="BF1:BH3"/>
    <mergeCell ref="BA96:BC98"/>
    <mergeCell ref="BA101:BC103"/>
    <mergeCell ref="BA161:BC163"/>
    <mergeCell ref="BA166:BC168"/>
    <mergeCell ref="BA171:BC173"/>
    <mergeCell ref="BA176:BC178"/>
    <mergeCell ref="BA181:BC183"/>
    <mergeCell ref="BA186:BC188"/>
    <mergeCell ref="BA191:BC193"/>
    <mergeCell ref="BF201:BH203"/>
    <mergeCell ref="BF206:BH208"/>
    <mergeCell ref="BA106:BC108"/>
    <mergeCell ref="DN106:DP108"/>
    <mergeCell ref="CO111:CQ113"/>
    <mergeCell ref="CT111:CV113"/>
    <mergeCell ref="CY111:DA113"/>
    <mergeCell ref="DD111:DF113"/>
    <mergeCell ref="DI111:DK113"/>
    <mergeCell ref="DN111:DP113"/>
    <mergeCell ref="CO116:CQ118"/>
    <mergeCell ref="DN1:DP3"/>
    <mergeCell ref="DN56:DP58"/>
    <mergeCell ref="DN161:DP163"/>
    <mergeCell ref="DN166:DP168"/>
    <mergeCell ref="DN171:DP173"/>
    <mergeCell ref="DN176:DP178"/>
    <mergeCell ref="DN181:DP183"/>
    <mergeCell ref="DN186:DP188"/>
    <mergeCell ref="DN191:DP193"/>
    <mergeCell ref="M71:O73"/>
    <mergeCell ref="R71:T73"/>
    <mergeCell ref="W71:Y73"/>
    <mergeCell ref="C66:E68"/>
    <mergeCell ref="H66:J68"/>
    <mergeCell ref="AG66:AI68"/>
    <mergeCell ref="BP1:BR3"/>
    <mergeCell ref="BU1:BW3"/>
    <mergeCell ref="BZ1:CB3"/>
    <mergeCell ref="BK56:BM58"/>
    <mergeCell ref="AG1:AI3"/>
    <mergeCell ref="AL1:AN3"/>
    <mergeCell ref="AQ1:AS3"/>
    <mergeCell ref="AV1:AX3"/>
    <mergeCell ref="AG56:AI58"/>
    <mergeCell ref="AL56:AN58"/>
    <mergeCell ref="AQ56:AS58"/>
    <mergeCell ref="AV56:AX58"/>
    <mergeCell ref="BZ56:CB58"/>
    <mergeCell ref="BP56:BR58"/>
    <mergeCell ref="BU56:BW58"/>
    <mergeCell ref="BK1:BM3"/>
    <mergeCell ref="M56:O58"/>
    <mergeCell ref="M61:O63"/>
    <mergeCell ref="C1:E3"/>
    <mergeCell ref="H1:J3"/>
    <mergeCell ref="M1:O3"/>
    <mergeCell ref="R1:T3"/>
    <mergeCell ref="W1:Y3"/>
    <mergeCell ref="C56:E58"/>
    <mergeCell ref="H56:J58"/>
    <mergeCell ref="C61:E63"/>
    <mergeCell ref="H61:J63"/>
    <mergeCell ref="C6:E8"/>
    <mergeCell ref="H6:J8"/>
    <mergeCell ref="M6:O8"/>
    <mergeCell ref="R6:T8"/>
    <mergeCell ref="W6:Y8"/>
    <mergeCell ref="W56:Y58"/>
    <mergeCell ref="W61:Y63"/>
    <mergeCell ref="C41:E43"/>
    <mergeCell ref="H41:J43"/>
    <mergeCell ref="M41:O43"/>
    <mergeCell ref="R41:T43"/>
    <mergeCell ref="W41:Y43"/>
    <mergeCell ref="CO1:CQ3"/>
    <mergeCell ref="CT1:CV3"/>
    <mergeCell ref="CY1:DA3"/>
    <mergeCell ref="DD1:DF3"/>
    <mergeCell ref="CO56:CQ58"/>
    <mergeCell ref="CT56:CV58"/>
    <mergeCell ref="CY56:DA58"/>
    <mergeCell ref="DD56:DF58"/>
    <mergeCell ref="M66:O68"/>
    <mergeCell ref="R56:T58"/>
    <mergeCell ref="R61:T63"/>
    <mergeCell ref="AB1:AD3"/>
    <mergeCell ref="AB6:AD8"/>
    <mergeCell ref="BK61:BM63"/>
    <mergeCell ref="R66:T68"/>
    <mergeCell ref="AB56:AD58"/>
    <mergeCell ref="AB61:AD63"/>
    <mergeCell ref="W66:Y68"/>
    <mergeCell ref="AB66:AD68"/>
    <mergeCell ref="AG61:AI63"/>
    <mergeCell ref="AL66:AN68"/>
    <mergeCell ref="AQ66:AS68"/>
    <mergeCell ref="AV66:AX68"/>
    <mergeCell ref="BK66:BM68"/>
    <mergeCell ref="AB71:AD73"/>
    <mergeCell ref="BK71:BM73"/>
    <mergeCell ref="BP71:BR73"/>
    <mergeCell ref="AG71:AI73"/>
    <mergeCell ref="AQ71:AS73"/>
    <mergeCell ref="CJ1:CL3"/>
    <mergeCell ref="CJ56:CL58"/>
    <mergeCell ref="CE1:CG3"/>
    <mergeCell ref="CE56:CG58"/>
    <mergeCell ref="AL61:AN63"/>
    <mergeCell ref="AQ61:AS63"/>
    <mergeCell ref="AV61:AX63"/>
    <mergeCell ref="AL71:AN73"/>
    <mergeCell ref="AV71:AX73"/>
    <mergeCell ref="BA1:BC3"/>
    <mergeCell ref="BA56:BC58"/>
    <mergeCell ref="BA61:BC63"/>
    <mergeCell ref="BA66:BC68"/>
    <mergeCell ref="BA71:BC73"/>
    <mergeCell ref="CE61:CG63"/>
    <mergeCell ref="CJ61:CL63"/>
    <mergeCell ref="CJ66:CL68"/>
    <mergeCell ref="CJ71:CL73"/>
    <mergeCell ref="AV41:AX43"/>
    <mergeCell ref="DD96:DF98"/>
    <mergeCell ref="DD101:DF103"/>
    <mergeCell ref="C76:E78"/>
    <mergeCell ref="H76:J78"/>
    <mergeCell ref="M76:O78"/>
    <mergeCell ref="R76:T78"/>
    <mergeCell ref="W76:Y78"/>
    <mergeCell ref="AB76:AD78"/>
    <mergeCell ref="AG76:AI78"/>
    <mergeCell ref="AL76:AN78"/>
    <mergeCell ref="AQ76:AS78"/>
    <mergeCell ref="AV76:AX78"/>
    <mergeCell ref="BK76:BM78"/>
    <mergeCell ref="BP76:BR78"/>
    <mergeCell ref="AV91:AX93"/>
    <mergeCell ref="BK91:BM93"/>
    <mergeCell ref="AV96:AX98"/>
    <mergeCell ref="BK96:BM98"/>
    <mergeCell ref="BA76:BC78"/>
    <mergeCell ref="BA81:BC83"/>
    <mergeCell ref="BA86:BC88"/>
    <mergeCell ref="BA91:BC93"/>
    <mergeCell ref="CO81:CQ83"/>
    <mergeCell ref="CT81:CV83"/>
    <mergeCell ref="AL81:AN83"/>
    <mergeCell ref="AQ81:AS83"/>
    <mergeCell ref="AV81:AX83"/>
    <mergeCell ref="BK81:BM83"/>
    <mergeCell ref="DD71:DF73"/>
    <mergeCell ref="DD76:DF78"/>
    <mergeCell ref="DD81:DF83"/>
    <mergeCell ref="DD86:DF88"/>
    <mergeCell ref="DD91:DF93"/>
    <mergeCell ref="CY81:DA83"/>
    <mergeCell ref="BU76:BW78"/>
    <mergeCell ref="BZ76:CB78"/>
    <mergeCell ref="CE76:CG78"/>
    <mergeCell ref="CJ76:CL78"/>
    <mergeCell ref="CO86:CQ88"/>
    <mergeCell ref="CT86:CV88"/>
    <mergeCell ref="CY86:DA88"/>
    <mergeCell ref="BU81:BW83"/>
    <mergeCell ref="BZ81:CB83"/>
    <mergeCell ref="CE81:CG83"/>
    <mergeCell ref="CJ81:CL83"/>
    <mergeCell ref="BU86:BW88"/>
    <mergeCell ref="BZ86:CB88"/>
    <mergeCell ref="CE86:CG88"/>
    <mergeCell ref="C86:E88"/>
    <mergeCell ref="H86:J88"/>
    <mergeCell ref="M86:O88"/>
    <mergeCell ref="R86:T88"/>
    <mergeCell ref="W86:Y88"/>
    <mergeCell ref="DI1:DK3"/>
    <mergeCell ref="DI56:DK58"/>
    <mergeCell ref="C81:E83"/>
    <mergeCell ref="H81:J83"/>
    <mergeCell ref="BP86:BR88"/>
    <mergeCell ref="AB86:AD88"/>
    <mergeCell ref="AG86:AI88"/>
    <mergeCell ref="AL86:AN88"/>
    <mergeCell ref="AQ86:AS88"/>
    <mergeCell ref="AV86:AX88"/>
    <mergeCell ref="BK86:BM88"/>
    <mergeCell ref="C71:E73"/>
    <mergeCell ref="H71:J73"/>
    <mergeCell ref="BP81:BR83"/>
    <mergeCell ref="M81:O83"/>
    <mergeCell ref="R81:T83"/>
    <mergeCell ref="W81:Y83"/>
    <mergeCell ref="AB81:AD83"/>
    <mergeCell ref="AG81:AI83"/>
    <mergeCell ref="C91:E93"/>
    <mergeCell ref="H91:J93"/>
    <mergeCell ref="M91:O93"/>
    <mergeCell ref="R91:T93"/>
    <mergeCell ref="W91:Y93"/>
    <mergeCell ref="AB91:AD93"/>
    <mergeCell ref="AG91:AI93"/>
    <mergeCell ref="AL91:AN93"/>
    <mergeCell ref="AQ91:AS93"/>
    <mergeCell ref="C96:E98"/>
    <mergeCell ref="H96:J98"/>
    <mergeCell ref="M96:O98"/>
    <mergeCell ref="R96:T98"/>
    <mergeCell ref="W96:Y98"/>
    <mergeCell ref="AB96:AD98"/>
    <mergeCell ref="AG96:AI98"/>
    <mergeCell ref="AL96:AN98"/>
    <mergeCell ref="AQ96:AS98"/>
    <mergeCell ref="AV101:AX103"/>
    <mergeCell ref="BK101:BM103"/>
    <mergeCell ref="BP101:BR103"/>
    <mergeCell ref="C166:E168"/>
    <mergeCell ref="H166:J168"/>
    <mergeCell ref="M166:O168"/>
    <mergeCell ref="R166:T168"/>
    <mergeCell ref="W166:Y168"/>
    <mergeCell ref="AB166:AD168"/>
    <mergeCell ref="AG166:AI168"/>
    <mergeCell ref="AL166:AN168"/>
    <mergeCell ref="AQ166:AS168"/>
    <mergeCell ref="AV166:AX168"/>
    <mergeCell ref="BK166:BM168"/>
    <mergeCell ref="C106:E108"/>
    <mergeCell ref="H106:J108"/>
    <mergeCell ref="M106:O108"/>
    <mergeCell ref="R106:T108"/>
    <mergeCell ref="W106:Y108"/>
    <mergeCell ref="AB106:AD108"/>
    <mergeCell ref="AG106:AI108"/>
    <mergeCell ref="AL106:AN108"/>
    <mergeCell ref="AQ106:AS108"/>
    <mergeCell ref="AV106:AX108"/>
    <mergeCell ref="C101:E103"/>
    <mergeCell ref="H101:J103"/>
    <mergeCell ref="M101:O103"/>
    <mergeCell ref="R101:T103"/>
    <mergeCell ref="W101:Y103"/>
    <mergeCell ref="AB101:AD103"/>
    <mergeCell ref="AG101:AI103"/>
    <mergeCell ref="AL101:AN103"/>
    <mergeCell ref="AQ101:AS103"/>
    <mergeCell ref="BZ166:CB168"/>
    <mergeCell ref="CE166:CG168"/>
    <mergeCell ref="CJ166:CL168"/>
    <mergeCell ref="CO166:CQ168"/>
    <mergeCell ref="CT166:CV168"/>
    <mergeCell ref="CY166:DA168"/>
    <mergeCell ref="DD166:DF168"/>
    <mergeCell ref="E212:DK212"/>
    <mergeCell ref="E213:DK213"/>
    <mergeCell ref="BK210:BM210"/>
    <mergeCell ref="BA201:BC203"/>
    <mergeCell ref="BA206:BC208"/>
    <mergeCell ref="DI166:DK168"/>
    <mergeCell ref="C171:E173"/>
    <mergeCell ref="H171:J173"/>
    <mergeCell ref="M171:O173"/>
    <mergeCell ref="R171:T173"/>
    <mergeCell ref="W171:Y173"/>
    <mergeCell ref="AB171:AD173"/>
    <mergeCell ref="AG171:AI173"/>
    <mergeCell ref="AL171:AN173"/>
    <mergeCell ref="AQ171:AS173"/>
    <mergeCell ref="AV171:AX173"/>
    <mergeCell ref="BK171:BM173"/>
    <mergeCell ref="BP171:BR173"/>
    <mergeCell ref="BU171:BW173"/>
    <mergeCell ref="BZ171:CB173"/>
    <mergeCell ref="CE171:CG173"/>
    <mergeCell ref="CJ171:CL173"/>
    <mergeCell ref="CO171:CQ173"/>
    <mergeCell ref="CT171:CV173"/>
    <mergeCell ref="CY171:DA173"/>
    <mergeCell ref="DD171:DF173"/>
    <mergeCell ref="DI171:DK173"/>
    <mergeCell ref="BP166:BR168"/>
    <mergeCell ref="BU166:BW168"/>
    <mergeCell ref="C176:E178"/>
    <mergeCell ref="H176:J178"/>
    <mergeCell ref="M176:O178"/>
    <mergeCell ref="R176:T178"/>
    <mergeCell ref="W176:Y178"/>
    <mergeCell ref="AB176:AD178"/>
    <mergeCell ref="AG176:AI178"/>
    <mergeCell ref="AL176:AN178"/>
    <mergeCell ref="AQ176:AS178"/>
    <mergeCell ref="AV176:AX178"/>
    <mergeCell ref="BK176:BM178"/>
    <mergeCell ref="BP176:BR178"/>
    <mergeCell ref="BU176:BW178"/>
    <mergeCell ref="BZ176:CB178"/>
    <mergeCell ref="CE176:CG178"/>
    <mergeCell ref="CJ176:CL178"/>
    <mergeCell ref="CO176:CQ178"/>
    <mergeCell ref="CT176:CV178"/>
    <mergeCell ref="CY176:DA178"/>
    <mergeCell ref="DD176:DF178"/>
    <mergeCell ref="DI176:DK178"/>
    <mergeCell ref="C181:E183"/>
    <mergeCell ref="H181:J183"/>
    <mergeCell ref="M181:O183"/>
    <mergeCell ref="R181:T183"/>
    <mergeCell ref="W181:Y183"/>
    <mergeCell ref="AB181:AD183"/>
    <mergeCell ref="AG181:AI183"/>
    <mergeCell ref="AL181:AN183"/>
    <mergeCell ref="AQ181:AS183"/>
    <mergeCell ref="AV181:AX183"/>
    <mergeCell ref="BK181:BM183"/>
    <mergeCell ref="BP181:BR183"/>
    <mergeCell ref="BU181:BW183"/>
    <mergeCell ref="BZ181:CB183"/>
    <mergeCell ref="CE181:CG183"/>
    <mergeCell ref="CJ181:CL183"/>
    <mergeCell ref="CO181:CQ183"/>
    <mergeCell ref="CT181:CV183"/>
    <mergeCell ref="CY181:DA183"/>
    <mergeCell ref="DD181:DF183"/>
    <mergeCell ref="DI181:DK183"/>
    <mergeCell ref="C186:E188"/>
    <mergeCell ref="H186:J188"/>
    <mergeCell ref="M186:O188"/>
    <mergeCell ref="R186:T188"/>
    <mergeCell ref="W186:Y188"/>
    <mergeCell ref="AB186:AD188"/>
    <mergeCell ref="AG186:AI188"/>
    <mergeCell ref="AL186:AN188"/>
    <mergeCell ref="AQ186:AS188"/>
    <mergeCell ref="AV186:AX188"/>
    <mergeCell ref="BK186:BM188"/>
    <mergeCell ref="BP186:BR188"/>
    <mergeCell ref="BU186:BW188"/>
    <mergeCell ref="BZ186:CB188"/>
    <mergeCell ref="CE186:CG188"/>
    <mergeCell ref="CJ186:CL188"/>
    <mergeCell ref="CO186:CQ188"/>
    <mergeCell ref="CT186:CV188"/>
    <mergeCell ref="CY186:DA188"/>
    <mergeCell ref="DD186:DF188"/>
    <mergeCell ref="DI186:DK188"/>
    <mergeCell ref="C191:E193"/>
    <mergeCell ref="H191:J193"/>
    <mergeCell ref="M191:O193"/>
    <mergeCell ref="R191:T193"/>
    <mergeCell ref="W191:Y193"/>
    <mergeCell ref="AB191:AD193"/>
    <mergeCell ref="AG191:AI193"/>
    <mergeCell ref="AL191:AN193"/>
    <mergeCell ref="AQ191:AS193"/>
    <mergeCell ref="AV191:AX193"/>
    <mergeCell ref="BK191:BM193"/>
    <mergeCell ref="BP191:BR193"/>
    <mergeCell ref="BU191:BW193"/>
    <mergeCell ref="BZ191:CB193"/>
    <mergeCell ref="CE191:CG193"/>
    <mergeCell ref="CJ191:CL193"/>
    <mergeCell ref="CO191:CQ193"/>
    <mergeCell ref="CT191:CV193"/>
    <mergeCell ref="CY191:DA193"/>
    <mergeCell ref="DD191:DF193"/>
    <mergeCell ref="DI191:DK193"/>
    <mergeCell ref="C196:E198"/>
    <mergeCell ref="H196:J198"/>
    <mergeCell ref="M196:O198"/>
    <mergeCell ref="R196:T198"/>
    <mergeCell ref="W196:Y198"/>
    <mergeCell ref="AB196:AD198"/>
    <mergeCell ref="AG196:AI198"/>
    <mergeCell ref="AL196:AN198"/>
    <mergeCell ref="AQ196:AS198"/>
    <mergeCell ref="AV196:AX198"/>
    <mergeCell ref="BK196:BM198"/>
    <mergeCell ref="BP196:BR198"/>
    <mergeCell ref="BU196:BW198"/>
    <mergeCell ref="BZ196:CB198"/>
    <mergeCell ref="CE196:CG198"/>
    <mergeCell ref="CJ196:CL198"/>
    <mergeCell ref="CO196:CQ198"/>
    <mergeCell ref="CT196:CV198"/>
    <mergeCell ref="BA196:BC198"/>
    <mergeCell ref="CY196:DA198"/>
    <mergeCell ref="DD196:DF198"/>
    <mergeCell ref="DI196:DK198"/>
    <mergeCell ref="C201:E203"/>
    <mergeCell ref="H201:J203"/>
    <mergeCell ref="M201:O203"/>
    <mergeCell ref="R201:T203"/>
    <mergeCell ref="W201:Y203"/>
    <mergeCell ref="AB201:AD203"/>
    <mergeCell ref="AG201:AI203"/>
    <mergeCell ref="AL201:AN203"/>
    <mergeCell ref="AQ201:AS203"/>
    <mergeCell ref="AV201:AX203"/>
    <mergeCell ref="BK201:BM203"/>
    <mergeCell ref="BP201:BR203"/>
    <mergeCell ref="BU201:BW203"/>
    <mergeCell ref="BZ201:CB203"/>
    <mergeCell ref="CE201:CG203"/>
    <mergeCell ref="CJ201:CL203"/>
    <mergeCell ref="CO201:CQ203"/>
    <mergeCell ref="CT201:CV203"/>
    <mergeCell ref="CY201:DA203"/>
    <mergeCell ref="DD201:DF203"/>
    <mergeCell ref="DI201:DK203"/>
    <mergeCell ref="C206:E208"/>
    <mergeCell ref="H206:J208"/>
    <mergeCell ref="M206:O208"/>
    <mergeCell ref="R206:T208"/>
    <mergeCell ref="W206:Y208"/>
    <mergeCell ref="AB206:AD208"/>
    <mergeCell ref="AG206:AI208"/>
    <mergeCell ref="AL206:AN208"/>
    <mergeCell ref="AQ206:AS208"/>
    <mergeCell ref="CY206:DA208"/>
    <mergeCell ref="DD206:DF208"/>
    <mergeCell ref="DI206:DK208"/>
    <mergeCell ref="AV206:AX208"/>
    <mergeCell ref="BK206:BM208"/>
    <mergeCell ref="BP206:BR208"/>
    <mergeCell ref="BU206:BW208"/>
    <mergeCell ref="BZ206:CB208"/>
    <mergeCell ref="CE206:CG208"/>
    <mergeCell ref="CJ206:CL208"/>
    <mergeCell ref="CO206:CQ208"/>
    <mergeCell ref="CT206:CV208"/>
    <mergeCell ref="C161:E163"/>
    <mergeCell ref="H161:J163"/>
    <mergeCell ref="M161:O163"/>
    <mergeCell ref="R161:T163"/>
    <mergeCell ref="W161:Y163"/>
    <mergeCell ref="AB161:AD163"/>
    <mergeCell ref="AG161:AI163"/>
    <mergeCell ref="AL161:AN163"/>
    <mergeCell ref="AQ161:AS163"/>
    <mergeCell ref="CY161:DA163"/>
    <mergeCell ref="DD161:DF163"/>
    <mergeCell ref="DI161:DK163"/>
    <mergeCell ref="AV161:AX163"/>
    <mergeCell ref="BK161:BM163"/>
    <mergeCell ref="BP161:BR163"/>
    <mergeCell ref="BU161:BW163"/>
    <mergeCell ref="BZ161:CB163"/>
    <mergeCell ref="CE161:CG163"/>
    <mergeCell ref="CJ161:CL163"/>
    <mergeCell ref="CO161:CQ163"/>
    <mergeCell ref="CT161:CV163"/>
  </mergeCells>
  <phoneticPr fontId="2" type="noConversion"/>
  <conditionalFormatting sqref="BX167">
    <cfRule type="expression" dxfId="356" priority="875">
      <formula>BU166&gt;=BZ161</formula>
    </cfRule>
  </conditionalFormatting>
  <conditionalFormatting sqref="BY167">
    <cfRule type="expression" dxfId="355" priority="874">
      <formula>BU166&gt;=BZ161</formula>
    </cfRule>
  </conditionalFormatting>
  <conditionalFormatting sqref="BV169">
    <cfRule type="expression" dxfId="354" priority="871">
      <formula>BU166&gt;=BP171</formula>
    </cfRule>
  </conditionalFormatting>
  <conditionalFormatting sqref="BV170">
    <cfRule type="expression" dxfId="353" priority="870">
      <formula>BU166&gt;=BP171</formula>
    </cfRule>
  </conditionalFormatting>
  <conditionalFormatting sqref="CA169">
    <cfRule type="expression" dxfId="352" priority="869">
      <formula>BZ166&gt;=BU171</formula>
    </cfRule>
  </conditionalFormatting>
  <conditionalFormatting sqref="CA170">
    <cfRule type="expression" dxfId="351" priority="868">
      <formula>BZ166&gt;=BU171</formula>
    </cfRule>
  </conditionalFormatting>
  <conditionalFormatting sqref="CC167">
    <cfRule type="expression" dxfId="350" priority="865">
      <formula>BZ166&gt;=CE161</formula>
    </cfRule>
  </conditionalFormatting>
  <conditionalFormatting sqref="CD167">
    <cfRule type="expression" dxfId="349" priority="864">
      <formula>BZ166&gt;=CE161</formula>
    </cfRule>
  </conditionalFormatting>
  <conditionalFormatting sqref="CF169">
    <cfRule type="expression" dxfId="348" priority="863">
      <formula>CE166&gt;=BZ171</formula>
    </cfRule>
  </conditionalFormatting>
  <conditionalFormatting sqref="CF170">
    <cfRule type="expression" dxfId="347" priority="862">
      <formula>CE166&gt;=BZ171</formula>
    </cfRule>
  </conditionalFormatting>
  <conditionalFormatting sqref="CH167">
    <cfRule type="expression" dxfId="346" priority="859">
      <formula>CE166&gt;=CJ161</formula>
    </cfRule>
  </conditionalFormatting>
  <conditionalFormatting sqref="CI167">
    <cfRule type="expression" dxfId="345" priority="858">
      <formula>CE166&gt;=CJ161</formula>
    </cfRule>
  </conditionalFormatting>
  <conditionalFormatting sqref="CK169">
    <cfRule type="expression" dxfId="344" priority="857">
      <formula>CJ166&gt;=CE171</formula>
    </cfRule>
  </conditionalFormatting>
  <conditionalFormatting sqref="CK170">
    <cfRule type="expression" dxfId="343" priority="856">
      <formula>CJ166&gt;=CE171</formula>
    </cfRule>
  </conditionalFormatting>
  <conditionalFormatting sqref="CM167">
    <cfRule type="expression" dxfId="342" priority="853">
      <formula>CJ166&gt;=CO161</formula>
    </cfRule>
  </conditionalFormatting>
  <conditionalFormatting sqref="CN167">
    <cfRule type="expression" dxfId="341" priority="852">
      <formula>CJ166&gt;=CO161</formula>
    </cfRule>
  </conditionalFormatting>
  <conditionalFormatting sqref="CP169">
    <cfRule type="expression" dxfId="340" priority="851">
      <formula>CO166&gt;=CJ171</formula>
    </cfRule>
  </conditionalFormatting>
  <conditionalFormatting sqref="CP170">
    <cfRule type="expression" dxfId="339" priority="850">
      <formula>CO166&gt;=CJ171</formula>
    </cfRule>
  </conditionalFormatting>
  <conditionalFormatting sqref="CR167">
    <cfRule type="expression" dxfId="338" priority="847">
      <formula>CO166&gt;=CT161</formula>
    </cfRule>
  </conditionalFormatting>
  <conditionalFormatting sqref="CS167">
    <cfRule type="expression" dxfId="337" priority="846">
      <formula>CO166&gt;=CT161</formula>
    </cfRule>
  </conditionalFormatting>
  <conditionalFormatting sqref="CU169">
    <cfRule type="expression" dxfId="336" priority="845">
      <formula>CT166&gt;=CO171</formula>
    </cfRule>
  </conditionalFormatting>
  <conditionalFormatting sqref="CU170">
    <cfRule type="expression" dxfId="335" priority="844">
      <formula>CT166&gt;=CO171</formula>
    </cfRule>
  </conditionalFormatting>
  <conditionalFormatting sqref="CW167">
    <cfRule type="expression" dxfId="334" priority="841">
      <formula>CT166&gt;=CY161</formula>
    </cfRule>
  </conditionalFormatting>
  <conditionalFormatting sqref="CX167">
    <cfRule type="expression" dxfId="333" priority="840">
      <formula>CT166&gt;=CY161</formula>
    </cfRule>
  </conditionalFormatting>
  <conditionalFormatting sqref="CZ169">
    <cfRule type="expression" dxfId="332" priority="839">
      <formula>CY166&gt;=CT171</formula>
    </cfRule>
  </conditionalFormatting>
  <conditionalFormatting sqref="CZ170">
    <cfRule type="expression" dxfId="331" priority="838">
      <formula>CY166&gt;=CT171</formula>
    </cfRule>
  </conditionalFormatting>
  <conditionalFormatting sqref="DB167">
    <cfRule type="expression" dxfId="330" priority="835">
      <formula>CY166&gt;=DD161</formula>
    </cfRule>
  </conditionalFormatting>
  <conditionalFormatting sqref="DC167">
    <cfRule type="expression" dxfId="329" priority="834">
      <formula>CY166&gt;=DD161</formula>
    </cfRule>
  </conditionalFormatting>
  <conditionalFormatting sqref="DE169">
    <cfRule type="expression" dxfId="328" priority="833">
      <formula>DD166&gt;=CY171</formula>
    </cfRule>
  </conditionalFormatting>
  <conditionalFormatting sqref="DE170">
    <cfRule type="expression" dxfId="327" priority="832">
      <formula>DD166&gt;=CY171</formula>
    </cfRule>
  </conditionalFormatting>
  <conditionalFormatting sqref="DG167">
    <cfRule type="expression" dxfId="326" priority="829">
      <formula>DD166&gt;=DI161</formula>
    </cfRule>
  </conditionalFormatting>
  <conditionalFormatting sqref="DH167">
    <cfRule type="expression" dxfId="325" priority="828">
      <formula>DD166&gt;=DI161</formula>
    </cfRule>
  </conditionalFormatting>
  <conditionalFormatting sqref="DJ169">
    <cfRule type="expression" dxfId="324" priority="827">
      <formula>DI166&gt;=DD171</formula>
    </cfRule>
  </conditionalFormatting>
  <conditionalFormatting sqref="DJ170">
    <cfRule type="expression" dxfId="323" priority="826">
      <formula>DI166&gt;=DD171</formula>
    </cfRule>
  </conditionalFormatting>
  <conditionalFormatting sqref="BV174">
    <cfRule type="expression" dxfId="322" priority="823">
      <formula>BU171&gt;=BP176</formula>
    </cfRule>
  </conditionalFormatting>
  <conditionalFormatting sqref="BV175">
    <cfRule type="expression" dxfId="321" priority="822">
      <formula>BU171&gt;=BP176</formula>
    </cfRule>
  </conditionalFormatting>
  <conditionalFormatting sqref="CA174">
    <cfRule type="expression" dxfId="320" priority="821">
      <formula>BZ171&gt;=BU176</formula>
    </cfRule>
  </conditionalFormatting>
  <conditionalFormatting sqref="CA175">
    <cfRule type="expression" dxfId="319" priority="820">
      <formula>BZ171&gt;=BU176</formula>
    </cfRule>
  </conditionalFormatting>
  <conditionalFormatting sqref="CF174">
    <cfRule type="expression" dxfId="318" priority="817">
      <formula>CE171&gt;=BZ176</formula>
    </cfRule>
  </conditionalFormatting>
  <conditionalFormatting sqref="CF175">
    <cfRule type="expression" dxfId="317" priority="816">
      <formula>CE171&gt;=BZ176</formula>
    </cfRule>
  </conditionalFormatting>
  <conditionalFormatting sqref="CK174">
    <cfRule type="expression" dxfId="316" priority="813">
      <formula>CJ171&gt;=CE176</formula>
    </cfRule>
  </conditionalFormatting>
  <conditionalFormatting sqref="CK175">
    <cfRule type="expression" dxfId="315" priority="812">
      <formula>CJ171&gt;=CE176</formula>
    </cfRule>
  </conditionalFormatting>
  <conditionalFormatting sqref="CP174">
    <cfRule type="expression" dxfId="314" priority="809">
      <formula>CO171&gt;=CJ176</formula>
    </cfRule>
  </conditionalFormatting>
  <conditionalFormatting sqref="CP175">
    <cfRule type="expression" dxfId="313" priority="808">
      <formula>CO171&gt;=CJ176</formula>
    </cfRule>
  </conditionalFormatting>
  <conditionalFormatting sqref="CU174">
    <cfRule type="expression" dxfId="312" priority="805">
      <formula>CT171&gt;=CO176</formula>
    </cfRule>
  </conditionalFormatting>
  <conditionalFormatting sqref="CU175">
    <cfRule type="expression" dxfId="311" priority="804">
      <formula>CT171&gt;=CO176</formula>
    </cfRule>
  </conditionalFormatting>
  <conditionalFormatting sqref="CZ174">
    <cfRule type="expression" dxfId="310" priority="801">
      <formula>CY171&gt;=CT176</formula>
    </cfRule>
  </conditionalFormatting>
  <conditionalFormatting sqref="CZ175">
    <cfRule type="expression" dxfId="309" priority="800">
      <formula>CY171&gt;=CT176</formula>
    </cfRule>
  </conditionalFormatting>
  <conditionalFormatting sqref="DE174">
    <cfRule type="expression" dxfId="308" priority="797">
      <formula>DD171&gt;=CY176</formula>
    </cfRule>
  </conditionalFormatting>
  <conditionalFormatting sqref="DE175">
    <cfRule type="expression" dxfId="307" priority="796">
      <formula>DD171&gt;=CY176</formula>
    </cfRule>
  </conditionalFormatting>
  <conditionalFormatting sqref="DJ174">
    <cfRule type="expression" dxfId="306" priority="793">
      <formula>DI171&gt;=DD176</formula>
    </cfRule>
  </conditionalFormatting>
  <conditionalFormatting sqref="DJ175">
    <cfRule type="expression" dxfId="305" priority="792">
      <formula>DI171&gt;=DD176</formula>
    </cfRule>
  </conditionalFormatting>
  <conditionalFormatting sqref="BV179">
    <cfRule type="expression" dxfId="304" priority="789">
      <formula>BU176&gt;=BP181</formula>
    </cfRule>
  </conditionalFormatting>
  <conditionalFormatting sqref="BV180">
    <cfRule type="expression" dxfId="303" priority="788">
      <formula>BU176&gt;=BP181</formula>
    </cfRule>
  </conditionalFormatting>
  <conditionalFormatting sqref="CA179">
    <cfRule type="expression" dxfId="302" priority="787">
      <formula>BZ176&gt;=BU181</formula>
    </cfRule>
  </conditionalFormatting>
  <conditionalFormatting sqref="CA180">
    <cfRule type="expression" dxfId="301" priority="786">
      <formula>BZ176&gt;=BU181</formula>
    </cfRule>
  </conditionalFormatting>
  <conditionalFormatting sqref="CF179">
    <cfRule type="expression" dxfId="300" priority="783">
      <formula>CE176&gt;=BZ181</formula>
    </cfRule>
  </conditionalFormatting>
  <conditionalFormatting sqref="CF180">
    <cfRule type="expression" dxfId="299" priority="782">
      <formula>CE176&gt;=BZ181</formula>
    </cfRule>
  </conditionalFormatting>
  <conditionalFormatting sqref="CK179">
    <cfRule type="expression" dxfId="298" priority="779">
      <formula>CJ176&gt;=CE181</formula>
    </cfRule>
  </conditionalFormatting>
  <conditionalFormatting sqref="CK180">
    <cfRule type="expression" dxfId="297" priority="778">
      <formula>CJ176&gt;=CE181</formula>
    </cfRule>
  </conditionalFormatting>
  <conditionalFormatting sqref="CP179">
    <cfRule type="expression" dxfId="296" priority="775">
      <formula>CO176&gt;=CJ181</formula>
    </cfRule>
  </conditionalFormatting>
  <conditionalFormatting sqref="CP180">
    <cfRule type="expression" dxfId="295" priority="774">
      <formula>CO176&gt;=CJ181</formula>
    </cfRule>
  </conditionalFormatting>
  <conditionalFormatting sqref="CU179">
    <cfRule type="expression" dxfId="294" priority="771">
      <formula>CT176&gt;=CO181</formula>
    </cfRule>
  </conditionalFormatting>
  <conditionalFormatting sqref="CU180">
    <cfRule type="expression" dxfId="293" priority="770">
      <formula>CT176&gt;=CO181</formula>
    </cfRule>
  </conditionalFormatting>
  <conditionalFormatting sqref="CZ179">
    <cfRule type="expression" dxfId="292" priority="767">
      <formula>CY176&gt;=CT181</formula>
    </cfRule>
  </conditionalFormatting>
  <conditionalFormatting sqref="CZ180">
    <cfRule type="expression" dxfId="291" priority="766">
      <formula>CY176&gt;=CT181</formula>
    </cfRule>
  </conditionalFormatting>
  <conditionalFormatting sqref="DE179">
    <cfRule type="expression" dxfId="290" priority="763">
      <formula>DD176&gt;=CY181</formula>
    </cfRule>
  </conditionalFormatting>
  <conditionalFormatting sqref="DE180">
    <cfRule type="expression" dxfId="289" priority="762">
      <formula>DD176&gt;=CY181</formula>
    </cfRule>
  </conditionalFormatting>
  <conditionalFormatting sqref="DJ179">
    <cfRule type="expression" dxfId="288" priority="759">
      <formula>DI176&gt;=DD181</formula>
    </cfRule>
  </conditionalFormatting>
  <conditionalFormatting sqref="DJ180">
    <cfRule type="expression" dxfId="287" priority="758">
      <formula>DI176&gt;=DD181</formula>
    </cfRule>
  </conditionalFormatting>
  <conditionalFormatting sqref="BV184">
    <cfRule type="expression" dxfId="286" priority="755">
      <formula>BU181&gt;=BP186</formula>
    </cfRule>
  </conditionalFormatting>
  <conditionalFormatting sqref="BV185">
    <cfRule type="expression" dxfId="285" priority="754">
      <formula>BU181&gt;=BP186</formula>
    </cfRule>
  </conditionalFormatting>
  <conditionalFormatting sqref="CA184">
    <cfRule type="expression" dxfId="284" priority="753">
      <formula>BZ181&gt;=BU186</formula>
    </cfRule>
  </conditionalFormatting>
  <conditionalFormatting sqref="CA185">
    <cfRule type="expression" dxfId="283" priority="752">
      <formula>BZ181&gt;=BU186</formula>
    </cfRule>
  </conditionalFormatting>
  <conditionalFormatting sqref="CF184">
    <cfRule type="expression" dxfId="282" priority="749">
      <formula>CE181&gt;=BZ186</formula>
    </cfRule>
  </conditionalFormatting>
  <conditionalFormatting sqref="CF185">
    <cfRule type="expression" dxfId="281" priority="748">
      <formula>CE181&gt;=BZ186</formula>
    </cfRule>
  </conditionalFormatting>
  <conditionalFormatting sqref="CK184">
    <cfRule type="expression" dxfId="280" priority="745">
      <formula>CJ181&gt;=CE186</formula>
    </cfRule>
  </conditionalFormatting>
  <conditionalFormatting sqref="CK185">
    <cfRule type="expression" dxfId="279" priority="744">
      <formula>CJ181&gt;=CE186</formula>
    </cfRule>
  </conditionalFormatting>
  <conditionalFormatting sqref="CP184">
    <cfRule type="expression" dxfId="278" priority="741">
      <formula>CO181&gt;=CJ186</formula>
    </cfRule>
  </conditionalFormatting>
  <conditionalFormatting sqref="CP185">
    <cfRule type="expression" dxfId="277" priority="740">
      <formula>CO181&gt;=CJ186</formula>
    </cfRule>
  </conditionalFormatting>
  <conditionalFormatting sqref="CU184">
    <cfRule type="expression" dxfId="276" priority="737">
      <formula>CT181&gt;=CO186</formula>
    </cfRule>
  </conditionalFormatting>
  <conditionalFormatting sqref="CU185">
    <cfRule type="expression" dxfId="275" priority="736">
      <formula>CT181&gt;=CO186</formula>
    </cfRule>
  </conditionalFormatting>
  <conditionalFormatting sqref="CZ184">
    <cfRule type="expression" dxfId="274" priority="733">
      <formula>CY181&gt;=CT186</formula>
    </cfRule>
  </conditionalFormatting>
  <conditionalFormatting sqref="CZ185">
    <cfRule type="expression" dxfId="273" priority="732">
      <formula>CY181&gt;=CT186</formula>
    </cfRule>
  </conditionalFormatting>
  <conditionalFormatting sqref="DE184">
    <cfRule type="expression" dxfId="272" priority="729">
      <formula>DD181&gt;=CY186</formula>
    </cfRule>
  </conditionalFormatting>
  <conditionalFormatting sqref="DE185">
    <cfRule type="expression" dxfId="271" priority="728">
      <formula>DD181&gt;=CY186</formula>
    </cfRule>
  </conditionalFormatting>
  <conditionalFormatting sqref="DJ184">
    <cfRule type="expression" dxfId="270" priority="725">
      <formula>DI181&gt;=DD186</formula>
    </cfRule>
  </conditionalFormatting>
  <conditionalFormatting sqref="DJ185">
    <cfRule type="expression" dxfId="269" priority="724">
      <formula>DI181&gt;=DD186</formula>
    </cfRule>
  </conditionalFormatting>
  <conditionalFormatting sqref="BV189">
    <cfRule type="expression" dxfId="268" priority="721">
      <formula>BU186&gt;=BP191</formula>
    </cfRule>
  </conditionalFormatting>
  <conditionalFormatting sqref="BV190">
    <cfRule type="expression" dxfId="267" priority="720">
      <formula>BU186&gt;=BP191</formula>
    </cfRule>
  </conditionalFormatting>
  <conditionalFormatting sqref="CA189">
    <cfRule type="expression" dxfId="266" priority="719">
      <formula>BZ186&gt;=BU191</formula>
    </cfRule>
  </conditionalFormatting>
  <conditionalFormatting sqref="CA190">
    <cfRule type="expression" dxfId="265" priority="718">
      <formula>BZ186&gt;=BU191</formula>
    </cfRule>
  </conditionalFormatting>
  <conditionalFormatting sqref="CF189">
    <cfRule type="expression" dxfId="264" priority="715">
      <formula>CE186&gt;=BZ191</formula>
    </cfRule>
  </conditionalFormatting>
  <conditionalFormatting sqref="CF190">
    <cfRule type="expression" dxfId="263" priority="714">
      <formula>CE186&gt;=BZ191</formula>
    </cfRule>
  </conditionalFormatting>
  <conditionalFormatting sqref="CK189">
    <cfRule type="expression" dxfId="262" priority="711">
      <formula>CJ186&gt;=CE191</formula>
    </cfRule>
  </conditionalFormatting>
  <conditionalFormatting sqref="CK190">
    <cfRule type="expression" dxfId="261" priority="710">
      <formula>CJ186&gt;=CE191</formula>
    </cfRule>
  </conditionalFormatting>
  <conditionalFormatting sqref="CP189">
    <cfRule type="expression" dxfId="260" priority="707">
      <formula>CO186&gt;=CJ191</formula>
    </cfRule>
  </conditionalFormatting>
  <conditionalFormatting sqref="CP190">
    <cfRule type="expression" dxfId="259" priority="706">
      <formula>CO186&gt;=CJ191</formula>
    </cfRule>
  </conditionalFormatting>
  <conditionalFormatting sqref="CU189">
    <cfRule type="expression" dxfId="258" priority="703">
      <formula>CT186&gt;=CO191</formula>
    </cfRule>
  </conditionalFormatting>
  <conditionalFormatting sqref="CU190">
    <cfRule type="expression" dxfId="257" priority="702">
      <formula>CT186&gt;=CO191</formula>
    </cfRule>
  </conditionalFormatting>
  <conditionalFormatting sqref="CZ189">
    <cfRule type="expression" dxfId="256" priority="699">
      <formula>CY186&gt;=CT191</formula>
    </cfRule>
  </conditionalFormatting>
  <conditionalFormatting sqref="CZ190">
    <cfRule type="expression" dxfId="255" priority="698">
      <formula>CY186&gt;=CT191</formula>
    </cfRule>
  </conditionalFormatting>
  <conditionalFormatting sqref="DE189">
    <cfRule type="expression" dxfId="254" priority="695">
      <formula>DD186&gt;=CY191</formula>
    </cfRule>
  </conditionalFormatting>
  <conditionalFormatting sqref="DE190">
    <cfRule type="expression" dxfId="253" priority="694">
      <formula>DD186&gt;=CY191</formula>
    </cfRule>
  </conditionalFormatting>
  <conditionalFormatting sqref="DJ189">
    <cfRule type="expression" dxfId="252" priority="691">
      <formula>DI186&gt;=DD191</formula>
    </cfRule>
  </conditionalFormatting>
  <conditionalFormatting sqref="DJ190">
    <cfRule type="expression" dxfId="251" priority="690">
      <formula>DI186&gt;=DD191</formula>
    </cfRule>
  </conditionalFormatting>
  <conditionalFormatting sqref="BV194">
    <cfRule type="expression" dxfId="250" priority="687">
      <formula>BU191&gt;=BP196</formula>
    </cfRule>
  </conditionalFormatting>
  <conditionalFormatting sqref="BV195">
    <cfRule type="expression" dxfId="249" priority="686">
      <formula>BU191&gt;=BP196</formula>
    </cfRule>
  </conditionalFormatting>
  <conditionalFormatting sqref="CA194">
    <cfRule type="expression" dxfId="248" priority="685">
      <formula>BZ191&gt;=BU196</formula>
    </cfRule>
  </conditionalFormatting>
  <conditionalFormatting sqref="CA195">
    <cfRule type="expression" dxfId="247" priority="684">
      <formula>BZ191&gt;=BU196</formula>
    </cfRule>
  </conditionalFormatting>
  <conditionalFormatting sqref="CF194">
    <cfRule type="expression" dxfId="246" priority="681">
      <formula>CE191&gt;=BZ196</formula>
    </cfRule>
  </conditionalFormatting>
  <conditionalFormatting sqref="CF195">
    <cfRule type="expression" dxfId="245" priority="680">
      <formula>CE191&gt;=BZ196</formula>
    </cfRule>
  </conditionalFormatting>
  <conditionalFormatting sqref="CK194">
    <cfRule type="expression" dxfId="244" priority="677">
      <formula>CJ191&gt;=CE196</formula>
    </cfRule>
  </conditionalFormatting>
  <conditionalFormatting sqref="CK195">
    <cfRule type="expression" dxfId="243" priority="676">
      <formula>CJ191&gt;=CE196</formula>
    </cfRule>
  </conditionalFormatting>
  <conditionalFormatting sqref="CP194">
    <cfRule type="expression" dxfId="242" priority="673">
      <formula>CO191&gt;=CJ196</formula>
    </cfRule>
  </conditionalFormatting>
  <conditionalFormatting sqref="CP195">
    <cfRule type="expression" dxfId="241" priority="672">
      <formula>CO191&gt;=CJ196</formula>
    </cfRule>
  </conditionalFormatting>
  <conditionalFormatting sqref="CU194">
    <cfRule type="expression" dxfId="240" priority="669">
      <formula>CT191&gt;=CO196</formula>
    </cfRule>
  </conditionalFormatting>
  <conditionalFormatting sqref="CU195">
    <cfRule type="expression" dxfId="239" priority="668">
      <formula>CT191&gt;=CO196</formula>
    </cfRule>
  </conditionalFormatting>
  <conditionalFormatting sqref="CZ194">
    <cfRule type="expression" dxfId="238" priority="665">
      <formula>CY191&gt;=CT196</formula>
    </cfRule>
  </conditionalFormatting>
  <conditionalFormatting sqref="CZ195">
    <cfRule type="expression" dxfId="237" priority="664">
      <formula>CY191&gt;=CT196</formula>
    </cfRule>
  </conditionalFormatting>
  <conditionalFormatting sqref="DE194">
    <cfRule type="expression" dxfId="236" priority="661">
      <formula>DD191&gt;=CY196</formula>
    </cfRule>
  </conditionalFormatting>
  <conditionalFormatting sqref="DE195">
    <cfRule type="expression" dxfId="235" priority="660">
      <formula>DD191&gt;=CY196</formula>
    </cfRule>
  </conditionalFormatting>
  <conditionalFormatting sqref="DJ194">
    <cfRule type="expression" dxfId="234" priority="657">
      <formula>DI191&gt;=DD196</formula>
    </cfRule>
  </conditionalFormatting>
  <conditionalFormatting sqref="DJ195">
    <cfRule type="expression" dxfId="233" priority="656">
      <formula>DI191&gt;=DD196</formula>
    </cfRule>
  </conditionalFormatting>
  <conditionalFormatting sqref="BV199">
    <cfRule type="expression" dxfId="232" priority="653">
      <formula>BU196&gt;=BP201</formula>
    </cfRule>
  </conditionalFormatting>
  <conditionalFormatting sqref="BV200">
    <cfRule type="expression" dxfId="231" priority="652">
      <formula>BU196&gt;=BP201</formula>
    </cfRule>
  </conditionalFormatting>
  <conditionalFormatting sqref="CA199">
    <cfRule type="expression" dxfId="230" priority="651">
      <formula>BZ196&gt;=BU201</formula>
    </cfRule>
  </conditionalFormatting>
  <conditionalFormatting sqref="CA200">
    <cfRule type="expression" dxfId="229" priority="650">
      <formula>BZ196&gt;=BU201</formula>
    </cfRule>
  </conditionalFormatting>
  <conditionalFormatting sqref="CF199">
    <cfRule type="expression" dxfId="228" priority="647">
      <formula>CE196&gt;=BZ201</formula>
    </cfRule>
  </conditionalFormatting>
  <conditionalFormatting sqref="CF200">
    <cfRule type="expression" dxfId="227" priority="646">
      <formula>CE196&gt;=BZ201</formula>
    </cfRule>
  </conditionalFormatting>
  <conditionalFormatting sqref="CK199">
    <cfRule type="expression" dxfId="226" priority="643">
      <formula>CJ196&gt;=CE201</formula>
    </cfRule>
  </conditionalFormatting>
  <conditionalFormatting sqref="CK200">
    <cfRule type="expression" dxfId="225" priority="642">
      <formula>CJ196&gt;=CE201</formula>
    </cfRule>
  </conditionalFormatting>
  <conditionalFormatting sqref="CP199">
    <cfRule type="expression" dxfId="224" priority="639">
      <formula>CO196&gt;=CJ201</formula>
    </cfRule>
  </conditionalFormatting>
  <conditionalFormatting sqref="CP200">
    <cfRule type="expression" dxfId="223" priority="638">
      <formula>CO196&gt;=CJ201</formula>
    </cfRule>
  </conditionalFormatting>
  <conditionalFormatting sqref="CU199">
    <cfRule type="expression" dxfId="222" priority="635">
      <formula>CT196&gt;=CO201</formula>
    </cfRule>
  </conditionalFormatting>
  <conditionalFormatting sqref="CU200">
    <cfRule type="expression" dxfId="221" priority="634">
      <formula>CT196&gt;=CO201</formula>
    </cfRule>
  </conditionalFormatting>
  <conditionalFormatting sqref="CZ199">
    <cfRule type="expression" dxfId="220" priority="631">
      <formula>CY196&gt;=CT201</formula>
    </cfRule>
  </conditionalFormatting>
  <conditionalFormatting sqref="CZ200">
    <cfRule type="expression" dxfId="219" priority="630">
      <formula>CY196&gt;=CT201</formula>
    </cfRule>
  </conditionalFormatting>
  <conditionalFormatting sqref="DE199">
    <cfRule type="expression" dxfId="218" priority="627">
      <formula>DD196&gt;=CY201</formula>
    </cfRule>
  </conditionalFormatting>
  <conditionalFormatting sqref="DE200">
    <cfRule type="expression" dxfId="217" priority="626">
      <formula>DD196&gt;=CY201</formula>
    </cfRule>
  </conditionalFormatting>
  <conditionalFormatting sqref="DL167">
    <cfRule type="expression" dxfId="216" priority="585">
      <formula>DI166&gt;=DN161</formula>
    </cfRule>
  </conditionalFormatting>
  <conditionalFormatting sqref="DM167">
    <cfRule type="expression" dxfId="215" priority="584">
      <formula>DI166&gt;=DN161</formula>
    </cfRule>
  </conditionalFormatting>
  <conditionalFormatting sqref="DJ199">
    <cfRule type="expression" dxfId="214" priority="623">
      <formula>DI196&gt;=DD201</formula>
    </cfRule>
  </conditionalFormatting>
  <conditionalFormatting sqref="DJ200">
    <cfRule type="expression" dxfId="213" priority="622">
      <formula>DI196&gt;=DD201</formula>
    </cfRule>
  </conditionalFormatting>
  <conditionalFormatting sqref="BV204">
    <cfRule type="expression" dxfId="212" priority="619">
      <formula>BU201&gt;=BP206</formula>
    </cfRule>
  </conditionalFormatting>
  <conditionalFormatting sqref="BV205">
    <cfRule type="expression" dxfId="211" priority="618">
      <formula>BU201&gt;=BP206</formula>
    </cfRule>
  </conditionalFormatting>
  <conditionalFormatting sqref="CA204">
    <cfRule type="expression" dxfId="210" priority="617">
      <formula>BZ201&gt;=BU206</formula>
    </cfRule>
  </conditionalFormatting>
  <conditionalFormatting sqref="CA205">
    <cfRule type="expression" dxfId="209" priority="616">
      <formula>BZ201&gt;=BU206</formula>
    </cfRule>
  </conditionalFormatting>
  <conditionalFormatting sqref="CF204">
    <cfRule type="expression" dxfId="208" priority="613">
      <formula>CE201&gt;=BZ206</formula>
    </cfRule>
  </conditionalFormatting>
  <conditionalFormatting sqref="CF205">
    <cfRule type="expression" dxfId="207" priority="612">
      <formula>CE201&gt;=BZ206</formula>
    </cfRule>
  </conditionalFormatting>
  <conditionalFormatting sqref="CK204">
    <cfRule type="expression" dxfId="206" priority="609">
      <formula>CJ201&gt;=CE206</formula>
    </cfRule>
  </conditionalFormatting>
  <conditionalFormatting sqref="CK205">
    <cfRule type="expression" dxfId="205" priority="608">
      <formula>CJ201&gt;=CE206</formula>
    </cfRule>
  </conditionalFormatting>
  <conditionalFormatting sqref="CP204">
    <cfRule type="expression" dxfId="204" priority="605">
      <formula>CO201&gt;=CJ206</formula>
    </cfRule>
  </conditionalFormatting>
  <conditionalFormatting sqref="CP205">
    <cfRule type="expression" dxfId="203" priority="604">
      <formula>CO201&gt;=CJ206</formula>
    </cfRule>
  </conditionalFormatting>
  <conditionalFormatting sqref="CU204">
    <cfRule type="expression" dxfId="202" priority="601">
      <formula>CT201&gt;=CO206</formula>
    </cfRule>
  </conditionalFormatting>
  <conditionalFormatting sqref="CU205">
    <cfRule type="expression" dxfId="201" priority="600">
      <formula>CT201&gt;=CO206</formula>
    </cfRule>
  </conditionalFormatting>
  <conditionalFormatting sqref="CZ204">
    <cfRule type="expression" dxfId="200" priority="597">
      <formula>CY201&gt;=CT206</formula>
    </cfRule>
  </conditionalFormatting>
  <conditionalFormatting sqref="CZ205">
    <cfRule type="expression" dxfId="199" priority="596">
      <formula>CY201&gt;=CT206</formula>
    </cfRule>
  </conditionalFormatting>
  <conditionalFormatting sqref="DE204">
    <cfRule type="expression" dxfId="198" priority="593">
      <formula>DD201&gt;=CY206</formula>
    </cfRule>
  </conditionalFormatting>
  <conditionalFormatting sqref="DE205">
    <cfRule type="expression" dxfId="197" priority="592">
      <formula>DD201&gt;=CY206</formula>
    </cfRule>
  </conditionalFormatting>
  <conditionalFormatting sqref="DJ204">
    <cfRule type="expression" dxfId="196" priority="589">
      <formula>DI201&gt;=DD206</formula>
    </cfRule>
  </conditionalFormatting>
  <conditionalFormatting sqref="DJ205">
    <cfRule type="expression" dxfId="195" priority="588">
      <formula>DI201&gt;=DD206</formula>
    </cfRule>
  </conditionalFormatting>
  <conditionalFormatting sqref="DO169">
    <cfRule type="expression" dxfId="194" priority="583">
      <formula>DN166&gt;=DI171</formula>
    </cfRule>
  </conditionalFormatting>
  <conditionalFormatting sqref="DO170">
    <cfRule type="expression" dxfId="193" priority="582">
      <formula>DN166&gt;=DI171</formula>
    </cfRule>
  </conditionalFormatting>
  <conditionalFormatting sqref="DO174">
    <cfRule type="expression" dxfId="192" priority="579">
      <formula>DN171&gt;=DI176</formula>
    </cfRule>
  </conditionalFormatting>
  <conditionalFormatting sqref="DO175">
    <cfRule type="expression" dxfId="191" priority="578">
      <formula>DN171&gt;=DI176</formula>
    </cfRule>
  </conditionalFormatting>
  <conditionalFormatting sqref="DO179">
    <cfRule type="expression" dxfId="190" priority="575">
      <formula>DN176&gt;=DI181</formula>
    </cfRule>
  </conditionalFormatting>
  <conditionalFormatting sqref="DO180">
    <cfRule type="expression" dxfId="189" priority="574">
      <formula>DN176&gt;=DI181</formula>
    </cfRule>
  </conditionalFormatting>
  <conditionalFormatting sqref="DO184">
    <cfRule type="expression" dxfId="188" priority="571">
      <formula>DN181&gt;=DI186</formula>
    </cfRule>
  </conditionalFormatting>
  <conditionalFormatting sqref="DO185">
    <cfRule type="expression" dxfId="187" priority="570">
      <formula>DN181&gt;=DI186</formula>
    </cfRule>
  </conditionalFormatting>
  <conditionalFormatting sqref="DO189">
    <cfRule type="expression" dxfId="186" priority="567">
      <formula>DN186&gt;=DI191</formula>
    </cfRule>
  </conditionalFormatting>
  <conditionalFormatting sqref="DO190">
    <cfRule type="expression" dxfId="185" priority="566">
      <formula>DN186&gt;=DI191</formula>
    </cfRule>
  </conditionalFormatting>
  <conditionalFormatting sqref="DO194">
    <cfRule type="expression" dxfId="184" priority="563">
      <formula>DN191&gt;=DI196</formula>
    </cfRule>
  </conditionalFormatting>
  <conditionalFormatting sqref="DO195">
    <cfRule type="expression" dxfId="183" priority="562">
      <formula>DN191&gt;=DI196</formula>
    </cfRule>
  </conditionalFormatting>
  <conditionalFormatting sqref="DO199">
    <cfRule type="expression" dxfId="182" priority="559">
      <formula>DN196&gt;=DI201</formula>
    </cfRule>
  </conditionalFormatting>
  <conditionalFormatting sqref="DO200">
    <cfRule type="expression" dxfId="181" priority="558">
      <formula>DN196&gt;=DI201</formula>
    </cfRule>
  </conditionalFormatting>
  <conditionalFormatting sqref="DO204">
    <cfRule type="expression" dxfId="180" priority="555">
      <formula>DN201&gt;=DI206</formula>
    </cfRule>
  </conditionalFormatting>
  <conditionalFormatting sqref="DO205">
    <cfRule type="expression" dxfId="179" priority="554">
      <formula>DN201&gt;=DI206</formula>
    </cfRule>
  </conditionalFormatting>
  <conditionalFormatting sqref="DQ167">
    <cfRule type="expression" dxfId="178" priority="551">
      <formula>DN166&gt;=DS161</formula>
    </cfRule>
  </conditionalFormatting>
  <conditionalFormatting sqref="DR167">
    <cfRule type="expression" dxfId="177" priority="550">
      <formula>DN166&gt;=DS161</formula>
    </cfRule>
  </conditionalFormatting>
  <conditionalFormatting sqref="DT169">
    <cfRule type="expression" dxfId="176" priority="549">
      <formula>DS166&gt;=DN171</formula>
    </cfRule>
  </conditionalFormatting>
  <conditionalFormatting sqref="DT170">
    <cfRule type="expression" dxfId="175" priority="548">
      <formula>DS166&gt;=DN171</formula>
    </cfRule>
  </conditionalFormatting>
  <conditionalFormatting sqref="DT174">
    <cfRule type="expression" dxfId="174" priority="545">
      <formula>DS171&gt;=DN176</formula>
    </cfRule>
  </conditionalFormatting>
  <conditionalFormatting sqref="DT175">
    <cfRule type="expression" dxfId="173" priority="544">
      <formula>DS171&gt;=DN176</formula>
    </cfRule>
  </conditionalFormatting>
  <conditionalFormatting sqref="DT179">
    <cfRule type="expression" dxfId="172" priority="541">
      <formula>DS176&gt;=DN181</formula>
    </cfRule>
  </conditionalFormatting>
  <conditionalFormatting sqref="DT180">
    <cfRule type="expression" dxfId="171" priority="540">
      <formula>DS176&gt;=DN181</formula>
    </cfRule>
  </conditionalFormatting>
  <conditionalFormatting sqref="DT184">
    <cfRule type="expression" dxfId="170" priority="537">
      <formula>DS181&gt;=DN186</formula>
    </cfRule>
  </conditionalFormatting>
  <conditionalFormatting sqref="DT185">
    <cfRule type="expression" dxfId="169" priority="536">
      <formula>DS181&gt;=DN186</formula>
    </cfRule>
  </conditionalFormatting>
  <conditionalFormatting sqref="DT189">
    <cfRule type="expression" dxfId="168" priority="533">
      <formula>DS186&gt;=DN191</formula>
    </cfRule>
  </conditionalFormatting>
  <conditionalFormatting sqref="DT190">
    <cfRule type="expression" dxfId="167" priority="532">
      <formula>DS186&gt;=DN191</formula>
    </cfRule>
  </conditionalFormatting>
  <conditionalFormatting sqref="DT194">
    <cfRule type="expression" dxfId="166" priority="529">
      <formula>DS191&gt;=DN196</formula>
    </cfRule>
  </conditionalFormatting>
  <conditionalFormatting sqref="DT195">
    <cfRule type="expression" dxfId="165" priority="528">
      <formula>DS191&gt;=DN196</formula>
    </cfRule>
  </conditionalFormatting>
  <conditionalFormatting sqref="DT199">
    <cfRule type="expression" dxfId="164" priority="525">
      <formula>DS196&gt;=DN201</formula>
    </cfRule>
  </conditionalFormatting>
  <conditionalFormatting sqref="DT200">
    <cfRule type="expression" dxfId="163" priority="524">
      <formula>DS196&gt;=DN201</formula>
    </cfRule>
  </conditionalFormatting>
  <conditionalFormatting sqref="DT204">
    <cfRule type="expression" dxfId="162" priority="521">
      <formula>DS201&gt;=DN206</formula>
    </cfRule>
  </conditionalFormatting>
  <conditionalFormatting sqref="DT205">
    <cfRule type="expression" dxfId="161" priority="520">
      <formula>DS201&gt;=DN206</formula>
    </cfRule>
  </conditionalFormatting>
  <conditionalFormatting sqref="BX172">
    <cfRule type="expression" dxfId="160" priority="161">
      <formula>BU171&gt;=BZ166</formula>
    </cfRule>
  </conditionalFormatting>
  <conditionalFormatting sqref="BY172">
    <cfRule type="expression" dxfId="159" priority="160">
      <formula>BU171&gt;=BZ166</formula>
    </cfRule>
  </conditionalFormatting>
  <conditionalFormatting sqref="CC172">
    <cfRule type="expression" dxfId="158" priority="159">
      <formula>BZ171&gt;=CE166</formula>
    </cfRule>
  </conditionalFormatting>
  <conditionalFormatting sqref="CD172">
    <cfRule type="expression" dxfId="157" priority="158">
      <formula>BZ171&gt;=CE166</formula>
    </cfRule>
  </conditionalFormatting>
  <conditionalFormatting sqref="CH172">
    <cfRule type="expression" dxfId="156" priority="157">
      <formula>CE171&gt;=CJ166</formula>
    </cfRule>
  </conditionalFormatting>
  <conditionalFormatting sqref="CI172">
    <cfRule type="expression" dxfId="155" priority="156">
      <formula>CE171&gt;=CJ166</formula>
    </cfRule>
  </conditionalFormatting>
  <conditionalFormatting sqref="CM172">
    <cfRule type="expression" dxfId="154" priority="155">
      <formula>CJ171&gt;=CO166</formula>
    </cfRule>
  </conditionalFormatting>
  <conditionalFormatting sqref="CN172">
    <cfRule type="expression" dxfId="153" priority="154">
      <formula>CJ171&gt;=CO166</formula>
    </cfRule>
  </conditionalFormatting>
  <conditionalFormatting sqref="CR172">
    <cfRule type="expression" dxfId="152" priority="153">
      <formula>CO171&gt;=CT166</formula>
    </cfRule>
  </conditionalFormatting>
  <conditionalFormatting sqref="CS172">
    <cfRule type="expression" dxfId="151" priority="152">
      <formula>CO171&gt;=CT166</formula>
    </cfRule>
  </conditionalFormatting>
  <conditionalFormatting sqref="CW172">
    <cfRule type="expression" dxfId="150" priority="151">
      <formula>CT171&gt;=CY166</formula>
    </cfRule>
  </conditionalFormatting>
  <conditionalFormatting sqref="CX172">
    <cfRule type="expression" dxfId="149" priority="150">
      <formula>CT171&gt;=CY166</formula>
    </cfRule>
  </conditionalFormatting>
  <conditionalFormatting sqref="DB172">
    <cfRule type="expression" dxfId="148" priority="149">
      <formula>CY171&gt;=DD166</formula>
    </cfRule>
  </conditionalFormatting>
  <conditionalFormatting sqref="DC172">
    <cfRule type="expression" dxfId="147" priority="148">
      <formula>CY171&gt;=DD166</formula>
    </cfRule>
  </conditionalFormatting>
  <conditionalFormatting sqref="DG172">
    <cfRule type="expression" dxfId="146" priority="147">
      <formula>DD171&gt;=DI166</formula>
    </cfRule>
  </conditionalFormatting>
  <conditionalFormatting sqref="DH172">
    <cfRule type="expression" dxfId="145" priority="146">
      <formula>DD171&gt;=DI166</formula>
    </cfRule>
  </conditionalFormatting>
  <conditionalFormatting sqref="DL172">
    <cfRule type="expression" dxfId="144" priority="145">
      <formula>DI171&gt;=DN166</formula>
    </cfRule>
  </conditionalFormatting>
  <conditionalFormatting sqref="DM172">
    <cfRule type="expression" dxfId="143" priority="144">
      <formula>DI171&gt;=DN166</formula>
    </cfRule>
  </conditionalFormatting>
  <conditionalFormatting sqref="DQ172">
    <cfRule type="expression" dxfId="142" priority="143">
      <formula>DN171&gt;=DS166</formula>
    </cfRule>
  </conditionalFormatting>
  <conditionalFormatting sqref="DR172">
    <cfRule type="expression" dxfId="141" priority="142">
      <formula>DN171&gt;=DS166</formula>
    </cfRule>
  </conditionalFormatting>
  <conditionalFormatting sqref="BX177">
    <cfRule type="expression" dxfId="140" priority="141">
      <formula>BU176&gt;=BZ171</formula>
    </cfRule>
  </conditionalFormatting>
  <conditionalFormatting sqref="BY177">
    <cfRule type="expression" dxfId="139" priority="140">
      <formula>BU176&gt;=BZ171</formula>
    </cfRule>
  </conditionalFormatting>
  <conditionalFormatting sqref="CC177">
    <cfRule type="expression" dxfId="138" priority="139">
      <formula>BZ176&gt;=CE171</formula>
    </cfRule>
  </conditionalFormatting>
  <conditionalFormatting sqref="CD177">
    <cfRule type="expression" dxfId="137" priority="138">
      <formula>BZ176&gt;=CE171</formula>
    </cfRule>
  </conditionalFormatting>
  <conditionalFormatting sqref="CH177">
    <cfRule type="expression" dxfId="136" priority="137">
      <formula>CE176&gt;=CJ171</formula>
    </cfRule>
  </conditionalFormatting>
  <conditionalFormatting sqref="CI177">
    <cfRule type="expression" dxfId="135" priority="136">
      <formula>CE176&gt;=CJ171</formula>
    </cfRule>
  </conditionalFormatting>
  <conditionalFormatting sqref="CM177">
    <cfRule type="expression" dxfId="134" priority="135">
      <formula>CJ176&gt;=CO171</formula>
    </cfRule>
  </conditionalFormatting>
  <conditionalFormatting sqref="CN177">
    <cfRule type="expression" dxfId="133" priority="134">
      <formula>CJ176&gt;=CO171</formula>
    </cfRule>
  </conditionalFormatting>
  <conditionalFormatting sqref="CR177">
    <cfRule type="expression" dxfId="132" priority="133">
      <formula>CO176&gt;=CT171</formula>
    </cfRule>
  </conditionalFormatting>
  <conditionalFormatting sqref="CS177">
    <cfRule type="expression" dxfId="131" priority="132">
      <formula>CO176&gt;=CT171</formula>
    </cfRule>
  </conditionalFormatting>
  <conditionalFormatting sqref="CW177">
    <cfRule type="expression" dxfId="130" priority="131">
      <formula>CT176&gt;=CY171</formula>
    </cfRule>
  </conditionalFormatting>
  <conditionalFormatting sqref="CX177">
    <cfRule type="expression" dxfId="129" priority="130">
      <formula>CT176&gt;=CY171</formula>
    </cfRule>
  </conditionalFormatting>
  <conditionalFormatting sqref="DB177">
    <cfRule type="expression" dxfId="128" priority="129">
      <formula>CY176&gt;=DD171</formula>
    </cfRule>
  </conditionalFormatting>
  <conditionalFormatting sqref="DC177">
    <cfRule type="expression" dxfId="127" priority="128">
      <formula>CY176&gt;=DD171</formula>
    </cfRule>
  </conditionalFormatting>
  <conditionalFormatting sqref="DG177">
    <cfRule type="expression" dxfId="126" priority="127">
      <formula>DD176&gt;=DI171</formula>
    </cfRule>
  </conditionalFormatting>
  <conditionalFormatting sqref="DH177">
    <cfRule type="expression" dxfId="125" priority="126">
      <formula>DD176&gt;=DI171</formula>
    </cfRule>
  </conditionalFormatting>
  <conditionalFormatting sqref="DL177">
    <cfRule type="expression" dxfId="124" priority="125">
      <formula>DI176&gt;=DN171</formula>
    </cfRule>
  </conditionalFormatting>
  <conditionalFormatting sqref="DM177">
    <cfRule type="expression" dxfId="123" priority="124">
      <formula>DI176&gt;=DN171</formula>
    </cfRule>
  </conditionalFormatting>
  <conditionalFormatting sqref="DQ177">
    <cfRule type="expression" dxfId="122" priority="123">
      <formula>DN176&gt;=DS171</formula>
    </cfRule>
  </conditionalFormatting>
  <conditionalFormatting sqref="DR177">
    <cfRule type="expression" dxfId="121" priority="122">
      <formula>DN176&gt;=DS171</formula>
    </cfRule>
  </conditionalFormatting>
  <conditionalFormatting sqref="BX182">
    <cfRule type="expression" dxfId="120" priority="121">
      <formula>BU181&gt;=BZ176</formula>
    </cfRule>
  </conditionalFormatting>
  <conditionalFormatting sqref="BY182">
    <cfRule type="expression" dxfId="119" priority="120">
      <formula>BU181&gt;=BZ176</formula>
    </cfRule>
  </conditionalFormatting>
  <conditionalFormatting sqref="CC182">
    <cfRule type="expression" dxfId="118" priority="119">
      <formula>BZ181&gt;=CE176</formula>
    </cfRule>
  </conditionalFormatting>
  <conditionalFormatting sqref="CD182">
    <cfRule type="expression" dxfId="117" priority="118">
      <formula>BZ181&gt;=CE176</formula>
    </cfRule>
  </conditionalFormatting>
  <conditionalFormatting sqref="CH182">
    <cfRule type="expression" dxfId="116" priority="117">
      <formula>CE181&gt;=CJ176</formula>
    </cfRule>
  </conditionalFormatting>
  <conditionalFormatting sqref="CI182">
    <cfRule type="expression" dxfId="115" priority="116">
      <formula>CE181&gt;=CJ176</formula>
    </cfRule>
  </conditionalFormatting>
  <conditionalFormatting sqref="CM182">
    <cfRule type="expression" dxfId="114" priority="115">
      <formula>CJ181&gt;=CO176</formula>
    </cfRule>
  </conditionalFormatting>
  <conditionalFormatting sqref="CN182">
    <cfRule type="expression" dxfId="113" priority="114">
      <formula>CJ181&gt;=CO176</formula>
    </cfRule>
  </conditionalFormatting>
  <conditionalFormatting sqref="CR182">
    <cfRule type="expression" dxfId="112" priority="113">
      <formula>CO181&gt;=CT176</formula>
    </cfRule>
  </conditionalFormatting>
  <conditionalFormatting sqref="CS182">
    <cfRule type="expression" dxfId="111" priority="112">
      <formula>CO181&gt;=CT176</formula>
    </cfRule>
  </conditionalFormatting>
  <conditionalFormatting sqref="CW182">
    <cfRule type="expression" dxfId="110" priority="111">
      <formula>CT181&gt;=CY176</formula>
    </cfRule>
  </conditionalFormatting>
  <conditionalFormatting sqref="CX182">
    <cfRule type="expression" dxfId="109" priority="110">
      <formula>CT181&gt;=CY176</formula>
    </cfRule>
  </conditionalFormatting>
  <conditionalFormatting sqref="DB182">
    <cfRule type="expression" dxfId="108" priority="109">
      <formula>CY181&gt;=DD176</formula>
    </cfRule>
  </conditionalFormatting>
  <conditionalFormatting sqref="DC182">
    <cfRule type="expression" dxfId="107" priority="108">
      <formula>CY181&gt;=DD176</formula>
    </cfRule>
  </conditionalFormatting>
  <conditionalFormatting sqref="DG182">
    <cfRule type="expression" dxfId="106" priority="107">
      <formula>DD181&gt;=DI176</formula>
    </cfRule>
  </conditionalFormatting>
  <conditionalFormatting sqref="DH182">
    <cfRule type="expression" dxfId="105" priority="106">
      <formula>DD181&gt;=DI176</formula>
    </cfRule>
  </conditionalFormatting>
  <conditionalFormatting sqref="DL182">
    <cfRule type="expression" dxfId="104" priority="105">
      <formula>DI181&gt;=DN176</formula>
    </cfRule>
  </conditionalFormatting>
  <conditionalFormatting sqref="DM182">
    <cfRule type="expression" dxfId="103" priority="104">
      <formula>DI181&gt;=DN176</formula>
    </cfRule>
  </conditionalFormatting>
  <conditionalFormatting sqref="DQ182">
    <cfRule type="expression" dxfId="102" priority="103">
      <formula>DN181&gt;=DS176</formula>
    </cfRule>
  </conditionalFormatting>
  <conditionalFormatting sqref="DR182">
    <cfRule type="expression" dxfId="101" priority="102">
      <formula>DN181&gt;=DS176</formula>
    </cfRule>
  </conditionalFormatting>
  <conditionalFormatting sqref="BX187">
    <cfRule type="expression" dxfId="100" priority="101">
      <formula>BU186&gt;=BZ181</formula>
    </cfRule>
  </conditionalFormatting>
  <conditionalFormatting sqref="BY187">
    <cfRule type="expression" dxfId="99" priority="100">
      <formula>BU186&gt;=BZ181</formula>
    </cfRule>
  </conditionalFormatting>
  <conditionalFormatting sqref="CC187">
    <cfRule type="expression" dxfId="98" priority="99">
      <formula>BZ186&gt;=CE181</formula>
    </cfRule>
  </conditionalFormatting>
  <conditionalFormatting sqref="CD187">
    <cfRule type="expression" dxfId="97" priority="98">
      <formula>BZ186&gt;=CE181</formula>
    </cfRule>
  </conditionalFormatting>
  <conditionalFormatting sqref="CH187">
    <cfRule type="expression" dxfId="96" priority="97">
      <formula>CE186&gt;=CJ181</formula>
    </cfRule>
  </conditionalFormatting>
  <conditionalFormatting sqref="CI187">
    <cfRule type="expression" dxfId="95" priority="96">
      <formula>CE186&gt;=CJ181</formula>
    </cfRule>
  </conditionalFormatting>
  <conditionalFormatting sqref="CM187">
    <cfRule type="expression" dxfId="94" priority="95">
      <formula>CJ186&gt;=CO181</formula>
    </cfRule>
  </conditionalFormatting>
  <conditionalFormatting sqref="CN187">
    <cfRule type="expression" dxfId="93" priority="94">
      <formula>CJ186&gt;=CO181</formula>
    </cfRule>
  </conditionalFormatting>
  <conditionalFormatting sqref="CR187">
    <cfRule type="expression" dxfId="92" priority="93">
      <formula>CO186&gt;=CT181</formula>
    </cfRule>
  </conditionalFormatting>
  <conditionalFormatting sqref="CS187">
    <cfRule type="expression" dxfId="91" priority="92">
      <formula>CO186&gt;=CT181</formula>
    </cfRule>
  </conditionalFormatting>
  <conditionalFormatting sqref="CW187">
    <cfRule type="expression" dxfId="90" priority="91">
      <formula>CT186&gt;=CY181</formula>
    </cfRule>
  </conditionalFormatting>
  <conditionalFormatting sqref="CX187">
    <cfRule type="expression" dxfId="89" priority="90">
      <formula>CT186&gt;=CY181</formula>
    </cfRule>
  </conditionalFormatting>
  <conditionalFormatting sqref="DB187">
    <cfRule type="expression" dxfId="88" priority="89">
      <formula>CY186&gt;=DD181</formula>
    </cfRule>
  </conditionalFormatting>
  <conditionalFormatting sqref="DC187">
    <cfRule type="expression" dxfId="87" priority="88">
      <formula>CY186&gt;=DD181</formula>
    </cfRule>
  </conditionalFormatting>
  <conditionalFormatting sqref="DG187">
    <cfRule type="expression" dxfId="86" priority="87">
      <formula>DD186&gt;=DI181</formula>
    </cfRule>
  </conditionalFormatting>
  <conditionalFormatting sqref="DH187">
    <cfRule type="expression" dxfId="85" priority="86">
      <formula>DD186&gt;=DI181</formula>
    </cfRule>
  </conditionalFormatting>
  <conditionalFormatting sqref="DL187">
    <cfRule type="expression" dxfId="84" priority="85">
      <formula>DI186&gt;=DN181</formula>
    </cfRule>
  </conditionalFormatting>
  <conditionalFormatting sqref="DM187">
    <cfRule type="expression" dxfId="83" priority="84">
      <formula>DI186&gt;=DN181</formula>
    </cfRule>
  </conditionalFormatting>
  <conditionalFormatting sqref="DQ187">
    <cfRule type="expression" dxfId="82" priority="83">
      <formula>DN186&gt;=DS181</formula>
    </cfRule>
  </conditionalFormatting>
  <conditionalFormatting sqref="DR187">
    <cfRule type="expression" dxfId="81" priority="82">
      <formula>DN186&gt;=DS181</formula>
    </cfRule>
  </conditionalFormatting>
  <conditionalFormatting sqref="BX192">
    <cfRule type="expression" dxfId="80" priority="81">
      <formula>BU191&gt;=BZ186</formula>
    </cfRule>
  </conditionalFormatting>
  <conditionalFormatting sqref="BY192">
    <cfRule type="expression" dxfId="79" priority="80">
      <formula>BU191&gt;=BZ186</formula>
    </cfRule>
  </conditionalFormatting>
  <conditionalFormatting sqref="CC192">
    <cfRule type="expression" dxfId="78" priority="79">
      <formula>BZ191&gt;=CE186</formula>
    </cfRule>
  </conditionalFormatting>
  <conditionalFormatting sqref="CD192">
    <cfRule type="expression" dxfId="77" priority="78">
      <formula>BZ191&gt;=CE186</formula>
    </cfRule>
  </conditionalFormatting>
  <conditionalFormatting sqref="CH192">
    <cfRule type="expression" dxfId="76" priority="77">
      <formula>CE191&gt;=CJ186</formula>
    </cfRule>
  </conditionalFormatting>
  <conditionalFormatting sqref="CI192">
    <cfRule type="expression" dxfId="75" priority="76">
      <formula>CE191&gt;=CJ186</formula>
    </cfRule>
  </conditionalFormatting>
  <conditionalFormatting sqref="CM192">
    <cfRule type="expression" dxfId="74" priority="75">
      <formula>CJ191&gt;=CO186</formula>
    </cfRule>
  </conditionalFormatting>
  <conditionalFormatting sqref="CN192">
    <cfRule type="expression" dxfId="73" priority="74">
      <formula>CJ191&gt;=CO186</formula>
    </cfRule>
  </conditionalFormatting>
  <conditionalFormatting sqref="CR192">
    <cfRule type="expression" dxfId="72" priority="73">
      <formula>CO191&gt;=CT186</formula>
    </cfRule>
  </conditionalFormatting>
  <conditionalFormatting sqref="CS192">
    <cfRule type="expression" dxfId="71" priority="72">
      <formula>CO191&gt;=CT186</formula>
    </cfRule>
  </conditionalFormatting>
  <conditionalFormatting sqref="CW192">
    <cfRule type="expression" dxfId="70" priority="71">
      <formula>CT191&gt;=CY186</formula>
    </cfRule>
  </conditionalFormatting>
  <conditionalFormatting sqref="CX192">
    <cfRule type="expression" dxfId="69" priority="70">
      <formula>CT191&gt;=CY186</formula>
    </cfRule>
  </conditionalFormatting>
  <conditionalFormatting sqref="DB192">
    <cfRule type="expression" dxfId="68" priority="69">
      <formula>CY191&gt;=DD186</formula>
    </cfRule>
  </conditionalFormatting>
  <conditionalFormatting sqref="DC192">
    <cfRule type="expression" dxfId="67" priority="68">
      <formula>CY191&gt;=DD186</formula>
    </cfRule>
  </conditionalFormatting>
  <conditionalFormatting sqref="DG192">
    <cfRule type="expression" dxfId="66" priority="67">
      <formula>DD191&gt;=DI186</formula>
    </cfRule>
  </conditionalFormatting>
  <conditionalFormatting sqref="DH192">
    <cfRule type="expression" dxfId="65" priority="66">
      <formula>DD191&gt;=DI186</formula>
    </cfRule>
  </conditionalFormatting>
  <conditionalFormatting sqref="DL192">
    <cfRule type="expression" dxfId="64" priority="65">
      <formula>DI191&gt;=DN186</formula>
    </cfRule>
  </conditionalFormatting>
  <conditionalFormatting sqref="DM192">
    <cfRule type="expression" dxfId="63" priority="64">
      <formula>DI191&gt;=DN186</formula>
    </cfRule>
  </conditionalFormatting>
  <conditionalFormatting sqref="DQ192">
    <cfRule type="expression" dxfId="62" priority="63">
      <formula>DN191&gt;=DS186</formula>
    </cfRule>
  </conditionalFormatting>
  <conditionalFormatting sqref="DR192">
    <cfRule type="expression" dxfId="61" priority="62">
      <formula>DN191&gt;=DS186</formula>
    </cfRule>
  </conditionalFormatting>
  <conditionalFormatting sqref="BX197">
    <cfRule type="expression" dxfId="60" priority="61">
      <formula>BU196&gt;=BZ191</formula>
    </cfRule>
  </conditionalFormatting>
  <conditionalFormatting sqref="BY197">
    <cfRule type="expression" dxfId="59" priority="60">
      <formula>BU196&gt;=BZ191</formula>
    </cfRule>
  </conditionalFormatting>
  <conditionalFormatting sqref="CC197">
    <cfRule type="expression" dxfId="58" priority="59">
      <formula>BZ196&gt;=CE191</formula>
    </cfRule>
  </conditionalFormatting>
  <conditionalFormatting sqref="CD197">
    <cfRule type="expression" dxfId="57" priority="58">
      <formula>BZ196&gt;=CE191</formula>
    </cfRule>
  </conditionalFormatting>
  <conditionalFormatting sqref="CH197">
    <cfRule type="expression" dxfId="56" priority="57">
      <formula>CE196&gt;=CJ191</formula>
    </cfRule>
  </conditionalFormatting>
  <conditionalFormatting sqref="CI197">
    <cfRule type="expression" dxfId="55" priority="56">
      <formula>CE196&gt;=CJ191</formula>
    </cfRule>
  </conditionalFormatting>
  <conditionalFormatting sqref="CM197">
    <cfRule type="expression" dxfId="54" priority="55">
      <formula>CJ196&gt;=CO191</formula>
    </cfRule>
  </conditionalFormatting>
  <conditionalFormatting sqref="CN197">
    <cfRule type="expression" dxfId="53" priority="54">
      <formula>CJ196&gt;=CO191</formula>
    </cfRule>
  </conditionalFormatting>
  <conditionalFormatting sqref="CR197">
    <cfRule type="expression" dxfId="52" priority="53">
      <formula>CO196&gt;=CT191</formula>
    </cfRule>
  </conditionalFormatting>
  <conditionalFormatting sqref="CS197">
    <cfRule type="expression" dxfId="51" priority="52">
      <formula>CO196&gt;=CT191</formula>
    </cfRule>
  </conditionalFormatting>
  <conditionalFormatting sqref="CW197">
    <cfRule type="expression" dxfId="50" priority="51">
      <formula>CT196&gt;=CY191</formula>
    </cfRule>
  </conditionalFormatting>
  <conditionalFormatting sqref="CX197">
    <cfRule type="expression" dxfId="49" priority="50">
      <formula>CT196&gt;=CY191</formula>
    </cfRule>
  </conditionalFormatting>
  <conditionalFormatting sqref="DB197">
    <cfRule type="expression" dxfId="48" priority="49">
      <formula>CY196&gt;=DD191</formula>
    </cfRule>
  </conditionalFormatting>
  <conditionalFormatting sqref="DC197">
    <cfRule type="expression" dxfId="47" priority="48">
      <formula>CY196&gt;=DD191</formula>
    </cfRule>
  </conditionalFormatting>
  <conditionalFormatting sqref="DG197">
    <cfRule type="expression" dxfId="46" priority="47">
      <formula>DD196&gt;=DI191</formula>
    </cfRule>
  </conditionalFormatting>
  <conditionalFormatting sqref="DH197">
    <cfRule type="expression" dxfId="45" priority="46">
      <formula>DD196&gt;=DI191</formula>
    </cfRule>
  </conditionalFormatting>
  <conditionalFormatting sqref="DL197">
    <cfRule type="expression" dxfId="44" priority="45">
      <formula>DI196&gt;=DN191</formula>
    </cfRule>
  </conditionalFormatting>
  <conditionalFormatting sqref="DM197">
    <cfRule type="expression" dxfId="43" priority="44">
      <formula>DI196&gt;=DN191</formula>
    </cfRule>
  </conditionalFormatting>
  <conditionalFormatting sqref="DQ197">
    <cfRule type="expression" dxfId="42" priority="43">
      <formula>DN196&gt;=DS191</formula>
    </cfRule>
  </conditionalFormatting>
  <conditionalFormatting sqref="DR197">
    <cfRule type="expression" dxfId="41" priority="42">
      <formula>DN196&gt;=DS191</formula>
    </cfRule>
  </conditionalFormatting>
  <conditionalFormatting sqref="BX202">
    <cfRule type="expression" dxfId="40" priority="41">
      <formula>BU201&gt;=BZ196</formula>
    </cfRule>
  </conditionalFormatting>
  <conditionalFormatting sqref="BY202">
    <cfRule type="expression" dxfId="39" priority="40">
      <formula>BU201&gt;=BZ196</formula>
    </cfRule>
  </conditionalFormatting>
  <conditionalFormatting sqref="CC202">
    <cfRule type="expression" dxfId="38" priority="39">
      <formula>BZ201&gt;=CE196</formula>
    </cfRule>
  </conditionalFormatting>
  <conditionalFormatting sqref="CD202">
    <cfRule type="expression" dxfId="37" priority="38">
      <formula>BZ201&gt;=CE196</formula>
    </cfRule>
  </conditionalFormatting>
  <conditionalFormatting sqref="CH202">
    <cfRule type="expression" dxfId="36" priority="37">
      <formula>CE201&gt;=CJ196</formula>
    </cfRule>
  </conditionalFormatting>
  <conditionalFormatting sqref="CI202">
    <cfRule type="expression" dxfId="35" priority="36">
      <formula>CE201&gt;=CJ196</formula>
    </cfRule>
  </conditionalFormatting>
  <conditionalFormatting sqref="CM202">
    <cfRule type="expression" dxfId="34" priority="35">
      <formula>CJ201&gt;=CO196</formula>
    </cfRule>
  </conditionalFormatting>
  <conditionalFormatting sqref="CN202">
    <cfRule type="expression" dxfId="33" priority="34">
      <formula>CJ201&gt;=CO196</formula>
    </cfRule>
  </conditionalFormatting>
  <conditionalFormatting sqref="CR202">
    <cfRule type="expression" dxfId="32" priority="33">
      <formula>CO201&gt;=CT196</formula>
    </cfRule>
  </conditionalFormatting>
  <conditionalFormatting sqref="CS202">
    <cfRule type="expression" dxfId="31" priority="32">
      <formula>CO201&gt;=CT196</formula>
    </cfRule>
  </conditionalFormatting>
  <conditionalFormatting sqref="CW202">
    <cfRule type="expression" dxfId="30" priority="31">
      <formula>CT201&gt;=CY196</formula>
    </cfRule>
  </conditionalFormatting>
  <conditionalFormatting sqref="CX202">
    <cfRule type="expression" dxfId="29" priority="30">
      <formula>CT201&gt;=CY196</formula>
    </cfRule>
  </conditionalFormatting>
  <conditionalFormatting sqref="DB202">
    <cfRule type="expression" dxfId="28" priority="29">
      <formula>CY201&gt;=DD196</formula>
    </cfRule>
  </conditionalFormatting>
  <conditionalFormatting sqref="DC202">
    <cfRule type="expression" dxfId="27" priority="28">
      <formula>CY201&gt;=DD196</formula>
    </cfRule>
  </conditionalFormatting>
  <conditionalFormatting sqref="DG202">
    <cfRule type="expression" dxfId="26" priority="27">
      <formula>DD201&gt;=DI196</formula>
    </cfRule>
  </conditionalFormatting>
  <conditionalFormatting sqref="DH202">
    <cfRule type="expression" dxfId="25" priority="26">
      <formula>DD201&gt;=DI196</formula>
    </cfRule>
  </conditionalFormatting>
  <conditionalFormatting sqref="DL202">
    <cfRule type="expression" dxfId="24" priority="25">
      <formula>DI201&gt;=DN196</formula>
    </cfRule>
  </conditionalFormatting>
  <conditionalFormatting sqref="DM202">
    <cfRule type="expression" dxfId="23" priority="24">
      <formula>DI201&gt;=DN196</formula>
    </cfRule>
  </conditionalFormatting>
  <conditionalFormatting sqref="DQ202">
    <cfRule type="expression" dxfId="22" priority="23">
      <formula>DN201&gt;=DS196</formula>
    </cfRule>
  </conditionalFormatting>
  <conditionalFormatting sqref="DR202">
    <cfRule type="expression" dxfId="21" priority="22">
      <formula>DN201&gt;=DS196</formula>
    </cfRule>
  </conditionalFormatting>
  <conditionalFormatting sqref="BX207">
    <cfRule type="expression" dxfId="20" priority="21">
      <formula>BU206&gt;=BZ201</formula>
    </cfRule>
  </conditionalFormatting>
  <conditionalFormatting sqref="BY207">
    <cfRule type="expression" dxfId="19" priority="20">
      <formula>BU206&gt;=BZ201</formula>
    </cfRule>
  </conditionalFormatting>
  <conditionalFormatting sqref="CC207">
    <cfRule type="expression" dxfId="18" priority="19">
      <formula>BZ206&gt;=CE201</formula>
    </cfRule>
  </conditionalFormatting>
  <conditionalFormatting sqref="CD207">
    <cfRule type="expression" dxfId="17" priority="18">
      <formula>BZ206&gt;=CE201</formula>
    </cfRule>
  </conditionalFormatting>
  <conditionalFormatting sqref="CH207">
    <cfRule type="expression" dxfId="16" priority="17">
      <formula>CE206&gt;=CJ201</formula>
    </cfRule>
  </conditionalFormatting>
  <conditionalFormatting sqref="CI207">
    <cfRule type="expression" dxfId="15" priority="16">
      <formula>CE206&gt;=CJ201</formula>
    </cfRule>
  </conditionalFormatting>
  <conditionalFormatting sqref="CM207">
    <cfRule type="expression" dxfId="14" priority="15">
      <formula>CJ206&gt;=CO201</formula>
    </cfRule>
  </conditionalFormatting>
  <conditionalFormatting sqref="CN207">
    <cfRule type="expression" dxfId="13" priority="14">
      <formula>CJ206&gt;=CO201</formula>
    </cfRule>
  </conditionalFormatting>
  <conditionalFormatting sqref="CR207">
    <cfRule type="expression" dxfId="12" priority="13">
      <formula>CO206&gt;=CT201</formula>
    </cfRule>
  </conditionalFormatting>
  <conditionalFormatting sqref="CS207">
    <cfRule type="expression" dxfId="11" priority="12">
      <formula>CO206&gt;=CT201</formula>
    </cfRule>
  </conditionalFormatting>
  <conditionalFormatting sqref="CW207">
    <cfRule type="expression" dxfId="10" priority="11">
      <formula>CT206&gt;=CY201</formula>
    </cfRule>
  </conditionalFormatting>
  <conditionalFormatting sqref="CX207">
    <cfRule type="expression" dxfId="9" priority="10">
      <formula>CT206&gt;=CY201</formula>
    </cfRule>
  </conditionalFormatting>
  <conditionalFormatting sqref="DB207">
    <cfRule type="expression" dxfId="8" priority="9">
      <formula>CY206&gt;=DD201</formula>
    </cfRule>
  </conditionalFormatting>
  <conditionalFormatting sqref="DC207">
    <cfRule type="expression" dxfId="7" priority="8">
      <formula>CY206&gt;=DD201</formula>
    </cfRule>
  </conditionalFormatting>
  <conditionalFormatting sqref="DG207">
    <cfRule type="expression" dxfId="6" priority="7">
      <formula>DD206&gt;=DI201</formula>
    </cfRule>
  </conditionalFormatting>
  <conditionalFormatting sqref="DH207">
    <cfRule type="expression" dxfId="5" priority="6">
      <formula>DD206&gt;=DI201</formula>
    </cfRule>
  </conditionalFormatting>
  <conditionalFormatting sqref="DL207">
    <cfRule type="expression" dxfId="4" priority="5">
      <formula>DI206&gt;=DN201</formula>
    </cfRule>
  </conditionalFormatting>
  <conditionalFormatting sqref="DM207">
    <cfRule type="expression" dxfId="3" priority="4">
      <formula>DI206&gt;=DN201</formula>
    </cfRule>
  </conditionalFormatting>
  <conditionalFormatting sqref="DQ207">
    <cfRule type="expression" dxfId="2" priority="3">
      <formula>DN206&gt;=DS201</formula>
    </cfRule>
  </conditionalFormatting>
  <conditionalFormatting sqref="DR207">
    <cfRule type="expression" dxfId="1" priority="2">
      <formula>DN206&gt;=DS201</formula>
    </cfRule>
  </conditionalFormatting>
  <conditionalFormatting sqref="BU166:DU208">
    <cfRule type="expression" dxfId="0" priority="1" stopIfTrue="1">
      <formula>BU111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Longest Manhattan Path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X270</cp:lastModifiedBy>
  <dcterms:created xsi:type="dcterms:W3CDTF">2016-12-19T05:44:38Z</dcterms:created>
  <dcterms:modified xsi:type="dcterms:W3CDTF">2018-05-05T07:32:16Z</dcterms:modified>
</cp:coreProperties>
</file>