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fileSharing readOnlyRecommended="1"/>
  <workbookPr defaultThemeVersion="124226"/>
  <workbookProtection workbookPassword="A85F" lockStructure="1"/>
  <bookViews>
    <workbookView xWindow="120" yWindow="75" windowWidth="20235" windowHeight="9525"/>
  </bookViews>
  <sheets>
    <sheet name="closed hashing" sheetId="15" r:id="rId1"/>
  </sheets>
  <calcPr calcId="144525"/>
</workbook>
</file>

<file path=xl/calcChain.xml><?xml version="1.0" encoding="utf-8"?>
<calcChain xmlns="http://schemas.openxmlformats.org/spreadsheetml/2006/main">
  <c r="G30" i="15" l="1"/>
  <c r="B30" i="15"/>
  <c r="G29" i="15"/>
  <c r="B29" i="15"/>
  <c r="G28" i="15"/>
  <c r="B28" i="15"/>
  <c r="G27" i="15"/>
  <c r="B27" i="15"/>
  <c r="G26" i="15"/>
  <c r="B26" i="15"/>
  <c r="G25" i="15"/>
  <c r="B25" i="15"/>
  <c r="G24" i="15"/>
  <c r="B24" i="15"/>
  <c r="G23" i="15"/>
  <c r="B23" i="15"/>
  <c r="G22" i="15"/>
  <c r="B22" i="15"/>
  <c r="G21" i="15"/>
  <c r="B21" i="15"/>
  <c r="G20" i="15"/>
  <c r="B20" i="15"/>
  <c r="G19" i="15"/>
  <c r="B19" i="15"/>
  <c r="G18" i="15"/>
  <c r="B18" i="15"/>
  <c r="G17" i="15"/>
  <c r="B17" i="15"/>
  <c r="G16" i="15"/>
  <c r="B16" i="15"/>
  <c r="G15" i="15"/>
  <c r="B15" i="15"/>
  <c r="G14" i="15"/>
  <c r="B14" i="15"/>
  <c r="G13" i="15"/>
  <c r="B13" i="15"/>
  <c r="G12" i="15"/>
  <c r="B12" i="15"/>
  <c r="G11" i="15"/>
  <c r="B11" i="15"/>
  <c r="G10" i="15"/>
  <c r="B10" i="15"/>
  <c r="G9" i="15"/>
  <c r="B9" i="15"/>
  <c r="G8" i="15"/>
  <c r="B8" i="15"/>
  <c r="AQ6" i="15"/>
  <c r="AP6" i="15"/>
  <c r="AO6" i="15"/>
  <c r="AO22" i="15" s="1"/>
  <c r="AN6" i="15"/>
  <c r="AM6" i="15"/>
  <c r="AL6" i="15"/>
  <c r="AK6" i="15"/>
  <c r="AK30" i="15" s="1"/>
  <c r="AJ6" i="15"/>
  <c r="AI6" i="15"/>
  <c r="AH6" i="15"/>
  <c r="AG6" i="15"/>
  <c r="AF6" i="15"/>
  <c r="AE6" i="15"/>
  <c r="AD6" i="15"/>
  <c r="AC6" i="15"/>
  <c r="AC30" i="15" s="1"/>
  <c r="AB6" i="15"/>
  <c r="AA6" i="15"/>
  <c r="Z6" i="15"/>
  <c r="Y6" i="15"/>
  <c r="X6" i="15"/>
  <c r="W6" i="15"/>
  <c r="V6" i="15"/>
  <c r="U6" i="15"/>
  <c r="T6" i="15"/>
  <c r="S6" i="15"/>
  <c r="R6" i="15"/>
  <c r="Q6" i="15"/>
  <c r="P6" i="15"/>
  <c r="O6" i="15"/>
  <c r="N6" i="15"/>
  <c r="M6" i="15"/>
  <c r="L6" i="15"/>
  <c r="K6" i="15"/>
  <c r="J6" i="15"/>
  <c r="I6" i="15"/>
  <c r="H6" i="15"/>
  <c r="AQ5" i="15"/>
  <c r="AP5" i="15"/>
  <c r="AO5" i="15"/>
  <c r="AN5" i="15"/>
  <c r="AM5" i="15"/>
  <c r="AL5"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AP9" i="15" l="1"/>
  <c r="AJ11" i="15"/>
  <c r="AL13" i="15"/>
  <c r="AN21" i="15"/>
  <c r="AQ17" i="15"/>
  <c r="AN25" i="15"/>
  <c r="AN29" i="15"/>
  <c r="AQ8" i="15"/>
  <c r="AJ10" i="15"/>
  <c r="AQ12" i="15"/>
  <c r="AG14" i="15"/>
  <c r="AQ16" i="15"/>
  <c r="AQ18" i="15"/>
  <c r="AQ20" i="15"/>
  <c r="AQ22" i="15"/>
  <c r="AI15" i="15"/>
  <c r="AQ19" i="15"/>
  <c r="AO24" i="15"/>
  <c r="AQ26" i="15"/>
  <c r="AO28" i="15"/>
  <c r="AQ30" i="15"/>
  <c r="AI11" i="15"/>
  <c r="H14" i="15"/>
  <c r="X14" i="15"/>
  <c r="AN14" i="15"/>
  <c r="L12" i="15"/>
  <c r="V13" i="15"/>
  <c r="N14" i="15"/>
  <c r="AK12" i="15"/>
  <c r="AQ13" i="15"/>
  <c r="P14" i="15"/>
  <c r="R14" i="15"/>
  <c r="AK10" i="15"/>
  <c r="P16" i="15"/>
  <c r="AF16" i="15"/>
  <c r="T16" i="15"/>
  <c r="H11" i="15"/>
  <c r="AJ16" i="15"/>
  <c r="J16" i="15"/>
  <c r="Z16" i="15"/>
  <c r="T11" i="15"/>
  <c r="P10" i="15"/>
  <c r="AJ14" i="15"/>
  <c r="AK18" i="15"/>
  <c r="T8" i="15"/>
  <c r="AD10" i="15"/>
  <c r="AK14" i="15"/>
  <c r="S11" i="15"/>
  <c r="AF11" i="15"/>
  <c r="AC12" i="15"/>
  <c r="AD14" i="15"/>
  <c r="L16" i="15"/>
  <c r="AC16" i="15"/>
  <c r="AO16" i="15"/>
  <c r="V17" i="15"/>
  <c r="AC18" i="15"/>
  <c r="AB20" i="15"/>
  <c r="AC20" i="15"/>
  <c r="AC8" i="15"/>
  <c r="N11" i="15"/>
  <c r="X11" i="15"/>
  <c r="AN11" i="15"/>
  <c r="T12" i="15"/>
  <c r="AL12" i="15"/>
  <c r="X16" i="15"/>
  <c r="AK16" i="15"/>
  <c r="L20" i="15"/>
  <c r="AJ20" i="15"/>
  <c r="AE21" i="15"/>
  <c r="AO26" i="15"/>
  <c r="AL8" i="15"/>
  <c r="O11" i="15"/>
  <c r="AE11" i="15"/>
  <c r="AB12" i="15"/>
  <c r="AC14" i="15"/>
  <c r="H16" i="15"/>
  <c r="AB16" i="15"/>
  <c r="AL16" i="15"/>
  <c r="P17" i="15"/>
  <c r="P18" i="15"/>
  <c r="P20" i="15"/>
  <c r="AK20" i="15"/>
  <c r="AO30" i="15"/>
  <c r="AA9" i="15"/>
  <c r="AD15" i="15"/>
  <c r="AJ15" i="15"/>
  <c r="AL19" i="15"/>
  <c r="AF29" i="15"/>
  <c r="V8" i="15"/>
  <c r="AN8" i="15"/>
  <c r="AF9" i="15"/>
  <c r="T10" i="15"/>
  <c r="H15" i="15"/>
  <c r="AE15" i="15"/>
  <c r="AN15" i="15"/>
  <c r="AF18" i="15"/>
  <c r="N19" i="15"/>
  <c r="AG24" i="15"/>
  <c r="O25" i="15"/>
  <c r="AG28" i="15"/>
  <c r="O29" i="15"/>
  <c r="AL28" i="15"/>
  <c r="H8" i="15"/>
  <c r="X8" i="15"/>
  <c r="AJ8" i="15"/>
  <c r="AO8" i="15"/>
  <c r="P9" i="15"/>
  <c r="AL9" i="15"/>
  <c r="L10" i="15"/>
  <c r="AB10" i="15"/>
  <c r="AG10" i="15"/>
  <c r="V12" i="15"/>
  <c r="AG12" i="15"/>
  <c r="AN12" i="15"/>
  <c r="K13" i="15"/>
  <c r="AF13" i="15"/>
  <c r="T14" i="15"/>
  <c r="AF14" i="15"/>
  <c r="AO14" i="15"/>
  <c r="N15" i="15"/>
  <c r="T15" i="15"/>
  <c r="AF15" i="15"/>
  <c r="AD17" i="15"/>
  <c r="H18" i="15"/>
  <c r="X18" i="15"/>
  <c r="AG18" i="15"/>
  <c r="AO18" i="15"/>
  <c r="V19" i="15"/>
  <c r="T20" i="15"/>
  <c r="AF20" i="15"/>
  <c r="AN20" i="15"/>
  <c r="N21" i="15"/>
  <c r="P25" i="15"/>
  <c r="P29" i="15"/>
  <c r="P15" i="15"/>
  <c r="AF25" i="15"/>
  <c r="AG8" i="15"/>
  <c r="K9" i="15"/>
  <c r="AF10" i="15"/>
  <c r="AO10" i="15"/>
  <c r="AA13" i="15"/>
  <c r="S15" i="15"/>
  <c r="T18" i="15"/>
  <c r="AN18" i="15"/>
  <c r="K15" i="15"/>
  <c r="AA15" i="15"/>
  <c r="AQ15" i="15"/>
  <c r="L8" i="15"/>
  <c r="AB8" i="15"/>
  <c r="AK8" i="15"/>
  <c r="V9" i="15"/>
  <c r="AQ9" i="15"/>
  <c r="N10" i="15"/>
  <c r="AC10" i="15"/>
  <c r="P11" i="15"/>
  <c r="AD11" i="15"/>
  <c r="H12" i="15"/>
  <c r="X12" i="15"/>
  <c r="AJ12" i="15"/>
  <c r="AO12" i="15"/>
  <c r="P13" i="15"/>
  <c r="L14" i="15"/>
  <c r="AB14" i="15"/>
  <c r="O15" i="15"/>
  <c r="X15" i="15"/>
  <c r="V16" i="15"/>
  <c r="AG16" i="15"/>
  <c r="AN16" i="15"/>
  <c r="K17" i="15"/>
  <c r="AL17" i="15"/>
  <c r="L18" i="15"/>
  <c r="AB18" i="15"/>
  <c r="AJ18" i="15"/>
  <c r="AD19" i="15"/>
  <c r="H20" i="15"/>
  <c r="X20" i="15"/>
  <c r="AG20" i="15"/>
  <c r="AO20" i="15"/>
  <c r="V21" i="15"/>
  <c r="AG22" i="15"/>
  <c r="AE25" i="15"/>
  <c r="AG26" i="15"/>
  <c r="AE29" i="15"/>
  <c r="AG30" i="15"/>
  <c r="I30" i="15"/>
  <c r="I26" i="15"/>
  <c r="I22" i="15"/>
  <c r="I16" i="15"/>
  <c r="I28" i="15"/>
  <c r="I24" i="15"/>
  <c r="I20" i="15"/>
  <c r="I18" i="15"/>
  <c r="I12" i="15"/>
  <c r="I8" i="15"/>
  <c r="M30" i="15"/>
  <c r="M28" i="15"/>
  <c r="M26" i="15"/>
  <c r="M24" i="15"/>
  <c r="M22" i="15"/>
  <c r="M18" i="15"/>
  <c r="M14" i="15"/>
  <c r="M10" i="15"/>
  <c r="M20" i="15"/>
  <c r="M16" i="15"/>
  <c r="M12" i="15"/>
  <c r="M8" i="15"/>
  <c r="Q28" i="15"/>
  <c r="Q24" i="15"/>
  <c r="Q14" i="15"/>
  <c r="Q20" i="15"/>
  <c r="Q18" i="15"/>
  <c r="Q10" i="15"/>
  <c r="Q30" i="15"/>
  <c r="Q26" i="15"/>
  <c r="Y30" i="15"/>
  <c r="Y26" i="15"/>
  <c r="Y22" i="15"/>
  <c r="Y16" i="15"/>
  <c r="Y8" i="15"/>
  <c r="Y24" i="15"/>
  <c r="Y20" i="15"/>
  <c r="Y18" i="15"/>
  <c r="Y12" i="15"/>
  <c r="Y28" i="15"/>
  <c r="Q22" i="15"/>
  <c r="AO23" i="15"/>
  <c r="AK23" i="15"/>
  <c r="AG23" i="15"/>
  <c r="AC23" i="15"/>
  <c r="Y23" i="15"/>
  <c r="U23" i="15"/>
  <c r="Q23" i="15"/>
  <c r="M23" i="15"/>
  <c r="I23" i="15"/>
  <c r="AP23" i="15"/>
  <c r="AL23" i="15"/>
  <c r="AH23" i="15"/>
  <c r="AD23" i="15"/>
  <c r="Z23" i="15"/>
  <c r="V23" i="15"/>
  <c r="R23" i="15"/>
  <c r="N23" i="15"/>
  <c r="J23" i="15"/>
  <c r="AQ23" i="15"/>
  <c r="AI23" i="15"/>
  <c r="AA23" i="15"/>
  <c r="S23" i="15"/>
  <c r="K23" i="15"/>
  <c r="AJ23" i="15"/>
  <c r="AB23" i="15"/>
  <c r="T23" i="15"/>
  <c r="L23" i="15"/>
  <c r="AE23" i="15"/>
  <c r="O23" i="15"/>
  <c r="AN23" i="15"/>
  <c r="H23" i="15"/>
  <c r="W23" i="15"/>
  <c r="AF23" i="15"/>
  <c r="P23" i="15"/>
  <c r="X23" i="15"/>
  <c r="AM23" i="15"/>
  <c r="I10" i="15"/>
  <c r="I14" i="15"/>
  <c r="U30" i="15"/>
  <c r="U28" i="15"/>
  <c r="U26" i="15"/>
  <c r="U24" i="15"/>
  <c r="U22" i="15"/>
  <c r="U16" i="15"/>
  <c r="U12" i="15"/>
  <c r="U8" i="15"/>
  <c r="U20" i="15"/>
  <c r="U18" i="15"/>
  <c r="U14" i="15"/>
  <c r="U10" i="15"/>
  <c r="Q8" i="15"/>
  <c r="Y10" i="15"/>
  <c r="Q12" i="15"/>
  <c r="Y14" i="15"/>
  <c r="Q16" i="15"/>
  <c r="AO27" i="15"/>
  <c r="AK27" i="15"/>
  <c r="AG27" i="15"/>
  <c r="AC27" i="15"/>
  <c r="Y27" i="15"/>
  <c r="U27" i="15"/>
  <c r="Q27" i="15"/>
  <c r="M27" i="15"/>
  <c r="I27" i="15"/>
  <c r="AP27" i="15"/>
  <c r="AL27" i="15"/>
  <c r="AH27" i="15"/>
  <c r="AD27" i="15"/>
  <c r="Z27" i="15"/>
  <c r="V27" i="15"/>
  <c r="R27" i="15"/>
  <c r="N27" i="15"/>
  <c r="J27" i="15"/>
  <c r="AQ27" i="15"/>
  <c r="AI27" i="15"/>
  <c r="AA27" i="15"/>
  <c r="S27" i="15"/>
  <c r="K27" i="15"/>
  <c r="AJ27" i="15"/>
  <c r="AB27" i="15"/>
  <c r="T27" i="15"/>
  <c r="L27" i="15"/>
  <c r="AM27" i="15"/>
  <c r="N20" i="15"/>
  <c r="N18" i="15"/>
  <c r="V20" i="15"/>
  <c r="V18" i="15"/>
  <c r="AD20" i="15"/>
  <c r="AD18" i="15"/>
  <c r="AH30" i="15"/>
  <c r="AH28" i="15"/>
  <c r="AH26" i="15"/>
  <c r="AH24" i="15"/>
  <c r="AH22" i="15"/>
  <c r="AH20" i="15"/>
  <c r="AH18" i="15"/>
  <c r="AP30" i="15"/>
  <c r="AP28" i="15"/>
  <c r="AP26" i="15"/>
  <c r="AP24" i="15"/>
  <c r="AP22" i="15"/>
  <c r="AP20" i="15"/>
  <c r="AP18" i="15"/>
  <c r="AH8" i="15"/>
  <c r="L9" i="15"/>
  <c r="R9" i="15"/>
  <c r="W9" i="15"/>
  <c r="AB9" i="15"/>
  <c r="AH9" i="15"/>
  <c r="AM9" i="15"/>
  <c r="J10" i="15"/>
  <c r="AP10" i="15"/>
  <c r="Z11" i="15"/>
  <c r="R12" i="15"/>
  <c r="AH12" i="15"/>
  <c r="AO13" i="15"/>
  <c r="AK13" i="15"/>
  <c r="AG13" i="15"/>
  <c r="AC13" i="15"/>
  <c r="Y13" i="15"/>
  <c r="U13" i="15"/>
  <c r="Q13" i="15"/>
  <c r="M13" i="15"/>
  <c r="I13" i="15"/>
  <c r="L13" i="15"/>
  <c r="R13" i="15"/>
  <c r="W13" i="15"/>
  <c r="AB13" i="15"/>
  <c r="AH13" i="15"/>
  <c r="AM13" i="15"/>
  <c r="J14" i="15"/>
  <c r="AP14" i="15"/>
  <c r="AP15" i="15"/>
  <c r="L17" i="15"/>
  <c r="W17" i="15"/>
  <c r="O19" i="15"/>
  <c r="AE19" i="15"/>
  <c r="AM19" i="15"/>
  <c r="O21" i="15"/>
  <c r="AL22" i="15"/>
  <c r="N24" i="15"/>
  <c r="AL26" i="15"/>
  <c r="H27" i="15"/>
  <c r="X27" i="15"/>
  <c r="AN27" i="15"/>
  <c r="N28" i="15"/>
  <c r="AD28" i="15"/>
  <c r="AL30" i="15"/>
  <c r="AD8" i="15"/>
  <c r="N9" i="15"/>
  <c r="S9" i="15"/>
  <c r="X9" i="15"/>
  <c r="AI9" i="15"/>
  <c r="AN9" i="15"/>
  <c r="K11" i="15"/>
  <c r="V11" i="15"/>
  <c r="AL11" i="15"/>
  <c r="N12" i="15"/>
  <c r="H13" i="15"/>
  <c r="S13" i="15"/>
  <c r="AD13" i="15"/>
  <c r="AL14" i="15"/>
  <c r="J8" i="15"/>
  <c r="P8" i="15"/>
  <c r="Z8" i="15"/>
  <c r="AF8" i="15"/>
  <c r="AP8" i="15"/>
  <c r="J9" i="15"/>
  <c r="O9" i="15"/>
  <c r="T9" i="15"/>
  <c r="Z9" i="15"/>
  <c r="AE9" i="15"/>
  <c r="AJ9" i="15"/>
  <c r="H10" i="15"/>
  <c r="R10" i="15"/>
  <c r="X10" i="15"/>
  <c r="AH10" i="15"/>
  <c r="AN10" i="15"/>
  <c r="AO11" i="15"/>
  <c r="AK11" i="15"/>
  <c r="AG11" i="15"/>
  <c r="AC11" i="15"/>
  <c r="Y11" i="15"/>
  <c r="U11" i="15"/>
  <c r="Q11" i="15"/>
  <c r="M11" i="15"/>
  <c r="I11" i="15"/>
  <c r="L11" i="15"/>
  <c r="R11" i="15"/>
  <c r="W11" i="15"/>
  <c r="AB11" i="15"/>
  <c r="AH11" i="15"/>
  <c r="AM11" i="15"/>
  <c r="J12" i="15"/>
  <c r="P12" i="15"/>
  <c r="Z12" i="15"/>
  <c r="AF12" i="15"/>
  <c r="AP12" i="15"/>
  <c r="J13" i="15"/>
  <c r="O13" i="15"/>
  <c r="T13" i="15"/>
  <c r="Z13" i="15"/>
  <c r="AE13" i="15"/>
  <c r="AJ13" i="15"/>
  <c r="AP13" i="15"/>
  <c r="AH14" i="15"/>
  <c r="AO15" i="15"/>
  <c r="AK15" i="15"/>
  <c r="AG15" i="15"/>
  <c r="AC15" i="15"/>
  <c r="Y15" i="15"/>
  <c r="U15" i="15"/>
  <c r="Q15" i="15"/>
  <c r="M15" i="15"/>
  <c r="I15" i="15"/>
  <c r="L15" i="15"/>
  <c r="R15" i="15"/>
  <c r="W15" i="15"/>
  <c r="AB15" i="15"/>
  <c r="AH15" i="15"/>
  <c r="AM15" i="15"/>
  <c r="AP16" i="15"/>
  <c r="J17" i="15"/>
  <c r="O17" i="15"/>
  <c r="T17" i="15"/>
  <c r="AA17" i="15"/>
  <c r="AI17" i="15"/>
  <c r="K19" i="15"/>
  <c r="S19" i="15"/>
  <c r="AA19" i="15"/>
  <c r="AI19" i="15"/>
  <c r="K21" i="15"/>
  <c r="S21" i="15"/>
  <c r="AA21" i="15"/>
  <c r="N22" i="15"/>
  <c r="AD22" i="15"/>
  <c r="AQ24" i="15"/>
  <c r="V24" i="15"/>
  <c r="AL24" i="15"/>
  <c r="H25" i="15"/>
  <c r="X25" i="15"/>
  <c r="N26" i="15"/>
  <c r="AD26" i="15"/>
  <c r="P27" i="15"/>
  <c r="AF27" i="15"/>
  <c r="AQ28" i="15"/>
  <c r="V28" i="15"/>
  <c r="H29" i="15"/>
  <c r="X29" i="15"/>
  <c r="N30" i="15"/>
  <c r="AD30" i="15"/>
  <c r="W27" i="15"/>
  <c r="J30" i="15"/>
  <c r="J28" i="15"/>
  <c r="J26" i="15"/>
  <c r="J24" i="15"/>
  <c r="J22" i="15"/>
  <c r="J20" i="15"/>
  <c r="J18" i="15"/>
  <c r="R30" i="15"/>
  <c r="R28" i="15"/>
  <c r="R26" i="15"/>
  <c r="R24" i="15"/>
  <c r="R22" i="15"/>
  <c r="R20" i="15"/>
  <c r="R18" i="15"/>
  <c r="Z30" i="15"/>
  <c r="Z28" i="15"/>
  <c r="Z26" i="15"/>
  <c r="Z24" i="15"/>
  <c r="Z22" i="15"/>
  <c r="Z20" i="15"/>
  <c r="Z18" i="15"/>
  <c r="AL20" i="15"/>
  <c r="AL18" i="15"/>
  <c r="R8" i="15"/>
  <c r="AO9" i="15"/>
  <c r="AK9" i="15"/>
  <c r="AG9" i="15"/>
  <c r="AC9" i="15"/>
  <c r="Y9" i="15"/>
  <c r="U9" i="15"/>
  <c r="Q9" i="15"/>
  <c r="M9" i="15"/>
  <c r="I9" i="15"/>
  <c r="Z10" i="15"/>
  <c r="J11" i="15"/>
  <c r="AP11" i="15"/>
  <c r="Z14" i="15"/>
  <c r="J15" i="15"/>
  <c r="Z15" i="15"/>
  <c r="R16" i="15"/>
  <c r="AH16" i="15"/>
  <c r="AN17" i="15"/>
  <c r="AJ17" i="15"/>
  <c r="AF17" i="15"/>
  <c r="AB17" i="15"/>
  <c r="X17" i="15"/>
  <c r="AO17" i="15"/>
  <c r="AK17" i="15"/>
  <c r="AG17" i="15"/>
  <c r="AC17" i="15"/>
  <c r="Y17" i="15"/>
  <c r="U17" i="15"/>
  <c r="Q17" i="15"/>
  <c r="M17" i="15"/>
  <c r="I17" i="15"/>
  <c r="R17" i="15"/>
  <c r="AE17" i="15"/>
  <c r="AM17" i="15"/>
  <c r="AN19" i="15"/>
  <c r="AJ19" i="15"/>
  <c r="AF19" i="15"/>
  <c r="AB19" i="15"/>
  <c r="X19" i="15"/>
  <c r="T19" i="15"/>
  <c r="P19" i="15"/>
  <c r="L19" i="15"/>
  <c r="H19" i="15"/>
  <c r="AO19" i="15"/>
  <c r="AK19" i="15"/>
  <c r="AG19" i="15"/>
  <c r="AC19" i="15"/>
  <c r="Y19" i="15"/>
  <c r="U19" i="15"/>
  <c r="Q19" i="15"/>
  <c r="M19" i="15"/>
  <c r="I19" i="15"/>
  <c r="W19" i="15"/>
  <c r="AO21" i="15"/>
  <c r="AK21" i="15"/>
  <c r="AG21" i="15"/>
  <c r="AP21" i="15"/>
  <c r="AL21" i="15"/>
  <c r="AH21" i="15"/>
  <c r="AD21" i="15"/>
  <c r="AQ21" i="15"/>
  <c r="AI21" i="15"/>
  <c r="AB21" i="15"/>
  <c r="X21" i="15"/>
  <c r="T21" i="15"/>
  <c r="P21" i="15"/>
  <c r="L21" i="15"/>
  <c r="H21" i="15"/>
  <c r="AJ21" i="15"/>
  <c r="AC21" i="15"/>
  <c r="Y21" i="15"/>
  <c r="U21" i="15"/>
  <c r="Q21" i="15"/>
  <c r="M21" i="15"/>
  <c r="I21" i="15"/>
  <c r="W21" i="15"/>
  <c r="AF21" i="15"/>
  <c r="V22" i="15"/>
  <c r="AD24" i="15"/>
  <c r="V26" i="15"/>
  <c r="V30" i="15"/>
  <c r="N8" i="15"/>
  <c r="H9" i="15"/>
  <c r="AD9" i="15"/>
  <c r="AQ10" i="15"/>
  <c r="V10" i="15"/>
  <c r="AL10" i="15"/>
  <c r="AA11" i="15"/>
  <c r="AQ11" i="15"/>
  <c r="AD12" i="15"/>
  <c r="N13" i="15"/>
  <c r="X13" i="15"/>
  <c r="AI13" i="15"/>
  <c r="AN13" i="15"/>
  <c r="AQ14" i="15"/>
  <c r="V14" i="15"/>
  <c r="V15" i="15"/>
  <c r="AL15" i="15"/>
  <c r="N16" i="15"/>
  <c r="AD16" i="15"/>
  <c r="H17" i="15"/>
  <c r="N17" i="15"/>
  <c r="S17" i="15"/>
  <c r="Z17" i="15"/>
  <c r="AH17" i="15"/>
  <c r="AP17" i="15"/>
  <c r="J19" i="15"/>
  <c r="R19" i="15"/>
  <c r="Z19" i="15"/>
  <c r="AH19" i="15"/>
  <c r="AP19" i="15"/>
  <c r="J21" i="15"/>
  <c r="R21" i="15"/>
  <c r="Z21" i="15"/>
  <c r="AM21" i="15"/>
  <c r="AO25" i="15"/>
  <c r="AK25" i="15"/>
  <c r="AG25" i="15"/>
  <c r="AC25" i="15"/>
  <c r="Y25" i="15"/>
  <c r="U25" i="15"/>
  <c r="Q25" i="15"/>
  <c r="M25" i="15"/>
  <c r="I25" i="15"/>
  <c r="AP25" i="15"/>
  <c r="AL25" i="15"/>
  <c r="AH25" i="15"/>
  <c r="AD25" i="15"/>
  <c r="Z25" i="15"/>
  <c r="V25" i="15"/>
  <c r="R25" i="15"/>
  <c r="N25" i="15"/>
  <c r="J25" i="15"/>
  <c r="AQ25" i="15"/>
  <c r="AI25" i="15"/>
  <c r="AA25" i="15"/>
  <c r="S25" i="15"/>
  <c r="K25" i="15"/>
  <c r="AJ25" i="15"/>
  <c r="AB25" i="15"/>
  <c r="T25" i="15"/>
  <c r="L25" i="15"/>
  <c r="W25" i="15"/>
  <c r="AM25" i="15"/>
  <c r="O27" i="15"/>
  <c r="AE27" i="15"/>
  <c r="AO29" i="15"/>
  <c r="AK29" i="15"/>
  <c r="AG29" i="15"/>
  <c r="AC29" i="15"/>
  <c r="Y29" i="15"/>
  <c r="U29" i="15"/>
  <c r="Q29" i="15"/>
  <c r="M29" i="15"/>
  <c r="I29" i="15"/>
  <c r="AP29" i="15"/>
  <c r="AL29" i="15"/>
  <c r="AH29" i="15"/>
  <c r="AD29" i="15"/>
  <c r="Z29" i="15"/>
  <c r="V29" i="15"/>
  <c r="R29" i="15"/>
  <c r="N29" i="15"/>
  <c r="J29" i="15"/>
  <c r="AQ29" i="15"/>
  <c r="AI29" i="15"/>
  <c r="AA29" i="15"/>
  <c r="S29" i="15"/>
  <c r="K29" i="15"/>
  <c r="AJ29" i="15"/>
  <c r="AB29" i="15"/>
  <c r="T29" i="15"/>
  <c r="L29" i="15"/>
  <c r="W29" i="15"/>
  <c r="AM29" i="15"/>
  <c r="K8" i="15"/>
  <c r="O8" i="15"/>
  <c r="S8" i="15"/>
  <c r="W8" i="15"/>
  <c r="AA8" i="15"/>
  <c r="AE8" i="15"/>
  <c r="AI8" i="15"/>
  <c r="AM8" i="15"/>
  <c r="K10" i="15"/>
  <c r="O10" i="15"/>
  <c r="S10" i="15"/>
  <c r="W10" i="15"/>
  <c r="AA10" i="15"/>
  <c r="AE10" i="15"/>
  <c r="AI10" i="15"/>
  <c r="AM10" i="15"/>
  <c r="K12" i="15"/>
  <c r="O12" i="15"/>
  <c r="S12" i="15"/>
  <c r="W12" i="15"/>
  <c r="AA12" i="15"/>
  <c r="AE12" i="15"/>
  <c r="AI12" i="15"/>
  <c r="AM12" i="15"/>
  <c r="K14" i="15"/>
  <c r="O14" i="15"/>
  <c r="S14" i="15"/>
  <c r="W14" i="15"/>
  <c r="AA14" i="15"/>
  <c r="AE14" i="15"/>
  <c r="AI14" i="15"/>
  <c r="AM14" i="15"/>
  <c r="K16" i="15"/>
  <c r="O16" i="15"/>
  <c r="S16" i="15"/>
  <c r="W16" i="15"/>
  <c r="AA16" i="15"/>
  <c r="AE16" i="15"/>
  <c r="AI16" i="15"/>
  <c r="AM16" i="15"/>
  <c r="K18" i="15"/>
  <c r="O18" i="15"/>
  <c r="S18" i="15"/>
  <c r="W18" i="15"/>
  <c r="AA18" i="15"/>
  <c r="AE18" i="15"/>
  <c r="AI18" i="15"/>
  <c r="AM18" i="15"/>
  <c r="K20" i="15"/>
  <c r="O20" i="15"/>
  <c r="S20" i="15"/>
  <c r="W20" i="15"/>
  <c r="AA20" i="15"/>
  <c r="AE20" i="15"/>
  <c r="AI20" i="15"/>
  <c r="AM20" i="15"/>
  <c r="AC22" i="15"/>
  <c r="AK22" i="15"/>
  <c r="AC24" i="15"/>
  <c r="AK24" i="15"/>
  <c r="AC26" i="15"/>
  <c r="AK26" i="15"/>
  <c r="AC28" i="15"/>
  <c r="AK28" i="15"/>
  <c r="H22" i="15"/>
  <c r="L22" i="15"/>
  <c r="P22" i="15"/>
  <c r="T22" i="15"/>
  <c r="X22" i="15"/>
  <c r="AB22" i="15"/>
  <c r="AF22" i="15"/>
  <c r="AJ22" i="15"/>
  <c r="AN22" i="15"/>
  <c r="H24" i="15"/>
  <c r="L24" i="15"/>
  <c r="P24" i="15"/>
  <c r="T24" i="15"/>
  <c r="X24" i="15"/>
  <c r="AB24" i="15"/>
  <c r="AF24" i="15"/>
  <c r="AJ24" i="15"/>
  <c r="AN24" i="15"/>
  <c r="H26" i="15"/>
  <c r="L26" i="15"/>
  <c r="P26" i="15"/>
  <c r="T26" i="15"/>
  <c r="X26" i="15"/>
  <c r="AB26" i="15"/>
  <c r="AF26" i="15"/>
  <c r="AJ26" i="15"/>
  <c r="AN26" i="15"/>
  <c r="H28" i="15"/>
  <c r="L28" i="15"/>
  <c r="P28" i="15"/>
  <c r="T28" i="15"/>
  <c r="X28" i="15"/>
  <c r="AB28" i="15"/>
  <c r="AF28" i="15"/>
  <c r="AJ28" i="15"/>
  <c r="AN28" i="15"/>
  <c r="H30" i="15"/>
  <c r="L30" i="15"/>
  <c r="P30" i="15"/>
  <c r="T30" i="15"/>
  <c r="X30" i="15"/>
  <c r="AB30" i="15"/>
  <c r="AF30" i="15"/>
  <c r="AJ30" i="15"/>
  <c r="AN30" i="15"/>
  <c r="K22" i="15"/>
  <c r="O22" i="15"/>
  <c r="S22" i="15"/>
  <c r="W22" i="15"/>
  <c r="AA22" i="15"/>
  <c r="AE22" i="15"/>
  <c r="AI22" i="15"/>
  <c r="AM22" i="15"/>
  <c r="K24" i="15"/>
  <c r="O24" i="15"/>
  <c r="S24" i="15"/>
  <c r="W24" i="15"/>
  <c r="AA24" i="15"/>
  <c r="AE24" i="15"/>
  <c r="AI24" i="15"/>
  <c r="AM24" i="15"/>
  <c r="K26" i="15"/>
  <c r="O26" i="15"/>
  <c r="S26" i="15"/>
  <c r="W26" i="15"/>
  <c r="AA26" i="15"/>
  <c r="AE26" i="15"/>
  <c r="AI26" i="15"/>
  <c r="AM26" i="15"/>
  <c r="K28" i="15"/>
  <c r="O28" i="15"/>
  <c r="S28" i="15"/>
  <c r="W28" i="15"/>
  <c r="AA28" i="15"/>
  <c r="AE28" i="15"/>
  <c r="AI28" i="15"/>
  <c r="AM28" i="15"/>
  <c r="K30" i="15"/>
  <c r="O30" i="15"/>
  <c r="S30" i="15"/>
  <c r="W30" i="15"/>
  <c r="AA30" i="15"/>
  <c r="AE30" i="15"/>
  <c r="AI30" i="15"/>
  <c r="AM30" i="15"/>
</calcChain>
</file>

<file path=xl/sharedStrings.xml><?xml version="1.0" encoding="utf-8"?>
<sst xmlns="http://schemas.openxmlformats.org/spreadsheetml/2006/main" count="12" uniqueCount="10">
  <si>
    <t>key</t>
  </si>
  <si>
    <t>M =</t>
  </si>
  <si>
    <t>Open addressing</t>
  </si>
  <si>
    <t>Linear probing</t>
  </si>
  <si>
    <t>Hashtable</t>
  </si>
  <si>
    <t>bucket</t>
  </si>
  <si>
    <t>Probing chain</t>
  </si>
  <si>
    <r>
      <rPr>
        <b/>
        <sz val="14"/>
        <rFont val="微软雅黑"/>
        <family val="2"/>
        <charset val="134"/>
      </rPr>
      <t>配套教学演示：数据结构（</t>
    </r>
    <r>
      <rPr>
        <b/>
        <sz val="14"/>
        <rFont val="Consolas"/>
        <family val="3"/>
      </rPr>
      <t>C++</t>
    </r>
    <r>
      <rPr>
        <b/>
        <sz val="14"/>
        <rFont val="微软雅黑"/>
        <family val="2"/>
        <charset val="134"/>
      </rPr>
      <t>语言版），</t>
    </r>
    <r>
      <rPr>
        <b/>
        <sz val="14"/>
        <rFont val="Consolas"/>
        <family val="3"/>
      </rPr>
      <t>ISBN: 7-302-29652-2</t>
    </r>
    <phoneticPr fontId="2" type="noConversion"/>
  </si>
  <si>
    <r>
      <t xml:space="preserve">Copyright 2011-2012, </t>
    </r>
    <r>
      <rPr>
        <b/>
        <sz val="14"/>
        <rFont val="微软雅黑"/>
        <family val="2"/>
        <charset val="134"/>
      </rPr>
      <t>邓俊辉</t>
    </r>
    <phoneticPr fontId="2" type="noConversion"/>
  </si>
  <si>
    <r>
      <rPr>
        <b/>
        <sz val="14"/>
        <rFont val="微软雅黑"/>
        <family val="2"/>
        <charset val="134"/>
      </rPr>
      <t>开定址闭散列：手工设定散列表长；选择排解冲突的试探策略（线性、平方、双向平方）；逐个加入关键码，并根据冲突提示，确定最终的散列地址</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</si>
</sst>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name val="Consolas"/>
      <family val="3"/>
    </font>
    <font>
      <sz val="12"/>
      <color theme="1"/>
      <name val="Consolas"/>
      <family val="2"/>
      <charset val="134"/>
    </font>
    <font>
      <sz val="8"/>
      <name val="Consolas"/>
      <family val="3"/>
    </font>
    <font>
      <b/>
      <sz val="14"/>
      <name val="Consolas"/>
      <family val="3"/>
    </font>
    <font>
      <sz val="9"/>
      <name val="Consolas"/>
      <family val="3"/>
    </font>
    <font>
      <b/>
      <sz val="14"/>
      <name val="微软雅黑"/>
      <family val="2"/>
      <charset val="134"/>
    </font>
    <font>
      <b/>
      <sz val="12"/>
      <color indexed="9"/>
      <name val="Consolas"/>
      <family val="3"/>
    </font>
    <font>
      <sz val="10"/>
      <name val="Calibri"/>
      <family val="2"/>
    </font>
    <font>
      <sz val="9"/>
      <name val="宋体"/>
      <family val="3"/>
      <charset val="134"/>
    </font>
    <font>
      <sz val="11"/>
      <color indexed="20"/>
      <name val="Consolas"/>
      <family val="3"/>
    </font>
    <font>
      <sz val="11"/>
      <color indexed="17"/>
      <name val="Consolas"/>
      <family val="3"/>
    </font>
    <font>
      <sz val="14"/>
      <name val="Consolas"/>
      <family val="3"/>
    </font>
  </fonts>
  <fills count="5">
    <fill>
      <patternFill patternType="none"/>
    </fill>
    <fill>
      <patternFill patternType="gray125"/>
    </fill>
    <fill>
      <patternFill patternType="solid">
        <fgColor indexed="23"/>
        <bgColor indexed="64"/>
      </patternFill>
    </fill>
    <fill>
      <patternFill patternType="solid">
        <fgColor indexed="45"/>
      </patternFill>
    </fill>
    <fill>
      <patternFill patternType="solid">
        <fgColor indexed="42"/>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23"/>
      </left>
      <right style="thin">
        <color indexed="23"/>
      </right>
      <top style="double">
        <color indexed="23"/>
      </top>
      <bottom style="double">
        <color indexed="23"/>
      </bottom>
      <diagonal/>
    </border>
    <border>
      <left style="thin">
        <color indexed="23"/>
      </left>
      <right style="double">
        <color indexed="23"/>
      </right>
      <top style="double">
        <color indexed="23"/>
      </top>
      <bottom style="double">
        <color indexed="23"/>
      </bottom>
      <diagonal/>
    </border>
    <border>
      <left style="double">
        <color indexed="23"/>
      </left>
      <right/>
      <top/>
      <bottom style="double">
        <color indexed="23"/>
      </bottom>
      <diagonal/>
    </border>
    <border>
      <left style="double">
        <color indexed="23"/>
      </left>
      <right style="thin">
        <color indexed="23"/>
      </right>
      <top style="double">
        <color indexed="23"/>
      </top>
      <bottom style="thin">
        <color indexed="23"/>
      </bottom>
      <diagonal/>
    </border>
    <border>
      <left style="thin">
        <color indexed="23"/>
      </left>
      <right style="thin">
        <color indexed="23"/>
      </right>
      <top style="double">
        <color indexed="23"/>
      </top>
      <bottom style="thin">
        <color indexed="23"/>
      </bottom>
      <diagonal/>
    </border>
    <border>
      <left style="thin">
        <color indexed="23"/>
      </left>
      <right style="double">
        <color indexed="23"/>
      </right>
      <top style="double">
        <color indexed="23"/>
      </top>
      <bottom style="thin">
        <color indexed="23"/>
      </bottom>
      <diagonal/>
    </border>
    <border>
      <left style="double">
        <color indexed="23"/>
      </left>
      <right style="thin">
        <color indexed="23"/>
      </right>
      <top style="thin">
        <color indexed="23"/>
      </top>
      <bottom style="thin">
        <color indexed="23"/>
      </bottom>
      <diagonal/>
    </border>
    <border>
      <left style="thin">
        <color indexed="23"/>
      </left>
      <right style="double">
        <color indexed="23"/>
      </right>
      <top style="thin">
        <color indexed="23"/>
      </top>
      <bottom style="thin">
        <color indexed="23"/>
      </bottom>
      <diagonal/>
    </border>
    <border>
      <left style="double">
        <color indexed="23"/>
      </left>
      <right style="thin">
        <color indexed="23"/>
      </right>
      <top style="thin">
        <color indexed="23"/>
      </top>
      <bottom style="double">
        <color indexed="23"/>
      </bottom>
      <diagonal/>
    </border>
    <border>
      <left style="thin">
        <color indexed="23"/>
      </left>
      <right style="thin">
        <color indexed="23"/>
      </right>
      <top style="thin">
        <color indexed="23"/>
      </top>
      <bottom style="double">
        <color indexed="23"/>
      </bottom>
      <diagonal/>
    </border>
    <border>
      <left style="thin">
        <color indexed="23"/>
      </left>
      <right style="double">
        <color indexed="23"/>
      </right>
      <top style="thin">
        <color indexed="23"/>
      </top>
      <bottom style="double">
        <color indexed="23"/>
      </bottom>
      <diagonal/>
    </border>
    <border>
      <left style="double">
        <color indexed="23"/>
      </left>
      <right/>
      <top style="double">
        <color indexed="23"/>
      </top>
      <bottom/>
      <diagonal/>
    </border>
    <border>
      <left/>
      <right style="double">
        <color indexed="23"/>
      </right>
      <top style="double">
        <color indexed="23"/>
      </top>
      <bottom/>
      <diagonal/>
    </border>
    <border>
      <left style="double">
        <color indexed="23"/>
      </left>
      <right/>
      <top/>
      <bottom/>
      <diagonal/>
    </border>
    <border>
      <left/>
      <right style="double">
        <color indexed="23"/>
      </right>
      <top/>
      <bottom/>
      <diagonal/>
    </border>
    <border>
      <left/>
      <right style="double">
        <color indexed="23"/>
      </right>
      <top/>
      <bottom style="double">
        <color indexed="23"/>
      </bottom>
      <diagonal/>
    </border>
    <border>
      <left/>
      <right/>
      <top style="double">
        <color indexed="23"/>
      </top>
      <bottom style="double">
        <color indexed="23"/>
      </bottom>
      <diagonal/>
    </border>
    <border>
      <left/>
      <right style="double">
        <color indexed="23"/>
      </right>
      <top style="double">
        <color indexed="23"/>
      </top>
      <bottom style="double">
        <color indexed="23"/>
      </bottom>
      <diagonal/>
    </border>
  </borders>
  <cellStyleXfs count="5">
    <xf numFmtId="0" fontId="0" fillId="0" borderId="0"/>
    <xf numFmtId="0" fontId="7" fillId="0" borderId="0"/>
    <xf numFmtId="0" fontId="9" fillId="3" borderId="0" applyNumberFormat="0" applyBorder="0" applyAlignment="0" applyProtection="0">
      <alignment vertical="center"/>
    </xf>
    <xf numFmtId="0" fontId="10" fillId="4" borderId="0" applyNumberFormat="0" applyBorder="0" applyAlignment="0" applyProtection="0">
      <alignment vertical="center"/>
    </xf>
    <xf numFmtId="0" fontId="1" fillId="0" borderId="0">
      <alignment vertical="center"/>
    </xf>
  </cellStyleXfs>
  <cellXfs count="45">
    <xf numFmtId="0" fontId="0" fillId="0" borderId="0" xfId="0"/>
    <xf numFmtId="0" fontId="0" fillId="0" borderId="0" xfId="0" applyBorder="1" applyAlignment="1">
      <alignment horizontal="center" vertical="center" shrinkToFit="1"/>
    </xf>
    <xf numFmtId="0" fontId="0" fillId="0" borderId="2" xfId="0" applyBorder="1" applyAlignment="1">
      <alignment horizontal="center" vertical="center" shrinkToFit="1"/>
    </xf>
    <xf numFmtId="0" fontId="0" fillId="0" borderId="0" xfId="0" applyBorder="1" applyAlignment="1">
      <alignment vertical="center" shrinkToFit="1"/>
    </xf>
    <xf numFmtId="0" fontId="0" fillId="0" borderId="6" xfId="0" applyBorder="1" applyAlignment="1">
      <alignment horizontal="center" vertical="center" shrinkToFit="1"/>
    </xf>
    <xf numFmtId="0" fontId="0" fillId="0" borderId="7" xfId="0" applyBorder="1" applyAlignment="1">
      <alignment horizontal="center" vertical="center" shrinkToFit="1"/>
    </xf>
    <xf numFmtId="0" fontId="0" fillId="0" borderId="11" xfId="0" applyBorder="1" applyAlignment="1">
      <alignment horizontal="center" vertical="center" shrinkToFit="1"/>
    </xf>
    <xf numFmtId="0" fontId="0" fillId="0" borderId="12" xfId="0" applyBorder="1" applyAlignment="1">
      <alignment horizontal="center" vertical="center" shrinkToFit="1"/>
    </xf>
    <xf numFmtId="0" fontId="0" fillId="0" borderId="5" xfId="0" applyBorder="1" applyAlignment="1">
      <alignment horizontal="center" vertical="center" shrinkToFit="1"/>
    </xf>
    <xf numFmtId="0" fontId="0" fillId="0" borderId="8" xfId="0" applyBorder="1" applyAlignment="1">
      <alignment horizontal="center" vertical="center" shrinkToFit="1"/>
    </xf>
    <xf numFmtId="0" fontId="0" fillId="0" borderId="9" xfId="0" applyBorder="1" applyAlignment="1">
      <alignment horizontal="center" vertical="center" shrinkToFit="1"/>
    </xf>
    <xf numFmtId="0" fontId="0" fillId="0" borderId="5" xfId="0" applyFill="1" applyBorder="1" applyAlignment="1">
      <alignment horizontal="center" vertical="center" shrinkToFit="1"/>
    </xf>
    <xf numFmtId="0" fontId="0" fillId="0" borderId="6" xfId="0" applyFill="1" applyBorder="1" applyAlignment="1">
      <alignment horizontal="center" vertical="center" shrinkToFit="1"/>
    </xf>
    <xf numFmtId="0" fontId="0" fillId="0" borderId="7" xfId="0" applyFill="1" applyBorder="1" applyAlignment="1">
      <alignment horizontal="center" vertical="center" shrinkToFit="1"/>
    </xf>
    <xf numFmtId="0" fontId="0" fillId="0" borderId="8" xfId="0" applyFill="1" applyBorder="1" applyAlignment="1">
      <alignment horizontal="center" vertical="center" shrinkToFit="1"/>
    </xf>
    <xf numFmtId="0" fontId="0" fillId="0" borderId="1" xfId="0" applyFill="1" applyBorder="1" applyAlignment="1">
      <alignment horizontal="center" vertical="center" shrinkToFit="1"/>
    </xf>
    <xf numFmtId="0" fontId="0" fillId="0" borderId="9" xfId="0" applyFill="1" applyBorder="1" applyAlignment="1">
      <alignment horizontal="center" vertical="center" shrinkToFit="1"/>
    </xf>
    <xf numFmtId="0" fontId="0" fillId="0" borderId="10" xfId="0" applyBorder="1" applyAlignment="1">
      <alignment horizontal="center" vertical="center" shrinkToFit="1"/>
    </xf>
    <xf numFmtId="0" fontId="0" fillId="0" borderId="10" xfId="0" applyFill="1" applyBorder="1" applyAlignment="1">
      <alignment horizontal="center" vertical="center" shrinkToFit="1"/>
    </xf>
    <xf numFmtId="0" fontId="0" fillId="0" borderId="11" xfId="0" applyFill="1" applyBorder="1" applyAlignment="1">
      <alignment horizontal="center" vertical="center" shrinkToFit="1"/>
    </xf>
    <xf numFmtId="0" fontId="0" fillId="0" borderId="12" xfId="0" applyFill="1" applyBorder="1" applyAlignment="1">
      <alignment horizontal="center" vertical="center" shrinkToFit="1"/>
    </xf>
    <xf numFmtId="0" fontId="0" fillId="0" borderId="8" xfId="0" applyBorder="1" applyAlignment="1" applyProtection="1">
      <alignment horizontal="center" vertical="center" shrinkToFit="1"/>
      <protection locked="0"/>
    </xf>
    <xf numFmtId="0" fontId="0" fillId="0" borderId="9" xfId="0" applyBorder="1" applyAlignment="1" applyProtection="1">
      <alignment horizontal="center" vertical="center" shrinkToFit="1"/>
      <protection locked="0"/>
    </xf>
    <xf numFmtId="0" fontId="0" fillId="0" borderId="10" xfId="0" applyBorder="1" applyAlignment="1" applyProtection="1">
      <alignment horizontal="center" vertical="center" shrinkToFit="1"/>
      <protection locked="0"/>
    </xf>
    <xf numFmtId="0" fontId="0" fillId="0" borderId="12" xfId="0" applyBorder="1" applyAlignment="1" applyProtection="1">
      <alignment horizontal="center" vertical="center" shrinkToFit="1"/>
      <protection locked="0"/>
    </xf>
    <xf numFmtId="0" fontId="0" fillId="0" borderId="3" xfId="0" applyBorder="1" applyAlignment="1" applyProtection="1">
      <alignment horizontal="center" vertical="center" shrinkToFit="1"/>
      <protection locked="0"/>
    </xf>
    <xf numFmtId="0" fontId="3" fillId="0" borderId="0" xfId="1" applyFont="1" applyFill="1" applyBorder="1" applyAlignment="1">
      <alignment horizontal="left"/>
    </xf>
    <xf numFmtId="0" fontId="11" fillId="0" borderId="0" xfId="0" applyFont="1" applyBorder="1" applyAlignment="1">
      <alignment horizontal="center" vertical="center" shrinkToFit="1"/>
    </xf>
    <xf numFmtId="0" fontId="3" fillId="0" borderId="0" xfId="1" applyFont="1" applyFill="1" applyBorder="1" applyAlignment="1">
      <alignment horizontal="left" vertical="center" shrinkToFit="1"/>
    </xf>
    <xf numFmtId="0" fontId="3" fillId="0" borderId="0" xfId="1" applyFont="1" applyFill="1" applyBorder="1" applyAlignment="1">
      <alignment horizontal="left" vertical="center" wrapText="1" shrinkToFit="1"/>
    </xf>
    <xf numFmtId="0" fontId="6" fillId="2" borderId="13" xfId="0" applyFont="1" applyFill="1" applyBorder="1" applyAlignment="1">
      <alignment horizontal="center" vertical="center" wrapText="1" shrinkToFit="1"/>
    </xf>
    <xf numFmtId="0" fontId="6" fillId="2" borderId="14" xfId="0" applyFont="1" applyFill="1" applyBorder="1" applyAlignment="1">
      <alignment horizontal="center" vertical="center" wrapText="1" shrinkToFit="1"/>
    </xf>
    <xf numFmtId="0" fontId="6" fillId="2" borderId="15" xfId="0" applyFont="1" applyFill="1" applyBorder="1" applyAlignment="1">
      <alignment horizontal="center" vertical="center" wrapText="1" shrinkToFit="1"/>
    </xf>
    <xf numFmtId="0" fontId="6" fillId="2" borderId="16" xfId="0" applyFont="1" applyFill="1" applyBorder="1" applyAlignment="1">
      <alignment horizontal="center" vertical="center" wrapText="1" shrinkToFit="1"/>
    </xf>
    <xf numFmtId="0" fontId="6" fillId="2" borderId="4" xfId="0" applyFont="1" applyFill="1" applyBorder="1" applyAlignment="1">
      <alignment horizontal="center" vertical="center" wrapText="1" shrinkToFit="1"/>
    </xf>
    <xf numFmtId="0" fontId="6" fillId="2" borderId="17" xfId="0" applyFont="1" applyFill="1" applyBorder="1" applyAlignment="1">
      <alignment horizontal="center" vertical="center" wrapText="1" shrinkToFit="1"/>
    </xf>
    <xf numFmtId="0" fontId="6" fillId="2" borderId="0" xfId="0" applyFont="1" applyFill="1" applyBorder="1" applyAlignment="1" applyProtection="1">
      <alignment horizontal="left" vertical="center" shrinkToFit="1"/>
      <protection locked="0"/>
    </xf>
    <xf numFmtId="0" fontId="6" fillId="2" borderId="5" xfId="0" applyFont="1" applyFill="1" applyBorder="1" applyAlignment="1">
      <alignment horizontal="center" vertical="center" shrinkToFit="1"/>
    </xf>
    <xf numFmtId="0" fontId="6" fillId="2" borderId="7" xfId="0" applyFont="1" applyFill="1" applyBorder="1" applyAlignment="1">
      <alignment horizontal="center" vertical="center" shrinkToFit="1"/>
    </xf>
    <xf numFmtId="0" fontId="6" fillId="2" borderId="10" xfId="0" applyFont="1" applyFill="1" applyBorder="1" applyAlignment="1">
      <alignment horizontal="center" vertical="center" shrinkToFit="1"/>
    </xf>
    <xf numFmtId="0" fontId="6" fillId="2" borderId="12" xfId="0" applyFont="1" applyFill="1" applyBorder="1" applyAlignment="1">
      <alignment horizontal="center" vertical="center" shrinkToFit="1"/>
    </xf>
    <xf numFmtId="0" fontId="0" fillId="0" borderId="5" xfId="0" applyBorder="1" applyAlignment="1">
      <alignment horizontal="center" vertical="center" shrinkToFit="1"/>
    </xf>
    <xf numFmtId="0" fontId="0" fillId="0" borderId="10" xfId="0" applyBorder="1" applyAlignment="1">
      <alignment horizontal="center" vertical="center" shrinkToFit="1"/>
    </xf>
    <xf numFmtId="0" fontId="6" fillId="2" borderId="18" xfId="0" applyFont="1" applyFill="1" applyBorder="1" applyAlignment="1">
      <alignment horizontal="left" vertical="center" shrinkToFit="1"/>
    </xf>
    <xf numFmtId="0" fontId="6" fillId="2" borderId="19" xfId="0" applyFont="1" applyFill="1" applyBorder="1" applyAlignment="1">
      <alignment horizontal="left" vertical="center" shrinkToFit="1"/>
    </xf>
  </cellXfs>
  <cellStyles count="5">
    <cellStyle name="差_Shellsort (H)" xfId="2"/>
    <cellStyle name="常规" xfId="0" builtinId="0"/>
    <cellStyle name="常规 2" xfId="1"/>
    <cellStyle name="常规 3" xfId="4"/>
    <cellStyle name="好_Shellsort (H)" xfId="3"/>
  </cellStyles>
  <dxfs count="18">
    <dxf>
      <font>
        <color theme="0"/>
      </font>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1"/>
        </patternFill>
      </fill>
    </dxf>
    <dxf>
      <font>
        <condense val="0"/>
        <extend val="0"/>
        <color auto="1"/>
      </font>
      <fill>
        <patternFill patternType="solid">
          <bgColor indexed="22"/>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showGridLines="0" tabSelected="1" topLeftCell="A4" workbookViewId="0">
      <selection activeCell="G4" sqref="G4:M4"/>
    </sheetView>
  </sheetViews>
  <sheetFormatPr defaultColWidth="5.5546875" defaultRowHeight="15.75"/>
  <cols>
    <col min="1" max="16384" width="5.5546875" style="1"/>
  </cols>
  <sheetData>
    <row r="1" spans="1:43" s="27" customFormat="1" ht="21">
      <c r="A1" s="26" t="s">
        <v>7</v>
      </c>
    </row>
    <row r="2" spans="1:43" s="27" customFormat="1" ht="21">
      <c r="A2" s="28" t="s">
        <v>8</v>
      </c>
    </row>
    <row r="3" spans="1:43" s="27" customFormat="1" ht="16.5" customHeight="1" thickBot="1">
      <c r="A3" s="29" t="s">
        <v>9</v>
      </c>
    </row>
    <row r="4" spans="1:43" ht="17.25" thickTop="1" thickBot="1">
      <c r="A4" s="2" t="s">
        <v>1</v>
      </c>
      <c r="B4" s="25">
        <v>23</v>
      </c>
      <c r="D4" s="30" t="s">
        <v>2</v>
      </c>
      <c r="E4" s="31"/>
      <c r="G4" s="36" t="s">
        <v>3</v>
      </c>
      <c r="H4" s="36"/>
      <c r="I4" s="36"/>
      <c r="J4" s="36"/>
      <c r="K4" s="36"/>
      <c r="L4" s="36"/>
      <c r="M4" s="36"/>
      <c r="N4" s="3"/>
      <c r="O4" s="3"/>
      <c r="P4" s="3"/>
      <c r="Q4" s="3"/>
      <c r="R4" s="3"/>
      <c r="S4" s="3"/>
      <c r="T4" s="3"/>
      <c r="U4" s="3"/>
      <c r="V4" s="3"/>
      <c r="W4" s="3"/>
      <c r="X4" s="3"/>
      <c r="Y4" s="3"/>
      <c r="Z4" s="3"/>
      <c r="AA4" s="3"/>
      <c r="AB4" s="3"/>
      <c r="AC4" s="3"/>
      <c r="AD4" s="3"/>
      <c r="AE4" s="3"/>
    </row>
    <row r="5" spans="1:43" ht="16.5" thickTop="1">
      <c r="A5" s="37" t="s">
        <v>4</v>
      </c>
      <c r="B5" s="38"/>
      <c r="D5" s="32"/>
      <c r="E5" s="33"/>
      <c r="G5" s="41">
        <v>0</v>
      </c>
      <c r="H5" s="4">
        <f>MOD(H6,$B$4)</f>
        <v>1</v>
      </c>
      <c r="I5" s="4">
        <f t="shared" ref="I5:AQ5" si="0">MOD(I6,$B$4)</f>
        <v>2</v>
      </c>
      <c r="J5" s="4">
        <f t="shared" si="0"/>
        <v>3</v>
      </c>
      <c r="K5" s="4">
        <f t="shared" si="0"/>
        <v>4</v>
      </c>
      <c r="L5" s="4">
        <f t="shared" si="0"/>
        <v>5</v>
      </c>
      <c r="M5" s="4">
        <f t="shared" si="0"/>
        <v>6</v>
      </c>
      <c r="N5" s="4">
        <f t="shared" si="0"/>
        <v>7</v>
      </c>
      <c r="O5" s="4">
        <f t="shared" si="0"/>
        <v>8</v>
      </c>
      <c r="P5" s="4">
        <f t="shared" si="0"/>
        <v>9</v>
      </c>
      <c r="Q5" s="4">
        <f t="shared" si="0"/>
        <v>10</v>
      </c>
      <c r="R5" s="4">
        <f t="shared" si="0"/>
        <v>11</v>
      </c>
      <c r="S5" s="4">
        <f t="shared" si="0"/>
        <v>12</v>
      </c>
      <c r="T5" s="4">
        <f t="shared" si="0"/>
        <v>13</v>
      </c>
      <c r="U5" s="4">
        <f t="shared" si="0"/>
        <v>14</v>
      </c>
      <c r="V5" s="4">
        <f t="shared" si="0"/>
        <v>15</v>
      </c>
      <c r="W5" s="4">
        <f t="shared" si="0"/>
        <v>16</v>
      </c>
      <c r="X5" s="4">
        <f t="shared" si="0"/>
        <v>17</v>
      </c>
      <c r="Y5" s="4">
        <f t="shared" si="0"/>
        <v>18</v>
      </c>
      <c r="Z5" s="4">
        <f t="shared" si="0"/>
        <v>19</v>
      </c>
      <c r="AA5" s="4">
        <f t="shared" si="0"/>
        <v>20</v>
      </c>
      <c r="AB5" s="4">
        <f t="shared" si="0"/>
        <v>21</v>
      </c>
      <c r="AC5" s="4">
        <f t="shared" si="0"/>
        <v>22</v>
      </c>
      <c r="AD5" s="4">
        <f t="shared" si="0"/>
        <v>0</v>
      </c>
      <c r="AE5" s="4">
        <f t="shared" si="0"/>
        <v>1</v>
      </c>
      <c r="AF5" s="4">
        <f t="shared" si="0"/>
        <v>2</v>
      </c>
      <c r="AG5" s="4">
        <f t="shared" si="0"/>
        <v>3</v>
      </c>
      <c r="AH5" s="4">
        <f t="shared" si="0"/>
        <v>4</v>
      </c>
      <c r="AI5" s="4">
        <f t="shared" si="0"/>
        <v>5</v>
      </c>
      <c r="AJ5" s="4">
        <f t="shared" si="0"/>
        <v>6</v>
      </c>
      <c r="AK5" s="4">
        <f t="shared" si="0"/>
        <v>7</v>
      </c>
      <c r="AL5" s="4">
        <f t="shared" si="0"/>
        <v>8</v>
      </c>
      <c r="AM5" s="4">
        <f t="shared" si="0"/>
        <v>9</v>
      </c>
      <c r="AN5" s="4">
        <f t="shared" si="0"/>
        <v>10</v>
      </c>
      <c r="AO5" s="4">
        <f t="shared" si="0"/>
        <v>11</v>
      </c>
      <c r="AP5" s="4">
        <f t="shared" si="0"/>
        <v>12</v>
      </c>
      <c r="AQ5" s="5">
        <f t="shared" si="0"/>
        <v>13</v>
      </c>
    </row>
    <row r="6" spans="1:43" ht="16.5" thickBot="1">
      <c r="A6" s="39"/>
      <c r="B6" s="40"/>
      <c r="D6" s="34"/>
      <c r="E6" s="35"/>
      <c r="G6" s="42"/>
      <c r="H6" s="6">
        <f>CHOOSE(FIND(LEFT($G4,1),"LQB"),COLUMN()-7,(COLUMN()-7)*(COLUMN()-7),POWER(-1,MOD(COLUMN(),2))*INT(COLUMN()/2-3)*INT(COLUMN()/2-3))</f>
        <v>1</v>
      </c>
      <c r="I6" s="6">
        <f t="shared" ref="I6:AQ6" si="1">CHOOSE(FIND(LEFT($G4,1),"LQB"),COLUMN()-7,(COLUMN()-7)*(COLUMN()-7),POWER(-1,MOD(COLUMN(),2))*INT(COLUMN()/2-3)*INT(COLUMN()/2-3))</f>
        <v>2</v>
      </c>
      <c r="J6" s="6">
        <f t="shared" si="1"/>
        <v>3</v>
      </c>
      <c r="K6" s="6">
        <f t="shared" si="1"/>
        <v>4</v>
      </c>
      <c r="L6" s="6">
        <f t="shared" si="1"/>
        <v>5</v>
      </c>
      <c r="M6" s="6">
        <f t="shared" si="1"/>
        <v>6</v>
      </c>
      <c r="N6" s="6">
        <f t="shared" si="1"/>
        <v>7</v>
      </c>
      <c r="O6" s="6">
        <f t="shared" si="1"/>
        <v>8</v>
      </c>
      <c r="P6" s="6">
        <f t="shared" si="1"/>
        <v>9</v>
      </c>
      <c r="Q6" s="6">
        <f t="shared" si="1"/>
        <v>10</v>
      </c>
      <c r="R6" s="6">
        <f t="shared" si="1"/>
        <v>11</v>
      </c>
      <c r="S6" s="6">
        <f t="shared" si="1"/>
        <v>12</v>
      </c>
      <c r="T6" s="6">
        <f t="shared" si="1"/>
        <v>13</v>
      </c>
      <c r="U6" s="6">
        <f t="shared" si="1"/>
        <v>14</v>
      </c>
      <c r="V6" s="6">
        <f t="shared" si="1"/>
        <v>15</v>
      </c>
      <c r="W6" s="6">
        <f t="shared" si="1"/>
        <v>16</v>
      </c>
      <c r="X6" s="6">
        <f t="shared" si="1"/>
        <v>17</v>
      </c>
      <c r="Y6" s="6">
        <f t="shared" si="1"/>
        <v>18</v>
      </c>
      <c r="Z6" s="6">
        <f t="shared" si="1"/>
        <v>19</v>
      </c>
      <c r="AA6" s="6">
        <f t="shared" si="1"/>
        <v>20</v>
      </c>
      <c r="AB6" s="6">
        <f t="shared" si="1"/>
        <v>21</v>
      </c>
      <c r="AC6" s="6">
        <f t="shared" si="1"/>
        <v>22</v>
      </c>
      <c r="AD6" s="6">
        <f t="shared" si="1"/>
        <v>23</v>
      </c>
      <c r="AE6" s="6">
        <f t="shared" si="1"/>
        <v>24</v>
      </c>
      <c r="AF6" s="6">
        <f t="shared" si="1"/>
        <v>25</v>
      </c>
      <c r="AG6" s="6">
        <f t="shared" si="1"/>
        <v>26</v>
      </c>
      <c r="AH6" s="6">
        <f t="shared" si="1"/>
        <v>27</v>
      </c>
      <c r="AI6" s="6">
        <f t="shared" si="1"/>
        <v>28</v>
      </c>
      <c r="AJ6" s="6">
        <f t="shared" si="1"/>
        <v>29</v>
      </c>
      <c r="AK6" s="6">
        <f t="shared" si="1"/>
        <v>30</v>
      </c>
      <c r="AL6" s="6">
        <f t="shared" si="1"/>
        <v>31</v>
      </c>
      <c r="AM6" s="6">
        <f t="shared" si="1"/>
        <v>32</v>
      </c>
      <c r="AN6" s="6">
        <f t="shared" si="1"/>
        <v>33</v>
      </c>
      <c r="AO6" s="6">
        <f t="shared" si="1"/>
        <v>34</v>
      </c>
      <c r="AP6" s="6">
        <f t="shared" si="1"/>
        <v>35</v>
      </c>
      <c r="AQ6" s="7">
        <f t="shared" si="1"/>
        <v>36</v>
      </c>
    </row>
    <row r="7" spans="1:43" ht="17.25" thickTop="1" thickBot="1">
      <c r="A7" s="8" t="s">
        <v>5</v>
      </c>
      <c r="B7" s="5" t="s">
        <v>0</v>
      </c>
      <c r="D7" s="8" t="s">
        <v>5</v>
      </c>
      <c r="E7" s="5" t="s">
        <v>0</v>
      </c>
      <c r="G7" s="43" t="s">
        <v>6</v>
      </c>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4"/>
    </row>
    <row r="8" spans="1:43" ht="16.5" thickTop="1">
      <c r="A8" s="9">
        <v>0</v>
      </c>
      <c r="B8" s="10" t="str">
        <f t="shared" ref="B8:B30" si="2">IF(ISERROR(VLOOKUP(A8,D:E,2,FALSE)),"-",VLOOKUP(A8,D:E,2,FALSE))</f>
        <v>-</v>
      </c>
      <c r="D8" s="21"/>
      <c r="E8" s="22"/>
      <c r="G8" s="11">
        <f>MOD(E8,$B$4)</f>
        <v>0</v>
      </c>
      <c r="H8" s="12">
        <f t="shared" ref="H8:AQ15" si="3">MOD($G8+H$6,$B$4)</f>
        <v>1</v>
      </c>
      <c r="I8" s="12">
        <f t="shared" si="3"/>
        <v>2</v>
      </c>
      <c r="J8" s="12">
        <f t="shared" si="3"/>
        <v>3</v>
      </c>
      <c r="K8" s="12">
        <f t="shared" si="3"/>
        <v>4</v>
      </c>
      <c r="L8" s="12">
        <f t="shared" si="3"/>
        <v>5</v>
      </c>
      <c r="M8" s="12">
        <f t="shared" si="3"/>
        <v>6</v>
      </c>
      <c r="N8" s="12">
        <f t="shared" si="3"/>
        <v>7</v>
      </c>
      <c r="O8" s="12">
        <f t="shared" si="3"/>
        <v>8</v>
      </c>
      <c r="P8" s="12">
        <f t="shared" si="3"/>
        <v>9</v>
      </c>
      <c r="Q8" s="12">
        <f t="shared" si="3"/>
        <v>10</v>
      </c>
      <c r="R8" s="12">
        <f t="shared" si="3"/>
        <v>11</v>
      </c>
      <c r="S8" s="12">
        <f t="shared" si="3"/>
        <v>12</v>
      </c>
      <c r="T8" s="12">
        <f t="shared" si="3"/>
        <v>13</v>
      </c>
      <c r="U8" s="12">
        <f t="shared" si="3"/>
        <v>14</v>
      </c>
      <c r="V8" s="12">
        <f t="shared" si="3"/>
        <v>15</v>
      </c>
      <c r="W8" s="12">
        <f t="shared" si="3"/>
        <v>16</v>
      </c>
      <c r="X8" s="12">
        <f t="shared" si="3"/>
        <v>17</v>
      </c>
      <c r="Y8" s="12">
        <f t="shared" si="3"/>
        <v>18</v>
      </c>
      <c r="Z8" s="12">
        <f t="shared" si="3"/>
        <v>19</v>
      </c>
      <c r="AA8" s="12">
        <f t="shared" si="3"/>
        <v>20</v>
      </c>
      <c r="AB8" s="12">
        <f t="shared" si="3"/>
        <v>21</v>
      </c>
      <c r="AC8" s="12">
        <f t="shared" si="3"/>
        <v>22</v>
      </c>
      <c r="AD8" s="12">
        <f t="shared" si="3"/>
        <v>0</v>
      </c>
      <c r="AE8" s="12">
        <f t="shared" si="3"/>
        <v>1</v>
      </c>
      <c r="AF8" s="12">
        <f t="shared" si="3"/>
        <v>2</v>
      </c>
      <c r="AG8" s="12">
        <f t="shared" si="3"/>
        <v>3</v>
      </c>
      <c r="AH8" s="12">
        <f t="shared" si="3"/>
        <v>4</v>
      </c>
      <c r="AI8" s="12">
        <f t="shared" si="3"/>
        <v>5</v>
      </c>
      <c r="AJ8" s="12">
        <f t="shared" si="3"/>
        <v>6</v>
      </c>
      <c r="AK8" s="12">
        <f t="shared" si="3"/>
        <v>7</v>
      </c>
      <c r="AL8" s="12">
        <f t="shared" si="3"/>
        <v>8</v>
      </c>
      <c r="AM8" s="12">
        <f t="shared" si="3"/>
        <v>9</v>
      </c>
      <c r="AN8" s="12">
        <f t="shared" si="3"/>
        <v>10</v>
      </c>
      <c r="AO8" s="12">
        <f t="shared" si="3"/>
        <v>11</v>
      </c>
      <c r="AP8" s="12">
        <f t="shared" si="3"/>
        <v>12</v>
      </c>
      <c r="AQ8" s="13">
        <f t="shared" si="3"/>
        <v>13</v>
      </c>
    </row>
    <row r="9" spans="1:43">
      <c r="A9" s="9">
        <v>1</v>
      </c>
      <c r="B9" s="10" t="str">
        <f t="shared" si="2"/>
        <v>-</v>
      </c>
      <c r="D9" s="21"/>
      <c r="E9" s="22"/>
      <c r="G9" s="14">
        <f t="shared" ref="G9:G30" si="4">MOD(E9,B$4)</f>
        <v>0</v>
      </c>
      <c r="H9" s="15">
        <f t="shared" si="3"/>
        <v>1</v>
      </c>
      <c r="I9" s="15">
        <f t="shared" si="3"/>
        <v>2</v>
      </c>
      <c r="J9" s="15">
        <f t="shared" si="3"/>
        <v>3</v>
      </c>
      <c r="K9" s="15">
        <f t="shared" si="3"/>
        <v>4</v>
      </c>
      <c r="L9" s="15">
        <f t="shared" si="3"/>
        <v>5</v>
      </c>
      <c r="M9" s="15">
        <f t="shared" si="3"/>
        <v>6</v>
      </c>
      <c r="N9" s="15">
        <f t="shared" si="3"/>
        <v>7</v>
      </c>
      <c r="O9" s="15">
        <f t="shared" si="3"/>
        <v>8</v>
      </c>
      <c r="P9" s="15">
        <f t="shared" si="3"/>
        <v>9</v>
      </c>
      <c r="Q9" s="15">
        <f t="shared" si="3"/>
        <v>10</v>
      </c>
      <c r="R9" s="15">
        <f t="shared" si="3"/>
        <v>11</v>
      </c>
      <c r="S9" s="15">
        <f t="shared" si="3"/>
        <v>12</v>
      </c>
      <c r="T9" s="15">
        <f t="shared" si="3"/>
        <v>13</v>
      </c>
      <c r="U9" s="15">
        <f t="shared" si="3"/>
        <v>14</v>
      </c>
      <c r="V9" s="15">
        <f t="shared" si="3"/>
        <v>15</v>
      </c>
      <c r="W9" s="15">
        <f t="shared" si="3"/>
        <v>16</v>
      </c>
      <c r="X9" s="15">
        <f t="shared" si="3"/>
        <v>17</v>
      </c>
      <c r="Y9" s="15">
        <f t="shared" si="3"/>
        <v>18</v>
      </c>
      <c r="Z9" s="15">
        <f t="shared" si="3"/>
        <v>19</v>
      </c>
      <c r="AA9" s="15">
        <f t="shared" si="3"/>
        <v>20</v>
      </c>
      <c r="AB9" s="15">
        <f t="shared" si="3"/>
        <v>21</v>
      </c>
      <c r="AC9" s="15">
        <f t="shared" si="3"/>
        <v>22</v>
      </c>
      <c r="AD9" s="15">
        <f t="shared" si="3"/>
        <v>0</v>
      </c>
      <c r="AE9" s="15">
        <f t="shared" si="3"/>
        <v>1</v>
      </c>
      <c r="AF9" s="15">
        <f t="shared" si="3"/>
        <v>2</v>
      </c>
      <c r="AG9" s="15">
        <f t="shared" si="3"/>
        <v>3</v>
      </c>
      <c r="AH9" s="15">
        <f t="shared" si="3"/>
        <v>4</v>
      </c>
      <c r="AI9" s="15">
        <f t="shared" si="3"/>
        <v>5</v>
      </c>
      <c r="AJ9" s="15">
        <f t="shared" si="3"/>
        <v>6</v>
      </c>
      <c r="AK9" s="15">
        <f t="shared" si="3"/>
        <v>7</v>
      </c>
      <c r="AL9" s="15">
        <f t="shared" si="3"/>
        <v>8</v>
      </c>
      <c r="AM9" s="15">
        <f t="shared" si="3"/>
        <v>9</v>
      </c>
      <c r="AN9" s="15">
        <f t="shared" si="3"/>
        <v>10</v>
      </c>
      <c r="AO9" s="15">
        <f t="shared" si="3"/>
        <v>11</v>
      </c>
      <c r="AP9" s="15">
        <f t="shared" si="3"/>
        <v>12</v>
      </c>
      <c r="AQ9" s="16">
        <f t="shared" si="3"/>
        <v>13</v>
      </c>
    </row>
    <row r="10" spans="1:43">
      <c r="A10" s="9">
        <v>2</v>
      </c>
      <c r="B10" s="10" t="str">
        <f t="shared" si="2"/>
        <v>-</v>
      </c>
      <c r="D10" s="21"/>
      <c r="E10" s="22"/>
      <c r="G10" s="14">
        <f t="shared" si="4"/>
        <v>0</v>
      </c>
      <c r="H10" s="15">
        <f t="shared" si="3"/>
        <v>1</v>
      </c>
      <c r="I10" s="15">
        <f t="shared" si="3"/>
        <v>2</v>
      </c>
      <c r="J10" s="15">
        <f t="shared" si="3"/>
        <v>3</v>
      </c>
      <c r="K10" s="15">
        <f t="shared" si="3"/>
        <v>4</v>
      </c>
      <c r="L10" s="15">
        <f t="shared" si="3"/>
        <v>5</v>
      </c>
      <c r="M10" s="15">
        <f t="shared" si="3"/>
        <v>6</v>
      </c>
      <c r="N10" s="15">
        <f t="shared" si="3"/>
        <v>7</v>
      </c>
      <c r="O10" s="15">
        <f t="shared" si="3"/>
        <v>8</v>
      </c>
      <c r="P10" s="15">
        <f t="shared" si="3"/>
        <v>9</v>
      </c>
      <c r="Q10" s="15">
        <f t="shared" si="3"/>
        <v>10</v>
      </c>
      <c r="R10" s="15">
        <f t="shared" si="3"/>
        <v>11</v>
      </c>
      <c r="S10" s="15">
        <f t="shared" si="3"/>
        <v>12</v>
      </c>
      <c r="T10" s="15">
        <f t="shared" si="3"/>
        <v>13</v>
      </c>
      <c r="U10" s="15">
        <f t="shared" si="3"/>
        <v>14</v>
      </c>
      <c r="V10" s="15">
        <f t="shared" si="3"/>
        <v>15</v>
      </c>
      <c r="W10" s="15">
        <f t="shared" si="3"/>
        <v>16</v>
      </c>
      <c r="X10" s="15">
        <f t="shared" si="3"/>
        <v>17</v>
      </c>
      <c r="Y10" s="15">
        <f t="shared" si="3"/>
        <v>18</v>
      </c>
      <c r="Z10" s="15">
        <f t="shared" si="3"/>
        <v>19</v>
      </c>
      <c r="AA10" s="15">
        <f t="shared" si="3"/>
        <v>20</v>
      </c>
      <c r="AB10" s="15">
        <f t="shared" si="3"/>
        <v>21</v>
      </c>
      <c r="AC10" s="15">
        <f t="shared" si="3"/>
        <v>22</v>
      </c>
      <c r="AD10" s="15">
        <f t="shared" si="3"/>
        <v>0</v>
      </c>
      <c r="AE10" s="15">
        <f t="shared" si="3"/>
        <v>1</v>
      </c>
      <c r="AF10" s="15">
        <f t="shared" si="3"/>
        <v>2</v>
      </c>
      <c r="AG10" s="15">
        <f t="shared" si="3"/>
        <v>3</v>
      </c>
      <c r="AH10" s="15">
        <f t="shared" si="3"/>
        <v>4</v>
      </c>
      <c r="AI10" s="15">
        <f t="shared" si="3"/>
        <v>5</v>
      </c>
      <c r="AJ10" s="15">
        <f t="shared" si="3"/>
        <v>6</v>
      </c>
      <c r="AK10" s="15">
        <f t="shared" si="3"/>
        <v>7</v>
      </c>
      <c r="AL10" s="15">
        <f t="shared" si="3"/>
        <v>8</v>
      </c>
      <c r="AM10" s="15">
        <f t="shared" si="3"/>
        <v>9</v>
      </c>
      <c r="AN10" s="15">
        <f t="shared" si="3"/>
        <v>10</v>
      </c>
      <c r="AO10" s="15">
        <f t="shared" si="3"/>
        <v>11</v>
      </c>
      <c r="AP10" s="15">
        <f t="shared" si="3"/>
        <v>12</v>
      </c>
      <c r="AQ10" s="16">
        <f t="shared" si="3"/>
        <v>13</v>
      </c>
    </row>
    <row r="11" spans="1:43">
      <c r="A11" s="9">
        <v>3</v>
      </c>
      <c r="B11" s="10" t="str">
        <f t="shared" si="2"/>
        <v>-</v>
      </c>
      <c r="D11" s="21"/>
      <c r="E11" s="22"/>
      <c r="G11" s="14">
        <f t="shared" si="4"/>
        <v>0</v>
      </c>
      <c r="H11" s="15">
        <f t="shared" si="3"/>
        <v>1</v>
      </c>
      <c r="I11" s="15">
        <f t="shared" si="3"/>
        <v>2</v>
      </c>
      <c r="J11" s="15">
        <f t="shared" si="3"/>
        <v>3</v>
      </c>
      <c r="K11" s="15">
        <f t="shared" si="3"/>
        <v>4</v>
      </c>
      <c r="L11" s="15">
        <f t="shared" si="3"/>
        <v>5</v>
      </c>
      <c r="M11" s="15">
        <f t="shared" si="3"/>
        <v>6</v>
      </c>
      <c r="N11" s="15">
        <f t="shared" si="3"/>
        <v>7</v>
      </c>
      <c r="O11" s="15">
        <f t="shared" si="3"/>
        <v>8</v>
      </c>
      <c r="P11" s="15">
        <f t="shared" si="3"/>
        <v>9</v>
      </c>
      <c r="Q11" s="15">
        <f t="shared" si="3"/>
        <v>10</v>
      </c>
      <c r="R11" s="15">
        <f t="shared" si="3"/>
        <v>11</v>
      </c>
      <c r="S11" s="15">
        <f t="shared" si="3"/>
        <v>12</v>
      </c>
      <c r="T11" s="15">
        <f t="shared" si="3"/>
        <v>13</v>
      </c>
      <c r="U11" s="15">
        <f t="shared" si="3"/>
        <v>14</v>
      </c>
      <c r="V11" s="15">
        <f t="shared" si="3"/>
        <v>15</v>
      </c>
      <c r="W11" s="15">
        <f t="shared" si="3"/>
        <v>16</v>
      </c>
      <c r="X11" s="15">
        <f t="shared" si="3"/>
        <v>17</v>
      </c>
      <c r="Y11" s="15">
        <f t="shared" si="3"/>
        <v>18</v>
      </c>
      <c r="Z11" s="15">
        <f t="shared" si="3"/>
        <v>19</v>
      </c>
      <c r="AA11" s="15">
        <f t="shared" si="3"/>
        <v>20</v>
      </c>
      <c r="AB11" s="15">
        <f t="shared" si="3"/>
        <v>21</v>
      </c>
      <c r="AC11" s="15">
        <f t="shared" si="3"/>
        <v>22</v>
      </c>
      <c r="AD11" s="15">
        <f t="shared" si="3"/>
        <v>0</v>
      </c>
      <c r="AE11" s="15">
        <f t="shared" si="3"/>
        <v>1</v>
      </c>
      <c r="AF11" s="15">
        <f t="shared" si="3"/>
        <v>2</v>
      </c>
      <c r="AG11" s="15">
        <f t="shared" si="3"/>
        <v>3</v>
      </c>
      <c r="AH11" s="15">
        <f t="shared" si="3"/>
        <v>4</v>
      </c>
      <c r="AI11" s="15">
        <f t="shared" si="3"/>
        <v>5</v>
      </c>
      <c r="AJ11" s="15">
        <f t="shared" si="3"/>
        <v>6</v>
      </c>
      <c r="AK11" s="15">
        <f t="shared" si="3"/>
        <v>7</v>
      </c>
      <c r="AL11" s="15">
        <f t="shared" si="3"/>
        <v>8</v>
      </c>
      <c r="AM11" s="15">
        <f t="shared" si="3"/>
        <v>9</v>
      </c>
      <c r="AN11" s="15">
        <f t="shared" si="3"/>
        <v>10</v>
      </c>
      <c r="AO11" s="15">
        <f t="shared" si="3"/>
        <v>11</v>
      </c>
      <c r="AP11" s="15">
        <f t="shared" si="3"/>
        <v>12</v>
      </c>
      <c r="AQ11" s="16">
        <f t="shared" si="3"/>
        <v>13</v>
      </c>
    </row>
    <row r="12" spans="1:43">
      <c r="A12" s="9">
        <v>4</v>
      </c>
      <c r="B12" s="10" t="str">
        <f t="shared" si="2"/>
        <v>-</v>
      </c>
      <c r="D12" s="21"/>
      <c r="E12" s="22"/>
      <c r="G12" s="14">
        <f t="shared" si="4"/>
        <v>0</v>
      </c>
      <c r="H12" s="15">
        <f t="shared" si="3"/>
        <v>1</v>
      </c>
      <c r="I12" s="15">
        <f t="shared" si="3"/>
        <v>2</v>
      </c>
      <c r="J12" s="15">
        <f t="shared" si="3"/>
        <v>3</v>
      </c>
      <c r="K12" s="15">
        <f t="shared" si="3"/>
        <v>4</v>
      </c>
      <c r="L12" s="15">
        <f t="shared" si="3"/>
        <v>5</v>
      </c>
      <c r="M12" s="15">
        <f t="shared" si="3"/>
        <v>6</v>
      </c>
      <c r="N12" s="15">
        <f t="shared" si="3"/>
        <v>7</v>
      </c>
      <c r="O12" s="15">
        <f t="shared" si="3"/>
        <v>8</v>
      </c>
      <c r="P12" s="15">
        <f t="shared" si="3"/>
        <v>9</v>
      </c>
      <c r="Q12" s="15">
        <f t="shared" si="3"/>
        <v>10</v>
      </c>
      <c r="R12" s="15">
        <f t="shared" si="3"/>
        <v>11</v>
      </c>
      <c r="S12" s="15">
        <f t="shared" si="3"/>
        <v>12</v>
      </c>
      <c r="T12" s="15">
        <f t="shared" si="3"/>
        <v>13</v>
      </c>
      <c r="U12" s="15">
        <f t="shared" si="3"/>
        <v>14</v>
      </c>
      <c r="V12" s="15">
        <f t="shared" si="3"/>
        <v>15</v>
      </c>
      <c r="W12" s="15">
        <f t="shared" si="3"/>
        <v>16</v>
      </c>
      <c r="X12" s="15">
        <f t="shared" si="3"/>
        <v>17</v>
      </c>
      <c r="Y12" s="15">
        <f t="shared" si="3"/>
        <v>18</v>
      </c>
      <c r="Z12" s="15">
        <f t="shared" si="3"/>
        <v>19</v>
      </c>
      <c r="AA12" s="15">
        <f t="shared" si="3"/>
        <v>20</v>
      </c>
      <c r="AB12" s="15">
        <f t="shared" si="3"/>
        <v>21</v>
      </c>
      <c r="AC12" s="15">
        <f t="shared" si="3"/>
        <v>22</v>
      </c>
      <c r="AD12" s="15">
        <f t="shared" si="3"/>
        <v>0</v>
      </c>
      <c r="AE12" s="15">
        <f t="shared" si="3"/>
        <v>1</v>
      </c>
      <c r="AF12" s="15">
        <f t="shared" si="3"/>
        <v>2</v>
      </c>
      <c r="AG12" s="15">
        <f t="shared" si="3"/>
        <v>3</v>
      </c>
      <c r="AH12" s="15">
        <f t="shared" si="3"/>
        <v>4</v>
      </c>
      <c r="AI12" s="15">
        <f t="shared" si="3"/>
        <v>5</v>
      </c>
      <c r="AJ12" s="15">
        <f t="shared" si="3"/>
        <v>6</v>
      </c>
      <c r="AK12" s="15">
        <f t="shared" si="3"/>
        <v>7</v>
      </c>
      <c r="AL12" s="15">
        <f t="shared" si="3"/>
        <v>8</v>
      </c>
      <c r="AM12" s="15">
        <f t="shared" si="3"/>
        <v>9</v>
      </c>
      <c r="AN12" s="15">
        <f t="shared" si="3"/>
        <v>10</v>
      </c>
      <c r="AO12" s="15">
        <f t="shared" si="3"/>
        <v>11</v>
      </c>
      <c r="AP12" s="15">
        <f t="shared" si="3"/>
        <v>12</v>
      </c>
      <c r="AQ12" s="16">
        <f t="shared" si="3"/>
        <v>13</v>
      </c>
    </row>
    <row r="13" spans="1:43">
      <c r="A13" s="9">
        <v>5</v>
      </c>
      <c r="B13" s="10" t="str">
        <f t="shared" si="2"/>
        <v>-</v>
      </c>
      <c r="D13" s="21"/>
      <c r="E13" s="22"/>
      <c r="G13" s="14">
        <f t="shared" si="4"/>
        <v>0</v>
      </c>
      <c r="H13" s="15">
        <f t="shared" si="3"/>
        <v>1</v>
      </c>
      <c r="I13" s="15">
        <f t="shared" si="3"/>
        <v>2</v>
      </c>
      <c r="J13" s="15">
        <f t="shared" si="3"/>
        <v>3</v>
      </c>
      <c r="K13" s="15">
        <f t="shared" si="3"/>
        <v>4</v>
      </c>
      <c r="L13" s="15">
        <f t="shared" si="3"/>
        <v>5</v>
      </c>
      <c r="M13" s="15">
        <f t="shared" si="3"/>
        <v>6</v>
      </c>
      <c r="N13" s="15">
        <f t="shared" si="3"/>
        <v>7</v>
      </c>
      <c r="O13" s="15">
        <f t="shared" si="3"/>
        <v>8</v>
      </c>
      <c r="P13" s="15">
        <f t="shared" si="3"/>
        <v>9</v>
      </c>
      <c r="Q13" s="15">
        <f t="shared" si="3"/>
        <v>10</v>
      </c>
      <c r="R13" s="15">
        <f t="shared" si="3"/>
        <v>11</v>
      </c>
      <c r="S13" s="15">
        <f t="shared" si="3"/>
        <v>12</v>
      </c>
      <c r="T13" s="15">
        <f t="shared" si="3"/>
        <v>13</v>
      </c>
      <c r="U13" s="15">
        <f t="shared" si="3"/>
        <v>14</v>
      </c>
      <c r="V13" s="15">
        <f t="shared" si="3"/>
        <v>15</v>
      </c>
      <c r="W13" s="15">
        <f t="shared" si="3"/>
        <v>16</v>
      </c>
      <c r="X13" s="15">
        <f t="shared" si="3"/>
        <v>17</v>
      </c>
      <c r="Y13" s="15">
        <f t="shared" si="3"/>
        <v>18</v>
      </c>
      <c r="Z13" s="15">
        <f t="shared" si="3"/>
        <v>19</v>
      </c>
      <c r="AA13" s="15">
        <f t="shared" si="3"/>
        <v>20</v>
      </c>
      <c r="AB13" s="15">
        <f t="shared" si="3"/>
        <v>21</v>
      </c>
      <c r="AC13" s="15">
        <f t="shared" si="3"/>
        <v>22</v>
      </c>
      <c r="AD13" s="15">
        <f t="shared" si="3"/>
        <v>0</v>
      </c>
      <c r="AE13" s="15">
        <f t="shared" si="3"/>
        <v>1</v>
      </c>
      <c r="AF13" s="15">
        <f t="shared" si="3"/>
        <v>2</v>
      </c>
      <c r="AG13" s="15">
        <f t="shared" si="3"/>
        <v>3</v>
      </c>
      <c r="AH13" s="15">
        <f t="shared" si="3"/>
        <v>4</v>
      </c>
      <c r="AI13" s="15">
        <f t="shared" si="3"/>
        <v>5</v>
      </c>
      <c r="AJ13" s="15">
        <f t="shared" si="3"/>
        <v>6</v>
      </c>
      <c r="AK13" s="15">
        <f t="shared" si="3"/>
        <v>7</v>
      </c>
      <c r="AL13" s="15">
        <f t="shared" si="3"/>
        <v>8</v>
      </c>
      <c r="AM13" s="15">
        <f t="shared" si="3"/>
        <v>9</v>
      </c>
      <c r="AN13" s="15">
        <f t="shared" si="3"/>
        <v>10</v>
      </c>
      <c r="AO13" s="15">
        <f t="shared" si="3"/>
        <v>11</v>
      </c>
      <c r="AP13" s="15">
        <f t="shared" si="3"/>
        <v>12</v>
      </c>
      <c r="AQ13" s="16">
        <f t="shared" si="3"/>
        <v>13</v>
      </c>
    </row>
    <row r="14" spans="1:43">
      <c r="A14" s="9">
        <v>6</v>
      </c>
      <c r="B14" s="10" t="str">
        <f t="shared" si="2"/>
        <v>-</v>
      </c>
      <c r="D14" s="21"/>
      <c r="E14" s="22"/>
      <c r="G14" s="14">
        <f t="shared" si="4"/>
        <v>0</v>
      </c>
      <c r="H14" s="15">
        <f t="shared" si="3"/>
        <v>1</v>
      </c>
      <c r="I14" s="15">
        <f t="shared" si="3"/>
        <v>2</v>
      </c>
      <c r="J14" s="15">
        <f t="shared" si="3"/>
        <v>3</v>
      </c>
      <c r="K14" s="15">
        <f t="shared" si="3"/>
        <v>4</v>
      </c>
      <c r="L14" s="15">
        <f t="shared" si="3"/>
        <v>5</v>
      </c>
      <c r="M14" s="15">
        <f t="shared" si="3"/>
        <v>6</v>
      </c>
      <c r="N14" s="15">
        <f t="shared" si="3"/>
        <v>7</v>
      </c>
      <c r="O14" s="15">
        <f t="shared" si="3"/>
        <v>8</v>
      </c>
      <c r="P14" s="15">
        <f t="shared" si="3"/>
        <v>9</v>
      </c>
      <c r="Q14" s="15">
        <f t="shared" si="3"/>
        <v>10</v>
      </c>
      <c r="R14" s="15">
        <f t="shared" si="3"/>
        <v>11</v>
      </c>
      <c r="S14" s="15">
        <f t="shared" si="3"/>
        <v>12</v>
      </c>
      <c r="T14" s="15">
        <f t="shared" si="3"/>
        <v>13</v>
      </c>
      <c r="U14" s="15">
        <f t="shared" si="3"/>
        <v>14</v>
      </c>
      <c r="V14" s="15">
        <f t="shared" si="3"/>
        <v>15</v>
      </c>
      <c r="W14" s="15">
        <f t="shared" si="3"/>
        <v>16</v>
      </c>
      <c r="X14" s="15">
        <f t="shared" si="3"/>
        <v>17</v>
      </c>
      <c r="Y14" s="15">
        <f t="shared" si="3"/>
        <v>18</v>
      </c>
      <c r="Z14" s="15">
        <f t="shared" si="3"/>
        <v>19</v>
      </c>
      <c r="AA14" s="15">
        <f t="shared" si="3"/>
        <v>20</v>
      </c>
      <c r="AB14" s="15">
        <f t="shared" si="3"/>
        <v>21</v>
      </c>
      <c r="AC14" s="15">
        <f t="shared" si="3"/>
        <v>22</v>
      </c>
      <c r="AD14" s="15">
        <f t="shared" si="3"/>
        <v>0</v>
      </c>
      <c r="AE14" s="15">
        <f t="shared" si="3"/>
        <v>1</v>
      </c>
      <c r="AF14" s="15">
        <f t="shared" si="3"/>
        <v>2</v>
      </c>
      <c r="AG14" s="15">
        <f t="shared" si="3"/>
        <v>3</v>
      </c>
      <c r="AH14" s="15">
        <f t="shared" si="3"/>
        <v>4</v>
      </c>
      <c r="AI14" s="15">
        <f t="shared" si="3"/>
        <v>5</v>
      </c>
      <c r="AJ14" s="15">
        <f t="shared" si="3"/>
        <v>6</v>
      </c>
      <c r="AK14" s="15">
        <f t="shared" si="3"/>
        <v>7</v>
      </c>
      <c r="AL14" s="15">
        <f t="shared" si="3"/>
        <v>8</v>
      </c>
      <c r="AM14" s="15">
        <f t="shared" si="3"/>
        <v>9</v>
      </c>
      <c r="AN14" s="15">
        <f t="shared" si="3"/>
        <v>10</v>
      </c>
      <c r="AO14" s="15">
        <f t="shared" si="3"/>
        <v>11</v>
      </c>
      <c r="AP14" s="15">
        <f t="shared" si="3"/>
        <v>12</v>
      </c>
      <c r="AQ14" s="16">
        <f t="shared" si="3"/>
        <v>13</v>
      </c>
    </row>
    <row r="15" spans="1:43">
      <c r="A15" s="9">
        <v>7</v>
      </c>
      <c r="B15" s="10" t="str">
        <f t="shared" si="2"/>
        <v>-</v>
      </c>
      <c r="D15" s="21"/>
      <c r="E15" s="22"/>
      <c r="G15" s="14">
        <f t="shared" si="4"/>
        <v>0</v>
      </c>
      <c r="H15" s="15">
        <f t="shared" si="3"/>
        <v>1</v>
      </c>
      <c r="I15" s="15">
        <f t="shared" si="3"/>
        <v>2</v>
      </c>
      <c r="J15" s="15">
        <f t="shared" si="3"/>
        <v>3</v>
      </c>
      <c r="K15" s="15">
        <f t="shared" ref="K15:Z30" si="5">MOD($G15+K$6,$B$4)</f>
        <v>4</v>
      </c>
      <c r="L15" s="15">
        <f t="shared" si="5"/>
        <v>5</v>
      </c>
      <c r="M15" s="15">
        <f t="shared" si="5"/>
        <v>6</v>
      </c>
      <c r="N15" s="15">
        <f t="shared" si="5"/>
        <v>7</v>
      </c>
      <c r="O15" s="15">
        <f t="shared" si="5"/>
        <v>8</v>
      </c>
      <c r="P15" s="15">
        <f t="shared" si="5"/>
        <v>9</v>
      </c>
      <c r="Q15" s="15">
        <f t="shared" si="5"/>
        <v>10</v>
      </c>
      <c r="R15" s="15">
        <f t="shared" si="5"/>
        <v>11</v>
      </c>
      <c r="S15" s="15">
        <f t="shared" si="5"/>
        <v>12</v>
      </c>
      <c r="T15" s="15">
        <f t="shared" si="5"/>
        <v>13</v>
      </c>
      <c r="U15" s="15">
        <f t="shared" si="5"/>
        <v>14</v>
      </c>
      <c r="V15" s="15">
        <f t="shared" si="5"/>
        <v>15</v>
      </c>
      <c r="W15" s="15">
        <f t="shared" si="5"/>
        <v>16</v>
      </c>
      <c r="X15" s="15">
        <f t="shared" si="5"/>
        <v>17</v>
      </c>
      <c r="Y15" s="15">
        <f t="shared" si="5"/>
        <v>18</v>
      </c>
      <c r="Z15" s="15">
        <f t="shared" si="5"/>
        <v>19</v>
      </c>
      <c r="AA15" s="15">
        <f t="shared" ref="AA15:AP30" si="6">MOD($G15+AA$6,$B$4)</f>
        <v>20</v>
      </c>
      <c r="AB15" s="15">
        <f t="shared" si="6"/>
        <v>21</v>
      </c>
      <c r="AC15" s="15">
        <f t="shared" si="6"/>
        <v>22</v>
      </c>
      <c r="AD15" s="15">
        <f t="shared" si="6"/>
        <v>0</v>
      </c>
      <c r="AE15" s="15">
        <f t="shared" si="6"/>
        <v>1</v>
      </c>
      <c r="AF15" s="15">
        <f t="shared" si="6"/>
        <v>2</v>
      </c>
      <c r="AG15" s="15">
        <f t="shared" si="6"/>
        <v>3</v>
      </c>
      <c r="AH15" s="15">
        <f t="shared" si="6"/>
        <v>4</v>
      </c>
      <c r="AI15" s="15">
        <f t="shared" si="6"/>
        <v>5</v>
      </c>
      <c r="AJ15" s="15">
        <f t="shared" si="6"/>
        <v>6</v>
      </c>
      <c r="AK15" s="15">
        <f t="shared" si="6"/>
        <v>7</v>
      </c>
      <c r="AL15" s="15">
        <f t="shared" si="6"/>
        <v>8</v>
      </c>
      <c r="AM15" s="15">
        <f t="shared" si="6"/>
        <v>9</v>
      </c>
      <c r="AN15" s="15">
        <f t="shared" si="6"/>
        <v>10</v>
      </c>
      <c r="AO15" s="15">
        <f t="shared" si="6"/>
        <v>11</v>
      </c>
      <c r="AP15" s="15">
        <f t="shared" si="6"/>
        <v>12</v>
      </c>
      <c r="AQ15" s="16">
        <f t="shared" ref="AQ15:AQ29" si="7">MOD($G15+AQ$6,$B$4)</f>
        <v>13</v>
      </c>
    </row>
    <row r="16" spans="1:43">
      <c r="A16" s="9">
        <v>8</v>
      </c>
      <c r="B16" s="10" t="str">
        <f t="shared" si="2"/>
        <v>-</v>
      </c>
      <c r="D16" s="21"/>
      <c r="E16" s="22"/>
      <c r="G16" s="14">
        <f t="shared" si="4"/>
        <v>0</v>
      </c>
      <c r="H16" s="15">
        <f t="shared" ref="H16:W30" si="8">MOD($G16+H$6,$B$4)</f>
        <v>1</v>
      </c>
      <c r="I16" s="15">
        <f t="shared" si="8"/>
        <v>2</v>
      </c>
      <c r="J16" s="15">
        <f t="shared" si="8"/>
        <v>3</v>
      </c>
      <c r="K16" s="15">
        <f t="shared" si="8"/>
        <v>4</v>
      </c>
      <c r="L16" s="15">
        <f t="shared" si="8"/>
        <v>5</v>
      </c>
      <c r="M16" s="15">
        <f t="shared" si="8"/>
        <v>6</v>
      </c>
      <c r="N16" s="15">
        <f t="shared" si="8"/>
        <v>7</v>
      </c>
      <c r="O16" s="15">
        <f t="shared" si="8"/>
        <v>8</v>
      </c>
      <c r="P16" s="15">
        <f t="shared" si="8"/>
        <v>9</v>
      </c>
      <c r="Q16" s="15">
        <f t="shared" si="8"/>
        <v>10</v>
      </c>
      <c r="R16" s="15">
        <f t="shared" si="8"/>
        <v>11</v>
      </c>
      <c r="S16" s="15">
        <f t="shared" si="8"/>
        <v>12</v>
      </c>
      <c r="T16" s="15">
        <f t="shared" si="8"/>
        <v>13</v>
      </c>
      <c r="U16" s="15">
        <f t="shared" si="8"/>
        <v>14</v>
      </c>
      <c r="V16" s="15">
        <f t="shared" si="8"/>
        <v>15</v>
      </c>
      <c r="W16" s="15">
        <f t="shared" si="8"/>
        <v>16</v>
      </c>
      <c r="X16" s="15">
        <f t="shared" si="5"/>
        <v>17</v>
      </c>
      <c r="Y16" s="15">
        <f t="shared" si="5"/>
        <v>18</v>
      </c>
      <c r="Z16" s="15">
        <f t="shared" si="5"/>
        <v>19</v>
      </c>
      <c r="AA16" s="15">
        <f t="shared" si="6"/>
        <v>20</v>
      </c>
      <c r="AB16" s="15">
        <f t="shared" si="6"/>
        <v>21</v>
      </c>
      <c r="AC16" s="15">
        <f t="shared" si="6"/>
        <v>22</v>
      </c>
      <c r="AD16" s="15">
        <f t="shared" si="6"/>
        <v>0</v>
      </c>
      <c r="AE16" s="15">
        <f t="shared" si="6"/>
        <v>1</v>
      </c>
      <c r="AF16" s="15">
        <f t="shared" si="6"/>
        <v>2</v>
      </c>
      <c r="AG16" s="15">
        <f t="shared" si="6"/>
        <v>3</v>
      </c>
      <c r="AH16" s="15">
        <f t="shared" si="6"/>
        <v>4</v>
      </c>
      <c r="AI16" s="15">
        <f t="shared" si="6"/>
        <v>5</v>
      </c>
      <c r="AJ16" s="15">
        <f t="shared" si="6"/>
        <v>6</v>
      </c>
      <c r="AK16" s="15">
        <f t="shared" si="6"/>
        <v>7</v>
      </c>
      <c r="AL16" s="15">
        <f t="shared" si="6"/>
        <v>8</v>
      </c>
      <c r="AM16" s="15">
        <f t="shared" si="6"/>
        <v>9</v>
      </c>
      <c r="AN16" s="15">
        <f t="shared" si="6"/>
        <v>10</v>
      </c>
      <c r="AO16" s="15">
        <f t="shared" si="6"/>
        <v>11</v>
      </c>
      <c r="AP16" s="15">
        <f t="shared" si="6"/>
        <v>12</v>
      </c>
      <c r="AQ16" s="16">
        <f t="shared" si="7"/>
        <v>13</v>
      </c>
    </row>
    <row r="17" spans="1:43">
      <c r="A17" s="9">
        <v>9</v>
      </c>
      <c r="B17" s="10" t="str">
        <f t="shared" si="2"/>
        <v>-</v>
      </c>
      <c r="D17" s="21"/>
      <c r="E17" s="22"/>
      <c r="G17" s="14">
        <f t="shared" si="4"/>
        <v>0</v>
      </c>
      <c r="H17" s="15">
        <f t="shared" si="8"/>
        <v>1</v>
      </c>
      <c r="I17" s="15">
        <f t="shared" si="8"/>
        <v>2</v>
      </c>
      <c r="J17" s="15">
        <f t="shared" si="8"/>
        <v>3</v>
      </c>
      <c r="K17" s="15">
        <f t="shared" si="8"/>
        <v>4</v>
      </c>
      <c r="L17" s="15">
        <f t="shared" si="8"/>
        <v>5</v>
      </c>
      <c r="M17" s="15">
        <f t="shared" si="8"/>
        <v>6</v>
      </c>
      <c r="N17" s="15">
        <f t="shared" si="8"/>
        <v>7</v>
      </c>
      <c r="O17" s="15">
        <f t="shared" si="8"/>
        <v>8</v>
      </c>
      <c r="P17" s="15">
        <f t="shared" si="8"/>
        <v>9</v>
      </c>
      <c r="Q17" s="15">
        <f t="shared" si="8"/>
        <v>10</v>
      </c>
      <c r="R17" s="15">
        <f t="shared" si="8"/>
        <v>11</v>
      </c>
      <c r="S17" s="15">
        <f t="shared" si="8"/>
        <v>12</v>
      </c>
      <c r="T17" s="15">
        <f t="shared" si="8"/>
        <v>13</v>
      </c>
      <c r="U17" s="15">
        <f t="shared" si="8"/>
        <v>14</v>
      </c>
      <c r="V17" s="15">
        <f t="shared" si="8"/>
        <v>15</v>
      </c>
      <c r="W17" s="15">
        <f t="shared" si="8"/>
        <v>16</v>
      </c>
      <c r="X17" s="15">
        <f t="shared" si="5"/>
        <v>17</v>
      </c>
      <c r="Y17" s="15">
        <f t="shared" si="5"/>
        <v>18</v>
      </c>
      <c r="Z17" s="15">
        <f t="shared" si="5"/>
        <v>19</v>
      </c>
      <c r="AA17" s="15">
        <f t="shared" si="6"/>
        <v>20</v>
      </c>
      <c r="AB17" s="15">
        <f t="shared" si="6"/>
        <v>21</v>
      </c>
      <c r="AC17" s="15">
        <f t="shared" si="6"/>
        <v>22</v>
      </c>
      <c r="AD17" s="15">
        <f t="shared" si="6"/>
        <v>0</v>
      </c>
      <c r="AE17" s="15">
        <f t="shared" si="6"/>
        <v>1</v>
      </c>
      <c r="AF17" s="15">
        <f t="shared" si="6"/>
        <v>2</v>
      </c>
      <c r="AG17" s="15">
        <f t="shared" si="6"/>
        <v>3</v>
      </c>
      <c r="AH17" s="15">
        <f t="shared" si="6"/>
        <v>4</v>
      </c>
      <c r="AI17" s="15">
        <f t="shared" si="6"/>
        <v>5</v>
      </c>
      <c r="AJ17" s="15">
        <f t="shared" si="6"/>
        <v>6</v>
      </c>
      <c r="AK17" s="15">
        <f t="shared" si="6"/>
        <v>7</v>
      </c>
      <c r="AL17" s="15">
        <f t="shared" si="6"/>
        <v>8</v>
      </c>
      <c r="AM17" s="15">
        <f t="shared" si="6"/>
        <v>9</v>
      </c>
      <c r="AN17" s="15">
        <f t="shared" si="6"/>
        <v>10</v>
      </c>
      <c r="AO17" s="15">
        <f t="shared" si="6"/>
        <v>11</v>
      </c>
      <c r="AP17" s="15">
        <f t="shared" si="6"/>
        <v>12</v>
      </c>
      <c r="AQ17" s="16">
        <f t="shared" si="7"/>
        <v>13</v>
      </c>
    </row>
    <row r="18" spans="1:43">
      <c r="A18" s="9">
        <v>10</v>
      </c>
      <c r="B18" s="10" t="str">
        <f t="shared" si="2"/>
        <v>-</v>
      </c>
      <c r="D18" s="21"/>
      <c r="E18" s="22"/>
      <c r="G18" s="14">
        <f t="shared" si="4"/>
        <v>0</v>
      </c>
      <c r="H18" s="15">
        <f t="shared" si="8"/>
        <v>1</v>
      </c>
      <c r="I18" s="15">
        <f t="shared" si="8"/>
        <v>2</v>
      </c>
      <c r="J18" s="15">
        <f t="shared" si="8"/>
        <v>3</v>
      </c>
      <c r="K18" s="15">
        <f t="shared" si="8"/>
        <v>4</v>
      </c>
      <c r="L18" s="15">
        <f t="shared" si="8"/>
        <v>5</v>
      </c>
      <c r="M18" s="15">
        <f t="shared" si="8"/>
        <v>6</v>
      </c>
      <c r="N18" s="15">
        <f t="shared" si="8"/>
        <v>7</v>
      </c>
      <c r="O18" s="15">
        <f t="shared" si="8"/>
        <v>8</v>
      </c>
      <c r="P18" s="15">
        <f t="shared" si="8"/>
        <v>9</v>
      </c>
      <c r="Q18" s="15">
        <f t="shared" si="8"/>
        <v>10</v>
      </c>
      <c r="R18" s="15">
        <f t="shared" si="8"/>
        <v>11</v>
      </c>
      <c r="S18" s="15">
        <f t="shared" si="8"/>
        <v>12</v>
      </c>
      <c r="T18" s="15">
        <f t="shared" si="8"/>
        <v>13</v>
      </c>
      <c r="U18" s="15">
        <f t="shared" si="8"/>
        <v>14</v>
      </c>
      <c r="V18" s="15">
        <f t="shared" si="8"/>
        <v>15</v>
      </c>
      <c r="W18" s="15">
        <f t="shared" si="8"/>
        <v>16</v>
      </c>
      <c r="X18" s="15">
        <f t="shared" si="5"/>
        <v>17</v>
      </c>
      <c r="Y18" s="15">
        <f t="shared" si="5"/>
        <v>18</v>
      </c>
      <c r="Z18" s="15">
        <f t="shared" si="5"/>
        <v>19</v>
      </c>
      <c r="AA18" s="15">
        <f t="shared" si="6"/>
        <v>20</v>
      </c>
      <c r="AB18" s="15">
        <f t="shared" si="6"/>
        <v>21</v>
      </c>
      <c r="AC18" s="15">
        <f t="shared" si="6"/>
        <v>22</v>
      </c>
      <c r="AD18" s="15">
        <f t="shared" si="6"/>
        <v>0</v>
      </c>
      <c r="AE18" s="15">
        <f t="shared" si="6"/>
        <v>1</v>
      </c>
      <c r="AF18" s="15">
        <f t="shared" si="6"/>
        <v>2</v>
      </c>
      <c r="AG18" s="15">
        <f t="shared" si="6"/>
        <v>3</v>
      </c>
      <c r="AH18" s="15">
        <f t="shared" si="6"/>
        <v>4</v>
      </c>
      <c r="AI18" s="15">
        <f t="shared" si="6"/>
        <v>5</v>
      </c>
      <c r="AJ18" s="15">
        <f t="shared" si="6"/>
        <v>6</v>
      </c>
      <c r="AK18" s="15">
        <f t="shared" si="6"/>
        <v>7</v>
      </c>
      <c r="AL18" s="15">
        <f t="shared" si="6"/>
        <v>8</v>
      </c>
      <c r="AM18" s="15">
        <f t="shared" si="6"/>
        <v>9</v>
      </c>
      <c r="AN18" s="15">
        <f t="shared" si="6"/>
        <v>10</v>
      </c>
      <c r="AO18" s="15">
        <f t="shared" si="6"/>
        <v>11</v>
      </c>
      <c r="AP18" s="15">
        <f t="shared" si="6"/>
        <v>12</v>
      </c>
      <c r="AQ18" s="16">
        <f t="shared" si="7"/>
        <v>13</v>
      </c>
    </row>
    <row r="19" spans="1:43">
      <c r="A19" s="9">
        <v>11</v>
      </c>
      <c r="B19" s="10" t="str">
        <f t="shared" si="2"/>
        <v>-</v>
      </c>
      <c r="D19" s="21"/>
      <c r="E19" s="22"/>
      <c r="G19" s="14">
        <f t="shared" si="4"/>
        <v>0</v>
      </c>
      <c r="H19" s="15">
        <f t="shared" si="8"/>
        <v>1</v>
      </c>
      <c r="I19" s="15">
        <f t="shared" si="8"/>
        <v>2</v>
      </c>
      <c r="J19" s="15">
        <f t="shared" si="8"/>
        <v>3</v>
      </c>
      <c r="K19" s="15">
        <f t="shared" si="8"/>
        <v>4</v>
      </c>
      <c r="L19" s="15">
        <f t="shared" si="8"/>
        <v>5</v>
      </c>
      <c r="M19" s="15">
        <f t="shared" si="8"/>
        <v>6</v>
      </c>
      <c r="N19" s="15">
        <f t="shared" si="8"/>
        <v>7</v>
      </c>
      <c r="O19" s="15">
        <f t="shared" si="8"/>
        <v>8</v>
      </c>
      <c r="P19" s="15">
        <f t="shared" si="8"/>
        <v>9</v>
      </c>
      <c r="Q19" s="15">
        <f t="shared" si="8"/>
        <v>10</v>
      </c>
      <c r="R19" s="15">
        <f t="shared" si="8"/>
        <v>11</v>
      </c>
      <c r="S19" s="15">
        <f t="shared" si="8"/>
        <v>12</v>
      </c>
      <c r="T19" s="15">
        <f t="shared" si="8"/>
        <v>13</v>
      </c>
      <c r="U19" s="15">
        <f t="shared" si="8"/>
        <v>14</v>
      </c>
      <c r="V19" s="15">
        <f t="shared" si="8"/>
        <v>15</v>
      </c>
      <c r="W19" s="15">
        <f t="shared" si="8"/>
        <v>16</v>
      </c>
      <c r="X19" s="15">
        <f t="shared" si="5"/>
        <v>17</v>
      </c>
      <c r="Y19" s="15">
        <f t="shared" si="5"/>
        <v>18</v>
      </c>
      <c r="Z19" s="15">
        <f t="shared" si="5"/>
        <v>19</v>
      </c>
      <c r="AA19" s="15">
        <f t="shared" si="6"/>
        <v>20</v>
      </c>
      <c r="AB19" s="15">
        <f t="shared" si="6"/>
        <v>21</v>
      </c>
      <c r="AC19" s="15">
        <f t="shared" si="6"/>
        <v>22</v>
      </c>
      <c r="AD19" s="15">
        <f t="shared" si="6"/>
        <v>0</v>
      </c>
      <c r="AE19" s="15">
        <f t="shared" si="6"/>
        <v>1</v>
      </c>
      <c r="AF19" s="15">
        <f t="shared" si="6"/>
        <v>2</v>
      </c>
      <c r="AG19" s="15">
        <f t="shared" si="6"/>
        <v>3</v>
      </c>
      <c r="AH19" s="15">
        <f t="shared" si="6"/>
        <v>4</v>
      </c>
      <c r="AI19" s="15">
        <f t="shared" si="6"/>
        <v>5</v>
      </c>
      <c r="AJ19" s="15">
        <f t="shared" si="6"/>
        <v>6</v>
      </c>
      <c r="AK19" s="15">
        <f t="shared" si="6"/>
        <v>7</v>
      </c>
      <c r="AL19" s="15">
        <f t="shared" si="6"/>
        <v>8</v>
      </c>
      <c r="AM19" s="15">
        <f t="shared" si="6"/>
        <v>9</v>
      </c>
      <c r="AN19" s="15">
        <f t="shared" si="6"/>
        <v>10</v>
      </c>
      <c r="AO19" s="15">
        <f t="shared" si="6"/>
        <v>11</v>
      </c>
      <c r="AP19" s="15">
        <f t="shared" si="6"/>
        <v>12</v>
      </c>
      <c r="AQ19" s="16">
        <f t="shared" si="7"/>
        <v>13</v>
      </c>
    </row>
    <row r="20" spans="1:43">
      <c r="A20" s="9">
        <v>12</v>
      </c>
      <c r="B20" s="10" t="str">
        <f t="shared" si="2"/>
        <v>-</v>
      </c>
      <c r="D20" s="21"/>
      <c r="E20" s="22"/>
      <c r="G20" s="14">
        <f t="shared" si="4"/>
        <v>0</v>
      </c>
      <c r="H20" s="15">
        <f t="shared" si="8"/>
        <v>1</v>
      </c>
      <c r="I20" s="15">
        <f t="shared" si="8"/>
        <v>2</v>
      </c>
      <c r="J20" s="15">
        <f t="shared" si="8"/>
        <v>3</v>
      </c>
      <c r="K20" s="15">
        <f t="shared" si="8"/>
        <v>4</v>
      </c>
      <c r="L20" s="15">
        <f t="shared" si="8"/>
        <v>5</v>
      </c>
      <c r="M20" s="15">
        <f t="shared" si="8"/>
        <v>6</v>
      </c>
      <c r="N20" s="15">
        <f t="shared" si="8"/>
        <v>7</v>
      </c>
      <c r="O20" s="15">
        <f t="shared" si="8"/>
        <v>8</v>
      </c>
      <c r="P20" s="15">
        <f t="shared" si="8"/>
        <v>9</v>
      </c>
      <c r="Q20" s="15">
        <f t="shared" si="8"/>
        <v>10</v>
      </c>
      <c r="R20" s="15">
        <f t="shared" si="8"/>
        <v>11</v>
      </c>
      <c r="S20" s="15">
        <f t="shared" si="8"/>
        <v>12</v>
      </c>
      <c r="T20" s="15">
        <f t="shared" si="8"/>
        <v>13</v>
      </c>
      <c r="U20" s="15">
        <f t="shared" si="8"/>
        <v>14</v>
      </c>
      <c r="V20" s="15">
        <f t="shared" si="8"/>
        <v>15</v>
      </c>
      <c r="W20" s="15">
        <f t="shared" si="8"/>
        <v>16</v>
      </c>
      <c r="X20" s="15">
        <f t="shared" si="5"/>
        <v>17</v>
      </c>
      <c r="Y20" s="15">
        <f t="shared" si="5"/>
        <v>18</v>
      </c>
      <c r="Z20" s="15">
        <f t="shared" si="5"/>
        <v>19</v>
      </c>
      <c r="AA20" s="15">
        <f t="shared" si="6"/>
        <v>20</v>
      </c>
      <c r="AB20" s="15">
        <f t="shared" si="6"/>
        <v>21</v>
      </c>
      <c r="AC20" s="15">
        <f t="shared" si="6"/>
        <v>22</v>
      </c>
      <c r="AD20" s="15">
        <f t="shared" si="6"/>
        <v>0</v>
      </c>
      <c r="AE20" s="15">
        <f t="shared" si="6"/>
        <v>1</v>
      </c>
      <c r="AF20" s="15">
        <f t="shared" si="6"/>
        <v>2</v>
      </c>
      <c r="AG20" s="15">
        <f t="shared" si="6"/>
        <v>3</v>
      </c>
      <c r="AH20" s="15">
        <f t="shared" si="6"/>
        <v>4</v>
      </c>
      <c r="AI20" s="15">
        <f t="shared" si="6"/>
        <v>5</v>
      </c>
      <c r="AJ20" s="15">
        <f t="shared" si="6"/>
        <v>6</v>
      </c>
      <c r="AK20" s="15">
        <f t="shared" si="6"/>
        <v>7</v>
      </c>
      <c r="AL20" s="15">
        <f t="shared" si="6"/>
        <v>8</v>
      </c>
      <c r="AM20" s="15">
        <f t="shared" si="6"/>
        <v>9</v>
      </c>
      <c r="AN20" s="15">
        <f t="shared" si="6"/>
        <v>10</v>
      </c>
      <c r="AO20" s="15">
        <f t="shared" si="6"/>
        <v>11</v>
      </c>
      <c r="AP20" s="15">
        <f t="shared" si="6"/>
        <v>12</v>
      </c>
      <c r="AQ20" s="16">
        <f t="shared" si="7"/>
        <v>13</v>
      </c>
    </row>
    <row r="21" spans="1:43">
      <c r="A21" s="9">
        <v>13</v>
      </c>
      <c r="B21" s="10" t="str">
        <f t="shared" si="2"/>
        <v>-</v>
      </c>
      <c r="D21" s="21"/>
      <c r="E21" s="22"/>
      <c r="G21" s="14">
        <f t="shared" si="4"/>
        <v>0</v>
      </c>
      <c r="H21" s="15">
        <f t="shared" si="8"/>
        <v>1</v>
      </c>
      <c r="I21" s="15">
        <f t="shared" si="8"/>
        <v>2</v>
      </c>
      <c r="J21" s="15">
        <f t="shared" si="8"/>
        <v>3</v>
      </c>
      <c r="K21" s="15">
        <f t="shared" si="8"/>
        <v>4</v>
      </c>
      <c r="L21" s="15">
        <f t="shared" si="8"/>
        <v>5</v>
      </c>
      <c r="M21" s="15">
        <f t="shared" si="8"/>
        <v>6</v>
      </c>
      <c r="N21" s="15">
        <f t="shared" si="8"/>
        <v>7</v>
      </c>
      <c r="O21" s="15">
        <f t="shared" si="8"/>
        <v>8</v>
      </c>
      <c r="P21" s="15">
        <f t="shared" si="8"/>
        <v>9</v>
      </c>
      <c r="Q21" s="15">
        <f t="shared" si="8"/>
        <v>10</v>
      </c>
      <c r="R21" s="15">
        <f t="shared" si="8"/>
        <v>11</v>
      </c>
      <c r="S21" s="15">
        <f t="shared" si="8"/>
        <v>12</v>
      </c>
      <c r="T21" s="15">
        <f t="shared" si="8"/>
        <v>13</v>
      </c>
      <c r="U21" s="15">
        <f t="shared" si="8"/>
        <v>14</v>
      </c>
      <c r="V21" s="15">
        <f t="shared" si="8"/>
        <v>15</v>
      </c>
      <c r="W21" s="15">
        <f t="shared" si="8"/>
        <v>16</v>
      </c>
      <c r="X21" s="15">
        <f t="shared" si="5"/>
        <v>17</v>
      </c>
      <c r="Y21" s="15">
        <f t="shared" si="5"/>
        <v>18</v>
      </c>
      <c r="Z21" s="15">
        <f t="shared" si="5"/>
        <v>19</v>
      </c>
      <c r="AA21" s="15">
        <f t="shared" si="6"/>
        <v>20</v>
      </c>
      <c r="AB21" s="15">
        <f t="shared" si="6"/>
        <v>21</v>
      </c>
      <c r="AC21" s="15">
        <f t="shared" si="6"/>
        <v>22</v>
      </c>
      <c r="AD21" s="15">
        <f t="shared" si="6"/>
        <v>0</v>
      </c>
      <c r="AE21" s="15">
        <f t="shared" si="6"/>
        <v>1</v>
      </c>
      <c r="AF21" s="15">
        <f t="shared" si="6"/>
        <v>2</v>
      </c>
      <c r="AG21" s="15">
        <f t="shared" si="6"/>
        <v>3</v>
      </c>
      <c r="AH21" s="15">
        <f t="shared" si="6"/>
        <v>4</v>
      </c>
      <c r="AI21" s="15">
        <f t="shared" si="6"/>
        <v>5</v>
      </c>
      <c r="AJ21" s="15">
        <f t="shared" si="6"/>
        <v>6</v>
      </c>
      <c r="AK21" s="15">
        <f t="shared" si="6"/>
        <v>7</v>
      </c>
      <c r="AL21" s="15">
        <f t="shared" si="6"/>
        <v>8</v>
      </c>
      <c r="AM21" s="15">
        <f t="shared" si="6"/>
        <v>9</v>
      </c>
      <c r="AN21" s="15">
        <f t="shared" si="6"/>
        <v>10</v>
      </c>
      <c r="AO21" s="15">
        <f t="shared" si="6"/>
        <v>11</v>
      </c>
      <c r="AP21" s="15">
        <f t="shared" si="6"/>
        <v>12</v>
      </c>
      <c r="AQ21" s="16">
        <f t="shared" si="7"/>
        <v>13</v>
      </c>
    </row>
    <row r="22" spans="1:43">
      <c r="A22" s="9">
        <v>14</v>
      </c>
      <c r="B22" s="10" t="str">
        <f t="shared" si="2"/>
        <v>-</v>
      </c>
      <c r="D22" s="21"/>
      <c r="E22" s="22"/>
      <c r="G22" s="14">
        <f t="shared" si="4"/>
        <v>0</v>
      </c>
      <c r="H22" s="15">
        <f t="shared" si="8"/>
        <v>1</v>
      </c>
      <c r="I22" s="15">
        <f t="shared" si="8"/>
        <v>2</v>
      </c>
      <c r="J22" s="15">
        <f t="shared" si="8"/>
        <v>3</v>
      </c>
      <c r="K22" s="15">
        <f t="shared" si="8"/>
        <v>4</v>
      </c>
      <c r="L22" s="15">
        <f t="shared" si="8"/>
        <v>5</v>
      </c>
      <c r="M22" s="15">
        <f t="shared" si="8"/>
        <v>6</v>
      </c>
      <c r="N22" s="15">
        <f t="shared" si="8"/>
        <v>7</v>
      </c>
      <c r="O22" s="15">
        <f t="shared" si="8"/>
        <v>8</v>
      </c>
      <c r="P22" s="15">
        <f t="shared" si="8"/>
        <v>9</v>
      </c>
      <c r="Q22" s="15">
        <f t="shared" si="8"/>
        <v>10</v>
      </c>
      <c r="R22" s="15">
        <f t="shared" si="8"/>
        <v>11</v>
      </c>
      <c r="S22" s="15">
        <f t="shared" si="8"/>
        <v>12</v>
      </c>
      <c r="T22" s="15">
        <f t="shared" si="8"/>
        <v>13</v>
      </c>
      <c r="U22" s="15">
        <f t="shared" si="8"/>
        <v>14</v>
      </c>
      <c r="V22" s="15">
        <f t="shared" si="8"/>
        <v>15</v>
      </c>
      <c r="W22" s="15">
        <f t="shared" si="8"/>
        <v>16</v>
      </c>
      <c r="X22" s="15">
        <f t="shared" si="5"/>
        <v>17</v>
      </c>
      <c r="Y22" s="15">
        <f t="shared" si="5"/>
        <v>18</v>
      </c>
      <c r="Z22" s="15">
        <f t="shared" si="5"/>
        <v>19</v>
      </c>
      <c r="AA22" s="15">
        <f t="shared" si="6"/>
        <v>20</v>
      </c>
      <c r="AB22" s="15">
        <f t="shared" si="6"/>
        <v>21</v>
      </c>
      <c r="AC22" s="15">
        <f t="shared" si="6"/>
        <v>22</v>
      </c>
      <c r="AD22" s="15">
        <f t="shared" si="6"/>
        <v>0</v>
      </c>
      <c r="AE22" s="15">
        <f t="shared" si="6"/>
        <v>1</v>
      </c>
      <c r="AF22" s="15">
        <f t="shared" si="6"/>
        <v>2</v>
      </c>
      <c r="AG22" s="15">
        <f t="shared" si="6"/>
        <v>3</v>
      </c>
      <c r="AH22" s="15">
        <f t="shared" si="6"/>
        <v>4</v>
      </c>
      <c r="AI22" s="15">
        <f t="shared" si="6"/>
        <v>5</v>
      </c>
      <c r="AJ22" s="15">
        <f t="shared" si="6"/>
        <v>6</v>
      </c>
      <c r="AK22" s="15">
        <f t="shared" si="6"/>
        <v>7</v>
      </c>
      <c r="AL22" s="15">
        <f t="shared" si="6"/>
        <v>8</v>
      </c>
      <c r="AM22" s="15">
        <f t="shared" si="6"/>
        <v>9</v>
      </c>
      <c r="AN22" s="15">
        <f t="shared" si="6"/>
        <v>10</v>
      </c>
      <c r="AO22" s="15">
        <f t="shared" si="6"/>
        <v>11</v>
      </c>
      <c r="AP22" s="15">
        <f t="shared" si="6"/>
        <v>12</v>
      </c>
      <c r="AQ22" s="16">
        <f t="shared" si="7"/>
        <v>13</v>
      </c>
    </row>
    <row r="23" spans="1:43">
      <c r="A23" s="9">
        <v>15</v>
      </c>
      <c r="B23" s="10" t="str">
        <f t="shared" si="2"/>
        <v>-</v>
      </c>
      <c r="D23" s="21"/>
      <c r="E23" s="22"/>
      <c r="G23" s="14">
        <f t="shared" si="4"/>
        <v>0</v>
      </c>
      <c r="H23" s="15">
        <f t="shared" si="8"/>
        <v>1</v>
      </c>
      <c r="I23" s="15">
        <f t="shared" si="8"/>
        <v>2</v>
      </c>
      <c r="J23" s="15">
        <f t="shared" si="8"/>
        <v>3</v>
      </c>
      <c r="K23" s="15">
        <f t="shared" si="8"/>
        <v>4</v>
      </c>
      <c r="L23" s="15">
        <f t="shared" si="8"/>
        <v>5</v>
      </c>
      <c r="M23" s="15">
        <f t="shared" si="8"/>
        <v>6</v>
      </c>
      <c r="N23" s="15">
        <f t="shared" si="8"/>
        <v>7</v>
      </c>
      <c r="O23" s="15">
        <f t="shared" si="8"/>
        <v>8</v>
      </c>
      <c r="P23" s="15">
        <f t="shared" si="8"/>
        <v>9</v>
      </c>
      <c r="Q23" s="15">
        <f t="shared" si="8"/>
        <v>10</v>
      </c>
      <c r="R23" s="15">
        <f t="shared" si="8"/>
        <v>11</v>
      </c>
      <c r="S23" s="15">
        <f t="shared" si="8"/>
        <v>12</v>
      </c>
      <c r="T23" s="15">
        <f t="shared" si="8"/>
        <v>13</v>
      </c>
      <c r="U23" s="15">
        <f t="shared" si="8"/>
        <v>14</v>
      </c>
      <c r="V23" s="15">
        <f t="shared" si="8"/>
        <v>15</v>
      </c>
      <c r="W23" s="15">
        <f t="shared" si="8"/>
        <v>16</v>
      </c>
      <c r="X23" s="15">
        <f t="shared" si="5"/>
        <v>17</v>
      </c>
      <c r="Y23" s="15">
        <f t="shared" si="5"/>
        <v>18</v>
      </c>
      <c r="Z23" s="15">
        <f t="shared" si="5"/>
        <v>19</v>
      </c>
      <c r="AA23" s="15">
        <f t="shared" si="6"/>
        <v>20</v>
      </c>
      <c r="AB23" s="15">
        <f t="shared" si="6"/>
        <v>21</v>
      </c>
      <c r="AC23" s="15">
        <f t="shared" si="6"/>
        <v>22</v>
      </c>
      <c r="AD23" s="15">
        <f t="shared" si="6"/>
        <v>0</v>
      </c>
      <c r="AE23" s="15">
        <f t="shared" si="6"/>
        <v>1</v>
      </c>
      <c r="AF23" s="15">
        <f t="shared" si="6"/>
        <v>2</v>
      </c>
      <c r="AG23" s="15">
        <f t="shared" si="6"/>
        <v>3</v>
      </c>
      <c r="AH23" s="15">
        <f t="shared" si="6"/>
        <v>4</v>
      </c>
      <c r="AI23" s="15">
        <f t="shared" si="6"/>
        <v>5</v>
      </c>
      <c r="AJ23" s="15">
        <f t="shared" si="6"/>
        <v>6</v>
      </c>
      <c r="AK23" s="15">
        <f t="shared" si="6"/>
        <v>7</v>
      </c>
      <c r="AL23" s="15">
        <f t="shared" si="6"/>
        <v>8</v>
      </c>
      <c r="AM23" s="15">
        <f t="shared" si="6"/>
        <v>9</v>
      </c>
      <c r="AN23" s="15">
        <f t="shared" si="6"/>
        <v>10</v>
      </c>
      <c r="AO23" s="15">
        <f t="shared" si="6"/>
        <v>11</v>
      </c>
      <c r="AP23" s="15">
        <f t="shared" si="6"/>
        <v>12</v>
      </c>
      <c r="AQ23" s="16">
        <f t="shared" si="7"/>
        <v>13</v>
      </c>
    </row>
    <row r="24" spans="1:43">
      <c r="A24" s="9">
        <v>16</v>
      </c>
      <c r="B24" s="10" t="str">
        <f t="shared" si="2"/>
        <v>-</v>
      </c>
      <c r="D24" s="21"/>
      <c r="E24" s="22"/>
      <c r="G24" s="14">
        <f t="shared" si="4"/>
        <v>0</v>
      </c>
      <c r="H24" s="15">
        <f t="shared" si="8"/>
        <v>1</v>
      </c>
      <c r="I24" s="15">
        <f t="shared" si="8"/>
        <v>2</v>
      </c>
      <c r="J24" s="15">
        <f t="shared" si="8"/>
        <v>3</v>
      </c>
      <c r="K24" s="15">
        <f t="shared" si="8"/>
        <v>4</v>
      </c>
      <c r="L24" s="15">
        <f t="shared" si="8"/>
        <v>5</v>
      </c>
      <c r="M24" s="15">
        <f t="shared" si="8"/>
        <v>6</v>
      </c>
      <c r="N24" s="15">
        <f t="shared" si="8"/>
        <v>7</v>
      </c>
      <c r="O24" s="15">
        <f t="shared" si="8"/>
        <v>8</v>
      </c>
      <c r="P24" s="15">
        <f t="shared" si="8"/>
        <v>9</v>
      </c>
      <c r="Q24" s="15">
        <f t="shared" si="8"/>
        <v>10</v>
      </c>
      <c r="R24" s="15">
        <f t="shared" si="8"/>
        <v>11</v>
      </c>
      <c r="S24" s="15">
        <f t="shared" si="8"/>
        <v>12</v>
      </c>
      <c r="T24" s="15">
        <f t="shared" si="8"/>
        <v>13</v>
      </c>
      <c r="U24" s="15">
        <f t="shared" si="8"/>
        <v>14</v>
      </c>
      <c r="V24" s="15">
        <f t="shared" si="8"/>
        <v>15</v>
      </c>
      <c r="W24" s="15">
        <f t="shared" si="8"/>
        <v>16</v>
      </c>
      <c r="X24" s="15">
        <f t="shared" si="5"/>
        <v>17</v>
      </c>
      <c r="Y24" s="15">
        <f t="shared" si="5"/>
        <v>18</v>
      </c>
      <c r="Z24" s="15">
        <f t="shared" si="5"/>
        <v>19</v>
      </c>
      <c r="AA24" s="15">
        <f t="shared" si="6"/>
        <v>20</v>
      </c>
      <c r="AB24" s="15">
        <f t="shared" si="6"/>
        <v>21</v>
      </c>
      <c r="AC24" s="15">
        <f t="shared" si="6"/>
        <v>22</v>
      </c>
      <c r="AD24" s="15">
        <f t="shared" si="6"/>
        <v>0</v>
      </c>
      <c r="AE24" s="15">
        <f t="shared" si="6"/>
        <v>1</v>
      </c>
      <c r="AF24" s="15">
        <f t="shared" si="6"/>
        <v>2</v>
      </c>
      <c r="AG24" s="15">
        <f t="shared" si="6"/>
        <v>3</v>
      </c>
      <c r="AH24" s="15">
        <f t="shared" si="6"/>
        <v>4</v>
      </c>
      <c r="AI24" s="15">
        <f t="shared" si="6"/>
        <v>5</v>
      </c>
      <c r="AJ24" s="15">
        <f t="shared" si="6"/>
        <v>6</v>
      </c>
      <c r="AK24" s="15">
        <f t="shared" si="6"/>
        <v>7</v>
      </c>
      <c r="AL24" s="15">
        <f t="shared" si="6"/>
        <v>8</v>
      </c>
      <c r="AM24" s="15">
        <f t="shared" si="6"/>
        <v>9</v>
      </c>
      <c r="AN24" s="15">
        <f t="shared" si="6"/>
        <v>10</v>
      </c>
      <c r="AO24" s="15">
        <f t="shared" si="6"/>
        <v>11</v>
      </c>
      <c r="AP24" s="15">
        <f t="shared" si="6"/>
        <v>12</v>
      </c>
      <c r="AQ24" s="16">
        <f t="shared" si="7"/>
        <v>13</v>
      </c>
    </row>
    <row r="25" spans="1:43">
      <c r="A25" s="9">
        <v>17</v>
      </c>
      <c r="B25" s="10" t="str">
        <f t="shared" si="2"/>
        <v>-</v>
      </c>
      <c r="D25" s="21"/>
      <c r="E25" s="22"/>
      <c r="G25" s="14">
        <f t="shared" si="4"/>
        <v>0</v>
      </c>
      <c r="H25" s="15">
        <f t="shared" si="8"/>
        <v>1</v>
      </c>
      <c r="I25" s="15">
        <f t="shared" si="8"/>
        <v>2</v>
      </c>
      <c r="J25" s="15">
        <f t="shared" si="8"/>
        <v>3</v>
      </c>
      <c r="K25" s="15">
        <f t="shared" si="8"/>
        <v>4</v>
      </c>
      <c r="L25" s="15">
        <f t="shared" si="8"/>
        <v>5</v>
      </c>
      <c r="M25" s="15">
        <f t="shared" si="8"/>
        <v>6</v>
      </c>
      <c r="N25" s="15">
        <f t="shared" si="8"/>
        <v>7</v>
      </c>
      <c r="O25" s="15">
        <f t="shared" si="8"/>
        <v>8</v>
      </c>
      <c r="P25" s="15">
        <f t="shared" si="8"/>
        <v>9</v>
      </c>
      <c r="Q25" s="15">
        <f t="shared" si="8"/>
        <v>10</v>
      </c>
      <c r="R25" s="15">
        <f t="shared" si="8"/>
        <v>11</v>
      </c>
      <c r="S25" s="15">
        <f t="shared" si="8"/>
        <v>12</v>
      </c>
      <c r="T25" s="15">
        <f t="shared" si="8"/>
        <v>13</v>
      </c>
      <c r="U25" s="15">
        <f t="shared" si="8"/>
        <v>14</v>
      </c>
      <c r="V25" s="15">
        <f t="shared" si="8"/>
        <v>15</v>
      </c>
      <c r="W25" s="15">
        <f t="shared" si="8"/>
        <v>16</v>
      </c>
      <c r="X25" s="15">
        <f t="shared" si="5"/>
        <v>17</v>
      </c>
      <c r="Y25" s="15">
        <f t="shared" si="5"/>
        <v>18</v>
      </c>
      <c r="Z25" s="15">
        <f t="shared" si="5"/>
        <v>19</v>
      </c>
      <c r="AA25" s="15">
        <f t="shared" si="6"/>
        <v>20</v>
      </c>
      <c r="AB25" s="15">
        <f t="shared" si="6"/>
        <v>21</v>
      </c>
      <c r="AC25" s="15">
        <f t="shared" si="6"/>
        <v>22</v>
      </c>
      <c r="AD25" s="15">
        <f t="shared" si="6"/>
        <v>0</v>
      </c>
      <c r="AE25" s="15">
        <f t="shared" si="6"/>
        <v>1</v>
      </c>
      <c r="AF25" s="15">
        <f t="shared" si="6"/>
        <v>2</v>
      </c>
      <c r="AG25" s="15">
        <f t="shared" si="6"/>
        <v>3</v>
      </c>
      <c r="AH25" s="15">
        <f t="shared" si="6"/>
        <v>4</v>
      </c>
      <c r="AI25" s="15">
        <f t="shared" si="6"/>
        <v>5</v>
      </c>
      <c r="AJ25" s="15">
        <f t="shared" si="6"/>
        <v>6</v>
      </c>
      <c r="AK25" s="15">
        <f t="shared" si="6"/>
        <v>7</v>
      </c>
      <c r="AL25" s="15">
        <f t="shared" si="6"/>
        <v>8</v>
      </c>
      <c r="AM25" s="15">
        <f t="shared" si="6"/>
        <v>9</v>
      </c>
      <c r="AN25" s="15">
        <f t="shared" si="6"/>
        <v>10</v>
      </c>
      <c r="AO25" s="15">
        <f t="shared" si="6"/>
        <v>11</v>
      </c>
      <c r="AP25" s="15">
        <f t="shared" si="6"/>
        <v>12</v>
      </c>
      <c r="AQ25" s="16">
        <f t="shared" si="7"/>
        <v>13</v>
      </c>
    </row>
    <row r="26" spans="1:43">
      <c r="A26" s="9">
        <v>18</v>
      </c>
      <c r="B26" s="10" t="str">
        <f t="shared" si="2"/>
        <v>-</v>
      </c>
      <c r="D26" s="21"/>
      <c r="E26" s="22"/>
      <c r="G26" s="14">
        <f t="shared" si="4"/>
        <v>0</v>
      </c>
      <c r="H26" s="15">
        <f t="shared" si="8"/>
        <v>1</v>
      </c>
      <c r="I26" s="15">
        <f t="shared" si="8"/>
        <v>2</v>
      </c>
      <c r="J26" s="15">
        <f t="shared" si="8"/>
        <v>3</v>
      </c>
      <c r="K26" s="15">
        <f t="shared" si="8"/>
        <v>4</v>
      </c>
      <c r="L26" s="15">
        <f t="shared" si="8"/>
        <v>5</v>
      </c>
      <c r="M26" s="15">
        <f t="shared" si="8"/>
        <v>6</v>
      </c>
      <c r="N26" s="15">
        <f t="shared" si="8"/>
        <v>7</v>
      </c>
      <c r="O26" s="15">
        <f t="shared" si="8"/>
        <v>8</v>
      </c>
      <c r="P26" s="15">
        <f t="shared" si="8"/>
        <v>9</v>
      </c>
      <c r="Q26" s="15">
        <f t="shared" si="8"/>
        <v>10</v>
      </c>
      <c r="R26" s="15">
        <f t="shared" si="8"/>
        <v>11</v>
      </c>
      <c r="S26" s="15">
        <f t="shared" si="8"/>
        <v>12</v>
      </c>
      <c r="T26" s="15">
        <f t="shared" si="8"/>
        <v>13</v>
      </c>
      <c r="U26" s="15">
        <f t="shared" si="8"/>
        <v>14</v>
      </c>
      <c r="V26" s="15">
        <f t="shared" si="8"/>
        <v>15</v>
      </c>
      <c r="W26" s="15">
        <f t="shared" si="8"/>
        <v>16</v>
      </c>
      <c r="X26" s="15">
        <f t="shared" si="5"/>
        <v>17</v>
      </c>
      <c r="Y26" s="15">
        <f t="shared" si="5"/>
        <v>18</v>
      </c>
      <c r="Z26" s="15">
        <f t="shared" si="5"/>
        <v>19</v>
      </c>
      <c r="AA26" s="15">
        <f t="shared" si="6"/>
        <v>20</v>
      </c>
      <c r="AB26" s="15">
        <f t="shared" si="6"/>
        <v>21</v>
      </c>
      <c r="AC26" s="15">
        <f t="shared" si="6"/>
        <v>22</v>
      </c>
      <c r="AD26" s="15">
        <f t="shared" si="6"/>
        <v>0</v>
      </c>
      <c r="AE26" s="15">
        <f t="shared" si="6"/>
        <v>1</v>
      </c>
      <c r="AF26" s="15">
        <f t="shared" si="6"/>
        <v>2</v>
      </c>
      <c r="AG26" s="15">
        <f t="shared" si="6"/>
        <v>3</v>
      </c>
      <c r="AH26" s="15">
        <f t="shared" si="6"/>
        <v>4</v>
      </c>
      <c r="AI26" s="15">
        <f t="shared" si="6"/>
        <v>5</v>
      </c>
      <c r="AJ26" s="15">
        <f t="shared" si="6"/>
        <v>6</v>
      </c>
      <c r="AK26" s="15">
        <f t="shared" si="6"/>
        <v>7</v>
      </c>
      <c r="AL26" s="15">
        <f t="shared" si="6"/>
        <v>8</v>
      </c>
      <c r="AM26" s="15">
        <f t="shared" si="6"/>
        <v>9</v>
      </c>
      <c r="AN26" s="15">
        <f t="shared" si="6"/>
        <v>10</v>
      </c>
      <c r="AO26" s="15">
        <f t="shared" si="6"/>
        <v>11</v>
      </c>
      <c r="AP26" s="15">
        <f t="shared" si="6"/>
        <v>12</v>
      </c>
      <c r="AQ26" s="16">
        <f t="shared" si="7"/>
        <v>13</v>
      </c>
    </row>
    <row r="27" spans="1:43">
      <c r="A27" s="9">
        <v>19</v>
      </c>
      <c r="B27" s="10" t="str">
        <f t="shared" si="2"/>
        <v>-</v>
      </c>
      <c r="D27" s="21"/>
      <c r="E27" s="22"/>
      <c r="G27" s="14">
        <f t="shared" si="4"/>
        <v>0</v>
      </c>
      <c r="H27" s="15">
        <f t="shared" si="8"/>
        <v>1</v>
      </c>
      <c r="I27" s="15">
        <f t="shared" si="8"/>
        <v>2</v>
      </c>
      <c r="J27" s="15">
        <f t="shared" si="8"/>
        <v>3</v>
      </c>
      <c r="K27" s="15">
        <f t="shared" si="8"/>
        <v>4</v>
      </c>
      <c r="L27" s="15">
        <f t="shared" si="8"/>
        <v>5</v>
      </c>
      <c r="M27" s="15">
        <f t="shared" si="8"/>
        <v>6</v>
      </c>
      <c r="N27" s="15">
        <f t="shared" si="8"/>
        <v>7</v>
      </c>
      <c r="O27" s="15">
        <f t="shared" si="8"/>
        <v>8</v>
      </c>
      <c r="P27" s="15">
        <f t="shared" si="8"/>
        <v>9</v>
      </c>
      <c r="Q27" s="15">
        <f t="shared" si="8"/>
        <v>10</v>
      </c>
      <c r="R27" s="15">
        <f t="shared" si="8"/>
        <v>11</v>
      </c>
      <c r="S27" s="15">
        <f t="shared" si="8"/>
        <v>12</v>
      </c>
      <c r="T27" s="15">
        <f t="shared" si="8"/>
        <v>13</v>
      </c>
      <c r="U27" s="15">
        <f t="shared" si="8"/>
        <v>14</v>
      </c>
      <c r="V27" s="15">
        <f t="shared" si="8"/>
        <v>15</v>
      </c>
      <c r="W27" s="15">
        <f t="shared" si="8"/>
        <v>16</v>
      </c>
      <c r="X27" s="15">
        <f t="shared" si="5"/>
        <v>17</v>
      </c>
      <c r="Y27" s="15">
        <f t="shared" si="5"/>
        <v>18</v>
      </c>
      <c r="Z27" s="15">
        <f t="shared" si="5"/>
        <v>19</v>
      </c>
      <c r="AA27" s="15">
        <f t="shared" si="6"/>
        <v>20</v>
      </c>
      <c r="AB27" s="15">
        <f t="shared" si="6"/>
        <v>21</v>
      </c>
      <c r="AC27" s="15">
        <f t="shared" si="6"/>
        <v>22</v>
      </c>
      <c r="AD27" s="15">
        <f t="shared" si="6"/>
        <v>0</v>
      </c>
      <c r="AE27" s="15">
        <f t="shared" si="6"/>
        <v>1</v>
      </c>
      <c r="AF27" s="15">
        <f t="shared" si="6"/>
        <v>2</v>
      </c>
      <c r="AG27" s="15">
        <f t="shared" si="6"/>
        <v>3</v>
      </c>
      <c r="AH27" s="15">
        <f t="shared" si="6"/>
        <v>4</v>
      </c>
      <c r="AI27" s="15">
        <f t="shared" si="6"/>
        <v>5</v>
      </c>
      <c r="AJ27" s="15">
        <f t="shared" si="6"/>
        <v>6</v>
      </c>
      <c r="AK27" s="15">
        <f t="shared" si="6"/>
        <v>7</v>
      </c>
      <c r="AL27" s="15">
        <f t="shared" si="6"/>
        <v>8</v>
      </c>
      <c r="AM27" s="15">
        <f t="shared" si="6"/>
        <v>9</v>
      </c>
      <c r="AN27" s="15">
        <f t="shared" si="6"/>
        <v>10</v>
      </c>
      <c r="AO27" s="15">
        <f t="shared" si="6"/>
        <v>11</v>
      </c>
      <c r="AP27" s="15">
        <f t="shared" si="6"/>
        <v>12</v>
      </c>
      <c r="AQ27" s="16">
        <f t="shared" si="7"/>
        <v>13</v>
      </c>
    </row>
    <row r="28" spans="1:43">
      <c r="A28" s="9">
        <v>20</v>
      </c>
      <c r="B28" s="10" t="str">
        <f t="shared" si="2"/>
        <v>-</v>
      </c>
      <c r="D28" s="21"/>
      <c r="E28" s="22"/>
      <c r="G28" s="14">
        <f t="shared" si="4"/>
        <v>0</v>
      </c>
      <c r="H28" s="15">
        <f t="shared" si="8"/>
        <v>1</v>
      </c>
      <c r="I28" s="15">
        <f t="shared" si="8"/>
        <v>2</v>
      </c>
      <c r="J28" s="15">
        <f t="shared" si="8"/>
        <v>3</v>
      </c>
      <c r="K28" s="15">
        <f t="shared" si="8"/>
        <v>4</v>
      </c>
      <c r="L28" s="15">
        <f t="shared" si="8"/>
        <v>5</v>
      </c>
      <c r="M28" s="15">
        <f t="shared" si="8"/>
        <v>6</v>
      </c>
      <c r="N28" s="15">
        <f t="shared" si="8"/>
        <v>7</v>
      </c>
      <c r="O28" s="15">
        <f t="shared" si="8"/>
        <v>8</v>
      </c>
      <c r="P28" s="15">
        <f t="shared" si="8"/>
        <v>9</v>
      </c>
      <c r="Q28" s="15">
        <f t="shared" si="8"/>
        <v>10</v>
      </c>
      <c r="R28" s="15">
        <f t="shared" si="8"/>
        <v>11</v>
      </c>
      <c r="S28" s="15">
        <f t="shared" si="8"/>
        <v>12</v>
      </c>
      <c r="T28" s="15">
        <f t="shared" si="8"/>
        <v>13</v>
      </c>
      <c r="U28" s="15">
        <f t="shared" si="8"/>
        <v>14</v>
      </c>
      <c r="V28" s="15">
        <f t="shared" si="8"/>
        <v>15</v>
      </c>
      <c r="W28" s="15">
        <f t="shared" si="8"/>
        <v>16</v>
      </c>
      <c r="X28" s="15">
        <f t="shared" si="5"/>
        <v>17</v>
      </c>
      <c r="Y28" s="15">
        <f t="shared" si="5"/>
        <v>18</v>
      </c>
      <c r="Z28" s="15">
        <f t="shared" si="5"/>
        <v>19</v>
      </c>
      <c r="AA28" s="15">
        <f t="shared" si="6"/>
        <v>20</v>
      </c>
      <c r="AB28" s="15">
        <f t="shared" si="6"/>
        <v>21</v>
      </c>
      <c r="AC28" s="15">
        <f t="shared" si="6"/>
        <v>22</v>
      </c>
      <c r="AD28" s="15">
        <f t="shared" si="6"/>
        <v>0</v>
      </c>
      <c r="AE28" s="15">
        <f t="shared" si="6"/>
        <v>1</v>
      </c>
      <c r="AF28" s="15">
        <f t="shared" si="6"/>
        <v>2</v>
      </c>
      <c r="AG28" s="15">
        <f t="shared" si="6"/>
        <v>3</v>
      </c>
      <c r="AH28" s="15">
        <f t="shared" si="6"/>
        <v>4</v>
      </c>
      <c r="AI28" s="15">
        <f t="shared" si="6"/>
        <v>5</v>
      </c>
      <c r="AJ28" s="15">
        <f t="shared" si="6"/>
        <v>6</v>
      </c>
      <c r="AK28" s="15">
        <f t="shared" si="6"/>
        <v>7</v>
      </c>
      <c r="AL28" s="15">
        <f t="shared" si="6"/>
        <v>8</v>
      </c>
      <c r="AM28" s="15">
        <f t="shared" si="6"/>
        <v>9</v>
      </c>
      <c r="AN28" s="15">
        <f t="shared" si="6"/>
        <v>10</v>
      </c>
      <c r="AO28" s="15">
        <f t="shared" si="6"/>
        <v>11</v>
      </c>
      <c r="AP28" s="15">
        <f t="shared" si="6"/>
        <v>12</v>
      </c>
      <c r="AQ28" s="16">
        <f t="shared" si="7"/>
        <v>13</v>
      </c>
    </row>
    <row r="29" spans="1:43">
      <c r="A29" s="9">
        <v>21</v>
      </c>
      <c r="B29" s="10" t="str">
        <f t="shared" si="2"/>
        <v>-</v>
      </c>
      <c r="D29" s="21"/>
      <c r="E29" s="22"/>
      <c r="G29" s="14">
        <f t="shared" si="4"/>
        <v>0</v>
      </c>
      <c r="H29" s="15">
        <f t="shared" si="8"/>
        <v>1</v>
      </c>
      <c r="I29" s="15">
        <f t="shared" si="8"/>
        <v>2</v>
      </c>
      <c r="J29" s="15">
        <f t="shared" si="8"/>
        <v>3</v>
      </c>
      <c r="K29" s="15">
        <f t="shared" si="8"/>
        <v>4</v>
      </c>
      <c r="L29" s="15">
        <f t="shared" si="8"/>
        <v>5</v>
      </c>
      <c r="M29" s="15">
        <f t="shared" si="8"/>
        <v>6</v>
      </c>
      <c r="N29" s="15">
        <f t="shared" si="8"/>
        <v>7</v>
      </c>
      <c r="O29" s="15">
        <f t="shared" si="8"/>
        <v>8</v>
      </c>
      <c r="P29" s="15">
        <f t="shared" si="8"/>
        <v>9</v>
      </c>
      <c r="Q29" s="15">
        <f t="shared" si="8"/>
        <v>10</v>
      </c>
      <c r="R29" s="15">
        <f t="shared" si="8"/>
        <v>11</v>
      </c>
      <c r="S29" s="15">
        <f t="shared" si="8"/>
        <v>12</v>
      </c>
      <c r="T29" s="15">
        <f t="shared" si="8"/>
        <v>13</v>
      </c>
      <c r="U29" s="15">
        <f t="shared" si="8"/>
        <v>14</v>
      </c>
      <c r="V29" s="15">
        <f t="shared" si="8"/>
        <v>15</v>
      </c>
      <c r="W29" s="15">
        <f t="shared" si="8"/>
        <v>16</v>
      </c>
      <c r="X29" s="15">
        <f t="shared" si="5"/>
        <v>17</v>
      </c>
      <c r="Y29" s="15">
        <f t="shared" si="5"/>
        <v>18</v>
      </c>
      <c r="Z29" s="15">
        <f t="shared" si="5"/>
        <v>19</v>
      </c>
      <c r="AA29" s="15">
        <f t="shared" si="6"/>
        <v>20</v>
      </c>
      <c r="AB29" s="15">
        <f t="shared" si="6"/>
        <v>21</v>
      </c>
      <c r="AC29" s="15">
        <f t="shared" si="6"/>
        <v>22</v>
      </c>
      <c r="AD29" s="15">
        <f t="shared" si="6"/>
        <v>0</v>
      </c>
      <c r="AE29" s="15">
        <f t="shared" si="6"/>
        <v>1</v>
      </c>
      <c r="AF29" s="15">
        <f t="shared" si="6"/>
        <v>2</v>
      </c>
      <c r="AG29" s="15">
        <f t="shared" si="6"/>
        <v>3</v>
      </c>
      <c r="AH29" s="15">
        <f t="shared" si="6"/>
        <v>4</v>
      </c>
      <c r="AI29" s="15">
        <f t="shared" si="6"/>
        <v>5</v>
      </c>
      <c r="AJ29" s="15">
        <f t="shared" si="6"/>
        <v>6</v>
      </c>
      <c r="AK29" s="15">
        <f t="shared" si="6"/>
        <v>7</v>
      </c>
      <c r="AL29" s="15">
        <f t="shared" si="6"/>
        <v>8</v>
      </c>
      <c r="AM29" s="15">
        <f t="shared" si="6"/>
        <v>9</v>
      </c>
      <c r="AN29" s="15">
        <f t="shared" si="6"/>
        <v>10</v>
      </c>
      <c r="AO29" s="15">
        <f t="shared" si="6"/>
        <v>11</v>
      </c>
      <c r="AP29" s="15">
        <f t="shared" si="6"/>
        <v>12</v>
      </c>
      <c r="AQ29" s="16">
        <f t="shared" si="7"/>
        <v>13</v>
      </c>
    </row>
    <row r="30" spans="1:43" ht="16.5" thickBot="1">
      <c r="A30" s="17">
        <v>22</v>
      </c>
      <c r="B30" s="7" t="str">
        <f t="shared" si="2"/>
        <v>-</v>
      </c>
      <c r="D30" s="23"/>
      <c r="E30" s="24"/>
      <c r="G30" s="18">
        <f t="shared" si="4"/>
        <v>0</v>
      </c>
      <c r="H30" s="19">
        <f t="shared" si="8"/>
        <v>1</v>
      </c>
      <c r="I30" s="19">
        <f t="shared" si="8"/>
        <v>2</v>
      </c>
      <c r="J30" s="19">
        <f t="shared" si="8"/>
        <v>3</v>
      </c>
      <c r="K30" s="19">
        <f t="shared" si="8"/>
        <v>4</v>
      </c>
      <c r="L30" s="19">
        <f t="shared" si="8"/>
        <v>5</v>
      </c>
      <c r="M30" s="19">
        <f t="shared" si="8"/>
        <v>6</v>
      </c>
      <c r="N30" s="19">
        <f t="shared" si="8"/>
        <v>7</v>
      </c>
      <c r="O30" s="19">
        <f t="shared" si="8"/>
        <v>8</v>
      </c>
      <c r="P30" s="19">
        <f t="shared" si="8"/>
        <v>9</v>
      </c>
      <c r="Q30" s="19">
        <f t="shared" si="8"/>
        <v>10</v>
      </c>
      <c r="R30" s="19">
        <f t="shared" si="8"/>
        <v>11</v>
      </c>
      <c r="S30" s="19">
        <f t="shared" si="8"/>
        <v>12</v>
      </c>
      <c r="T30" s="19">
        <f t="shared" si="8"/>
        <v>13</v>
      </c>
      <c r="U30" s="19">
        <f t="shared" si="8"/>
        <v>14</v>
      </c>
      <c r="V30" s="19">
        <f t="shared" si="8"/>
        <v>15</v>
      </c>
      <c r="W30" s="19">
        <f t="shared" si="8"/>
        <v>16</v>
      </c>
      <c r="X30" s="19">
        <f t="shared" si="5"/>
        <v>17</v>
      </c>
      <c r="Y30" s="19">
        <f t="shared" si="5"/>
        <v>18</v>
      </c>
      <c r="Z30" s="19">
        <f t="shared" si="5"/>
        <v>19</v>
      </c>
      <c r="AA30" s="19">
        <f t="shared" si="6"/>
        <v>20</v>
      </c>
      <c r="AB30" s="19">
        <f t="shared" si="6"/>
        <v>21</v>
      </c>
      <c r="AC30" s="19">
        <f t="shared" si="6"/>
        <v>22</v>
      </c>
      <c r="AD30" s="19">
        <f t="shared" si="6"/>
        <v>0</v>
      </c>
      <c r="AE30" s="19">
        <f t="shared" si="6"/>
        <v>1</v>
      </c>
      <c r="AF30" s="19">
        <f t="shared" si="6"/>
        <v>2</v>
      </c>
      <c r="AG30" s="19">
        <f t="shared" si="6"/>
        <v>3</v>
      </c>
      <c r="AH30" s="19">
        <f t="shared" si="6"/>
        <v>4</v>
      </c>
      <c r="AI30" s="19">
        <f t="shared" si="6"/>
        <v>5</v>
      </c>
      <c r="AJ30" s="19">
        <f t="shared" si="6"/>
        <v>6</v>
      </c>
      <c r="AK30" s="19">
        <f t="shared" si="6"/>
        <v>7</v>
      </c>
      <c r="AL30" s="19">
        <f t="shared" si="6"/>
        <v>8</v>
      </c>
      <c r="AM30" s="19">
        <f t="shared" si="6"/>
        <v>9</v>
      </c>
      <c r="AN30" s="19">
        <f t="shared" si="6"/>
        <v>10</v>
      </c>
      <c r="AO30" s="19">
        <f t="shared" si="6"/>
        <v>11</v>
      </c>
      <c r="AP30" s="19">
        <f t="shared" ref="AP30:AQ30" si="9">MOD($G30+AP$6,$B$4)</f>
        <v>12</v>
      </c>
      <c r="AQ30" s="20">
        <f t="shared" si="9"/>
        <v>13</v>
      </c>
    </row>
    <row r="31" spans="1:43" ht="16.5" thickTop="1"/>
  </sheetData>
  <sheetProtection password="A85F" sheet="1" objects="1" scenarios="1" selectLockedCells="1"/>
  <mergeCells count="8">
    <mergeCell ref="A1:XFD1"/>
    <mergeCell ref="A2:XFD2"/>
    <mergeCell ref="A3:XFD3"/>
    <mergeCell ref="D4:E6"/>
    <mergeCell ref="G4:M4"/>
    <mergeCell ref="A5:B6"/>
    <mergeCell ref="G5:G6"/>
    <mergeCell ref="G7:AQ7"/>
  </mergeCells>
  <phoneticPr fontId="8" type="noConversion"/>
  <conditionalFormatting sqref="D8:E30">
    <cfRule type="expression" dxfId="17" priority="12" stopIfTrue="1">
      <formula>1&lt;COUNTIF(D:D,D8)</formula>
    </cfRule>
  </conditionalFormatting>
  <conditionalFormatting sqref="G30:AQ30 G8:AQ19 G26:AQ27">
    <cfRule type="expression" dxfId="16" priority="13" stopIfTrue="1">
      <formula>MATCH(G8,$D$7:$D7,0)</formula>
    </cfRule>
    <cfRule type="expression" dxfId="15" priority="14" stopIfTrue="1">
      <formula>AND(ISNUMBER($D8),G8=$D8,1=COUNTIF($G8:G8,G8))</formula>
    </cfRule>
  </conditionalFormatting>
  <conditionalFormatting sqref="G29:AQ29">
    <cfRule type="expression" dxfId="14" priority="15" stopIfTrue="1">
      <formula>MATCH(G29,$D$7:$D27,0)</formula>
    </cfRule>
    <cfRule type="expression" dxfId="13" priority="16" stopIfTrue="1">
      <formula>AND(ISNUMBER($D29),G29=$D29,1=COUNTIF($G29:G29,G29))</formula>
    </cfRule>
  </conditionalFormatting>
  <conditionalFormatting sqref="G28:AQ28">
    <cfRule type="expression" dxfId="12" priority="10" stopIfTrue="1">
      <formula>MATCH(G28,$D$7:$D26,0)</formula>
    </cfRule>
    <cfRule type="expression" dxfId="11" priority="11" stopIfTrue="1">
      <formula>AND(ISNUMBER($D28),G28=$D28,1=COUNTIF($G28:G28,G28))</formula>
    </cfRule>
  </conditionalFormatting>
  <conditionalFormatting sqref="G25:AQ25">
    <cfRule type="expression" dxfId="10" priority="17" stopIfTrue="1">
      <formula>MATCH(G25,$D$7:$D19,0)</formula>
    </cfRule>
    <cfRule type="expression" dxfId="9" priority="18" stopIfTrue="1">
      <formula>AND(ISNUMBER($D25),G25=$D25,1=COUNTIF($G25:G25,G25))</formula>
    </cfRule>
  </conditionalFormatting>
  <conditionalFormatting sqref="G21:AQ22">
    <cfRule type="expression" dxfId="8" priority="4" stopIfTrue="1">
      <formula>MATCH(G21,$D$7:$D20,0)</formula>
    </cfRule>
    <cfRule type="expression" dxfId="7" priority="5" stopIfTrue="1">
      <formula>AND(ISNUMBER($D21),G21=$D21,1=COUNTIF($G21:G21,G21))</formula>
    </cfRule>
  </conditionalFormatting>
  <conditionalFormatting sqref="G24:AQ24">
    <cfRule type="expression" dxfId="6" priority="6" stopIfTrue="1">
      <formula>MATCH(G24,$D$7:$D22,0)</formula>
    </cfRule>
    <cfRule type="expression" dxfId="5" priority="7" stopIfTrue="1">
      <formula>AND(ISNUMBER($D24),G24=$D24,1=COUNTIF($G24:G24,G24))</formula>
    </cfRule>
  </conditionalFormatting>
  <conditionalFormatting sqref="G23:AQ23">
    <cfRule type="expression" dxfId="4" priority="2" stopIfTrue="1">
      <formula>MATCH(G23,$D$7:$D21,0)</formula>
    </cfRule>
    <cfRule type="expression" dxfId="3" priority="3" stopIfTrue="1">
      <formula>AND(ISNUMBER($D23),G23=$D23,1=COUNTIF($G23:G23,G23))</formula>
    </cfRule>
  </conditionalFormatting>
  <conditionalFormatting sqref="G20:AQ20">
    <cfRule type="expression" dxfId="2" priority="8" stopIfTrue="1">
      <formula>MATCH(G20,$D$7:$D14,0)</formula>
    </cfRule>
    <cfRule type="expression" dxfId="1" priority="9" stopIfTrue="1">
      <formula>AND(ISNUMBER($D20),G20=$D20,1=COUNTIF($G20:G20,G20))</formula>
    </cfRule>
  </conditionalFormatting>
  <conditionalFormatting sqref="A8:B30">
    <cfRule type="expression" dxfId="0" priority="1" stopIfTrue="1">
      <formula>7+$B$4&lt;ROW()</formula>
    </cfRule>
  </conditionalFormatting>
  <dataValidations count="4">
    <dataValidation type="whole" allowBlank="1" showInputMessage="1" showErrorMessage="1" errorTitle="请确认你设定的散列表长M" error="取值范围应为[3,23]" promptTitle="在此处设置散列表长M" prompt="取值范围[3,23]"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formula1>3</formula1>
      <formula2>23</formula2>
    </dataValidation>
    <dataValidation type="list" allowBlank="1" showInputMessage="1" showErrorMessage="1" promptTitle="点击打开列表" prompt="选择排解冲突的试探策略" sqref="G4:M4 JC4:JI4 SY4:TE4 ACU4:ADA4 AMQ4:AMW4 AWM4:AWS4 BGI4:BGO4 BQE4:BQK4 CAA4:CAG4 CJW4:CKC4 CTS4:CTY4 DDO4:DDU4 DNK4:DNQ4 DXG4:DXM4 EHC4:EHI4 EQY4:ERE4 FAU4:FBA4 FKQ4:FKW4 FUM4:FUS4 GEI4:GEO4 GOE4:GOK4 GYA4:GYG4 HHW4:HIC4 HRS4:HRY4 IBO4:IBU4 ILK4:ILQ4 IVG4:IVM4 JFC4:JFI4 JOY4:JPE4 JYU4:JZA4 KIQ4:KIW4 KSM4:KSS4 LCI4:LCO4 LME4:LMK4 LWA4:LWG4 MFW4:MGC4 MPS4:MPY4 MZO4:MZU4 NJK4:NJQ4 NTG4:NTM4 ODC4:ODI4 OMY4:ONE4 OWU4:OXA4 PGQ4:PGW4 PQM4:PQS4 QAI4:QAO4 QKE4:QKK4 QUA4:QUG4 RDW4:REC4 RNS4:RNY4 RXO4:RXU4 SHK4:SHQ4 SRG4:SRM4 TBC4:TBI4 TKY4:TLE4 TUU4:TVA4 UEQ4:UEW4 UOM4:UOS4 UYI4:UYO4 VIE4:VIK4 VSA4:VSG4 WBW4:WCC4 WLS4:WLY4 WVO4:WVU4 G65540:M65540 JC65540:JI65540 SY65540:TE65540 ACU65540:ADA65540 AMQ65540:AMW65540 AWM65540:AWS65540 BGI65540:BGO65540 BQE65540:BQK65540 CAA65540:CAG65540 CJW65540:CKC65540 CTS65540:CTY65540 DDO65540:DDU65540 DNK65540:DNQ65540 DXG65540:DXM65540 EHC65540:EHI65540 EQY65540:ERE65540 FAU65540:FBA65540 FKQ65540:FKW65540 FUM65540:FUS65540 GEI65540:GEO65540 GOE65540:GOK65540 GYA65540:GYG65540 HHW65540:HIC65540 HRS65540:HRY65540 IBO65540:IBU65540 ILK65540:ILQ65540 IVG65540:IVM65540 JFC65540:JFI65540 JOY65540:JPE65540 JYU65540:JZA65540 KIQ65540:KIW65540 KSM65540:KSS65540 LCI65540:LCO65540 LME65540:LMK65540 LWA65540:LWG65540 MFW65540:MGC65540 MPS65540:MPY65540 MZO65540:MZU65540 NJK65540:NJQ65540 NTG65540:NTM65540 ODC65540:ODI65540 OMY65540:ONE65540 OWU65540:OXA65540 PGQ65540:PGW65540 PQM65540:PQS65540 QAI65540:QAO65540 QKE65540:QKK65540 QUA65540:QUG65540 RDW65540:REC65540 RNS65540:RNY65540 RXO65540:RXU65540 SHK65540:SHQ65540 SRG65540:SRM65540 TBC65540:TBI65540 TKY65540:TLE65540 TUU65540:TVA65540 UEQ65540:UEW65540 UOM65540:UOS65540 UYI65540:UYO65540 VIE65540:VIK65540 VSA65540:VSG65540 WBW65540:WCC65540 WLS65540:WLY65540 WVO65540:WVU65540 G131076:M131076 JC131076:JI131076 SY131076:TE131076 ACU131076:ADA131076 AMQ131076:AMW131076 AWM131076:AWS131076 BGI131076:BGO131076 BQE131076:BQK131076 CAA131076:CAG131076 CJW131076:CKC131076 CTS131076:CTY131076 DDO131076:DDU131076 DNK131076:DNQ131076 DXG131076:DXM131076 EHC131076:EHI131076 EQY131076:ERE131076 FAU131076:FBA131076 FKQ131076:FKW131076 FUM131076:FUS131076 GEI131076:GEO131076 GOE131076:GOK131076 GYA131076:GYG131076 HHW131076:HIC131076 HRS131076:HRY131076 IBO131076:IBU131076 ILK131076:ILQ131076 IVG131076:IVM131076 JFC131076:JFI131076 JOY131076:JPE131076 JYU131076:JZA131076 KIQ131076:KIW131076 KSM131076:KSS131076 LCI131076:LCO131076 LME131076:LMK131076 LWA131076:LWG131076 MFW131076:MGC131076 MPS131076:MPY131076 MZO131076:MZU131076 NJK131076:NJQ131076 NTG131076:NTM131076 ODC131076:ODI131076 OMY131076:ONE131076 OWU131076:OXA131076 PGQ131076:PGW131076 PQM131076:PQS131076 QAI131076:QAO131076 QKE131076:QKK131076 QUA131076:QUG131076 RDW131076:REC131076 RNS131076:RNY131076 RXO131076:RXU131076 SHK131076:SHQ131076 SRG131076:SRM131076 TBC131076:TBI131076 TKY131076:TLE131076 TUU131076:TVA131076 UEQ131076:UEW131076 UOM131076:UOS131076 UYI131076:UYO131076 VIE131076:VIK131076 VSA131076:VSG131076 WBW131076:WCC131076 WLS131076:WLY131076 WVO131076:WVU131076 G196612:M196612 JC196612:JI196612 SY196612:TE196612 ACU196612:ADA196612 AMQ196612:AMW196612 AWM196612:AWS196612 BGI196612:BGO196612 BQE196612:BQK196612 CAA196612:CAG196612 CJW196612:CKC196612 CTS196612:CTY196612 DDO196612:DDU196612 DNK196612:DNQ196612 DXG196612:DXM196612 EHC196612:EHI196612 EQY196612:ERE196612 FAU196612:FBA196612 FKQ196612:FKW196612 FUM196612:FUS196612 GEI196612:GEO196612 GOE196612:GOK196612 GYA196612:GYG196612 HHW196612:HIC196612 HRS196612:HRY196612 IBO196612:IBU196612 ILK196612:ILQ196612 IVG196612:IVM196612 JFC196612:JFI196612 JOY196612:JPE196612 JYU196612:JZA196612 KIQ196612:KIW196612 KSM196612:KSS196612 LCI196612:LCO196612 LME196612:LMK196612 LWA196612:LWG196612 MFW196612:MGC196612 MPS196612:MPY196612 MZO196612:MZU196612 NJK196612:NJQ196612 NTG196612:NTM196612 ODC196612:ODI196612 OMY196612:ONE196612 OWU196612:OXA196612 PGQ196612:PGW196612 PQM196612:PQS196612 QAI196612:QAO196612 QKE196612:QKK196612 QUA196612:QUG196612 RDW196612:REC196612 RNS196612:RNY196612 RXO196612:RXU196612 SHK196612:SHQ196612 SRG196612:SRM196612 TBC196612:TBI196612 TKY196612:TLE196612 TUU196612:TVA196612 UEQ196612:UEW196612 UOM196612:UOS196612 UYI196612:UYO196612 VIE196612:VIK196612 VSA196612:VSG196612 WBW196612:WCC196612 WLS196612:WLY196612 WVO196612:WVU196612 G262148:M262148 JC262148:JI262148 SY262148:TE262148 ACU262148:ADA262148 AMQ262148:AMW262148 AWM262148:AWS262148 BGI262148:BGO262148 BQE262148:BQK262148 CAA262148:CAG262148 CJW262148:CKC262148 CTS262148:CTY262148 DDO262148:DDU262148 DNK262148:DNQ262148 DXG262148:DXM262148 EHC262148:EHI262148 EQY262148:ERE262148 FAU262148:FBA262148 FKQ262148:FKW262148 FUM262148:FUS262148 GEI262148:GEO262148 GOE262148:GOK262148 GYA262148:GYG262148 HHW262148:HIC262148 HRS262148:HRY262148 IBO262148:IBU262148 ILK262148:ILQ262148 IVG262148:IVM262148 JFC262148:JFI262148 JOY262148:JPE262148 JYU262148:JZA262148 KIQ262148:KIW262148 KSM262148:KSS262148 LCI262148:LCO262148 LME262148:LMK262148 LWA262148:LWG262148 MFW262148:MGC262148 MPS262148:MPY262148 MZO262148:MZU262148 NJK262148:NJQ262148 NTG262148:NTM262148 ODC262148:ODI262148 OMY262148:ONE262148 OWU262148:OXA262148 PGQ262148:PGW262148 PQM262148:PQS262148 QAI262148:QAO262148 QKE262148:QKK262148 QUA262148:QUG262148 RDW262148:REC262148 RNS262148:RNY262148 RXO262148:RXU262148 SHK262148:SHQ262148 SRG262148:SRM262148 TBC262148:TBI262148 TKY262148:TLE262148 TUU262148:TVA262148 UEQ262148:UEW262148 UOM262148:UOS262148 UYI262148:UYO262148 VIE262148:VIK262148 VSA262148:VSG262148 WBW262148:WCC262148 WLS262148:WLY262148 WVO262148:WVU262148 G327684:M327684 JC327684:JI327684 SY327684:TE327684 ACU327684:ADA327684 AMQ327684:AMW327684 AWM327684:AWS327684 BGI327684:BGO327684 BQE327684:BQK327684 CAA327684:CAG327684 CJW327684:CKC327684 CTS327684:CTY327684 DDO327684:DDU327684 DNK327684:DNQ327684 DXG327684:DXM327684 EHC327684:EHI327684 EQY327684:ERE327684 FAU327684:FBA327684 FKQ327684:FKW327684 FUM327684:FUS327684 GEI327684:GEO327684 GOE327684:GOK327684 GYA327684:GYG327684 HHW327684:HIC327684 HRS327684:HRY327684 IBO327684:IBU327684 ILK327684:ILQ327684 IVG327684:IVM327684 JFC327684:JFI327684 JOY327684:JPE327684 JYU327684:JZA327684 KIQ327684:KIW327684 KSM327684:KSS327684 LCI327684:LCO327684 LME327684:LMK327684 LWA327684:LWG327684 MFW327684:MGC327684 MPS327684:MPY327684 MZO327684:MZU327684 NJK327684:NJQ327684 NTG327684:NTM327684 ODC327684:ODI327684 OMY327684:ONE327684 OWU327684:OXA327684 PGQ327684:PGW327684 PQM327684:PQS327684 QAI327684:QAO327684 QKE327684:QKK327684 QUA327684:QUG327684 RDW327684:REC327684 RNS327684:RNY327684 RXO327684:RXU327684 SHK327684:SHQ327684 SRG327684:SRM327684 TBC327684:TBI327684 TKY327684:TLE327684 TUU327684:TVA327684 UEQ327684:UEW327684 UOM327684:UOS327684 UYI327684:UYO327684 VIE327684:VIK327684 VSA327684:VSG327684 WBW327684:WCC327684 WLS327684:WLY327684 WVO327684:WVU327684 G393220:M393220 JC393220:JI393220 SY393220:TE393220 ACU393220:ADA393220 AMQ393220:AMW393220 AWM393220:AWS393220 BGI393220:BGO393220 BQE393220:BQK393220 CAA393220:CAG393220 CJW393220:CKC393220 CTS393220:CTY393220 DDO393220:DDU393220 DNK393220:DNQ393220 DXG393220:DXM393220 EHC393220:EHI393220 EQY393220:ERE393220 FAU393220:FBA393220 FKQ393220:FKW393220 FUM393220:FUS393220 GEI393220:GEO393220 GOE393220:GOK393220 GYA393220:GYG393220 HHW393220:HIC393220 HRS393220:HRY393220 IBO393220:IBU393220 ILK393220:ILQ393220 IVG393220:IVM393220 JFC393220:JFI393220 JOY393220:JPE393220 JYU393220:JZA393220 KIQ393220:KIW393220 KSM393220:KSS393220 LCI393220:LCO393220 LME393220:LMK393220 LWA393220:LWG393220 MFW393220:MGC393220 MPS393220:MPY393220 MZO393220:MZU393220 NJK393220:NJQ393220 NTG393220:NTM393220 ODC393220:ODI393220 OMY393220:ONE393220 OWU393220:OXA393220 PGQ393220:PGW393220 PQM393220:PQS393220 QAI393220:QAO393220 QKE393220:QKK393220 QUA393220:QUG393220 RDW393220:REC393220 RNS393220:RNY393220 RXO393220:RXU393220 SHK393220:SHQ393220 SRG393220:SRM393220 TBC393220:TBI393220 TKY393220:TLE393220 TUU393220:TVA393220 UEQ393220:UEW393220 UOM393220:UOS393220 UYI393220:UYO393220 VIE393220:VIK393220 VSA393220:VSG393220 WBW393220:WCC393220 WLS393220:WLY393220 WVO393220:WVU393220 G458756:M458756 JC458756:JI458756 SY458756:TE458756 ACU458756:ADA458756 AMQ458756:AMW458756 AWM458756:AWS458756 BGI458756:BGO458756 BQE458756:BQK458756 CAA458756:CAG458756 CJW458756:CKC458756 CTS458756:CTY458756 DDO458756:DDU458756 DNK458756:DNQ458756 DXG458756:DXM458756 EHC458756:EHI458756 EQY458756:ERE458756 FAU458756:FBA458756 FKQ458756:FKW458756 FUM458756:FUS458756 GEI458756:GEO458756 GOE458756:GOK458756 GYA458756:GYG458756 HHW458756:HIC458756 HRS458756:HRY458756 IBO458756:IBU458756 ILK458756:ILQ458756 IVG458756:IVM458756 JFC458756:JFI458756 JOY458756:JPE458756 JYU458756:JZA458756 KIQ458756:KIW458756 KSM458756:KSS458756 LCI458756:LCO458756 LME458756:LMK458756 LWA458756:LWG458756 MFW458756:MGC458756 MPS458756:MPY458756 MZO458756:MZU458756 NJK458756:NJQ458756 NTG458756:NTM458756 ODC458756:ODI458756 OMY458756:ONE458756 OWU458756:OXA458756 PGQ458756:PGW458756 PQM458756:PQS458756 QAI458756:QAO458756 QKE458756:QKK458756 QUA458756:QUG458756 RDW458756:REC458756 RNS458756:RNY458756 RXO458756:RXU458756 SHK458756:SHQ458756 SRG458756:SRM458756 TBC458756:TBI458756 TKY458756:TLE458756 TUU458756:TVA458756 UEQ458756:UEW458756 UOM458756:UOS458756 UYI458756:UYO458756 VIE458756:VIK458756 VSA458756:VSG458756 WBW458756:WCC458756 WLS458756:WLY458756 WVO458756:WVU458756 G524292:M524292 JC524292:JI524292 SY524292:TE524292 ACU524292:ADA524292 AMQ524292:AMW524292 AWM524292:AWS524292 BGI524292:BGO524292 BQE524292:BQK524292 CAA524292:CAG524292 CJW524292:CKC524292 CTS524292:CTY524292 DDO524292:DDU524292 DNK524292:DNQ524292 DXG524292:DXM524292 EHC524292:EHI524292 EQY524292:ERE524292 FAU524292:FBA524292 FKQ524292:FKW524292 FUM524292:FUS524292 GEI524292:GEO524292 GOE524292:GOK524292 GYA524292:GYG524292 HHW524292:HIC524292 HRS524292:HRY524292 IBO524292:IBU524292 ILK524292:ILQ524292 IVG524292:IVM524292 JFC524292:JFI524292 JOY524292:JPE524292 JYU524292:JZA524292 KIQ524292:KIW524292 KSM524292:KSS524292 LCI524292:LCO524292 LME524292:LMK524292 LWA524292:LWG524292 MFW524292:MGC524292 MPS524292:MPY524292 MZO524292:MZU524292 NJK524292:NJQ524292 NTG524292:NTM524292 ODC524292:ODI524292 OMY524292:ONE524292 OWU524292:OXA524292 PGQ524292:PGW524292 PQM524292:PQS524292 QAI524292:QAO524292 QKE524292:QKK524292 QUA524292:QUG524292 RDW524292:REC524292 RNS524292:RNY524292 RXO524292:RXU524292 SHK524292:SHQ524292 SRG524292:SRM524292 TBC524292:TBI524292 TKY524292:TLE524292 TUU524292:TVA524292 UEQ524292:UEW524292 UOM524292:UOS524292 UYI524292:UYO524292 VIE524292:VIK524292 VSA524292:VSG524292 WBW524292:WCC524292 WLS524292:WLY524292 WVO524292:WVU524292 G589828:M589828 JC589828:JI589828 SY589828:TE589828 ACU589828:ADA589828 AMQ589828:AMW589828 AWM589828:AWS589828 BGI589828:BGO589828 BQE589828:BQK589828 CAA589828:CAG589828 CJW589828:CKC589828 CTS589828:CTY589828 DDO589828:DDU589828 DNK589828:DNQ589828 DXG589828:DXM589828 EHC589828:EHI589828 EQY589828:ERE589828 FAU589828:FBA589828 FKQ589828:FKW589828 FUM589828:FUS589828 GEI589828:GEO589828 GOE589828:GOK589828 GYA589828:GYG589828 HHW589828:HIC589828 HRS589828:HRY589828 IBO589828:IBU589828 ILK589828:ILQ589828 IVG589828:IVM589828 JFC589828:JFI589828 JOY589828:JPE589828 JYU589828:JZA589828 KIQ589828:KIW589828 KSM589828:KSS589828 LCI589828:LCO589828 LME589828:LMK589828 LWA589828:LWG589828 MFW589828:MGC589828 MPS589828:MPY589828 MZO589828:MZU589828 NJK589828:NJQ589828 NTG589828:NTM589828 ODC589828:ODI589828 OMY589828:ONE589828 OWU589828:OXA589828 PGQ589828:PGW589828 PQM589828:PQS589828 QAI589828:QAO589828 QKE589828:QKK589828 QUA589828:QUG589828 RDW589828:REC589828 RNS589828:RNY589828 RXO589828:RXU589828 SHK589828:SHQ589828 SRG589828:SRM589828 TBC589828:TBI589828 TKY589828:TLE589828 TUU589828:TVA589828 UEQ589828:UEW589828 UOM589828:UOS589828 UYI589828:UYO589828 VIE589828:VIK589828 VSA589828:VSG589828 WBW589828:WCC589828 WLS589828:WLY589828 WVO589828:WVU589828 G655364:M655364 JC655364:JI655364 SY655364:TE655364 ACU655364:ADA655364 AMQ655364:AMW655364 AWM655364:AWS655364 BGI655364:BGO655364 BQE655364:BQK655364 CAA655364:CAG655364 CJW655364:CKC655364 CTS655364:CTY655364 DDO655364:DDU655364 DNK655364:DNQ655364 DXG655364:DXM655364 EHC655364:EHI655364 EQY655364:ERE655364 FAU655364:FBA655364 FKQ655364:FKW655364 FUM655364:FUS655364 GEI655364:GEO655364 GOE655364:GOK655364 GYA655364:GYG655364 HHW655364:HIC655364 HRS655364:HRY655364 IBO655364:IBU655364 ILK655364:ILQ655364 IVG655364:IVM655364 JFC655364:JFI655364 JOY655364:JPE655364 JYU655364:JZA655364 KIQ655364:KIW655364 KSM655364:KSS655364 LCI655364:LCO655364 LME655364:LMK655364 LWA655364:LWG655364 MFW655364:MGC655364 MPS655364:MPY655364 MZO655364:MZU655364 NJK655364:NJQ655364 NTG655364:NTM655364 ODC655364:ODI655364 OMY655364:ONE655364 OWU655364:OXA655364 PGQ655364:PGW655364 PQM655364:PQS655364 QAI655364:QAO655364 QKE655364:QKK655364 QUA655364:QUG655364 RDW655364:REC655364 RNS655364:RNY655364 RXO655364:RXU655364 SHK655364:SHQ655364 SRG655364:SRM655364 TBC655364:TBI655364 TKY655364:TLE655364 TUU655364:TVA655364 UEQ655364:UEW655364 UOM655364:UOS655364 UYI655364:UYO655364 VIE655364:VIK655364 VSA655364:VSG655364 WBW655364:WCC655364 WLS655364:WLY655364 WVO655364:WVU655364 G720900:M720900 JC720900:JI720900 SY720900:TE720900 ACU720900:ADA720900 AMQ720900:AMW720900 AWM720900:AWS720900 BGI720900:BGO720900 BQE720900:BQK720900 CAA720900:CAG720900 CJW720900:CKC720900 CTS720900:CTY720900 DDO720900:DDU720900 DNK720900:DNQ720900 DXG720900:DXM720900 EHC720900:EHI720900 EQY720900:ERE720900 FAU720900:FBA720900 FKQ720900:FKW720900 FUM720900:FUS720900 GEI720900:GEO720900 GOE720900:GOK720900 GYA720900:GYG720900 HHW720900:HIC720900 HRS720900:HRY720900 IBO720900:IBU720900 ILK720900:ILQ720900 IVG720900:IVM720900 JFC720900:JFI720900 JOY720900:JPE720900 JYU720900:JZA720900 KIQ720900:KIW720900 KSM720900:KSS720900 LCI720900:LCO720900 LME720900:LMK720900 LWA720900:LWG720900 MFW720900:MGC720900 MPS720900:MPY720900 MZO720900:MZU720900 NJK720900:NJQ720900 NTG720900:NTM720900 ODC720900:ODI720900 OMY720900:ONE720900 OWU720900:OXA720900 PGQ720900:PGW720900 PQM720900:PQS720900 QAI720900:QAO720900 QKE720900:QKK720900 QUA720900:QUG720900 RDW720900:REC720900 RNS720900:RNY720900 RXO720900:RXU720900 SHK720900:SHQ720900 SRG720900:SRM720900 TBC720900:TBI720900 TKY720900:TLE720900 TUU720900:TVA720900 UEQ720900:UEW720900 UOM720900:UOS720900 UYI720900:UYO720900 VIE720900:VIK720900 VSA720900:VSG720900 WBW720900:WCC720900 WLS720900:WLY720900 WVO720900:WVU720900 G786436:M786436 JC786436:JI786436 SY786436:TE786436 ACU786436:ADA786436 AMQ786436:AMW786436 AWM786436:AWS786436 BGI786436:BGO786436 BQE786436:BQK786436 CAA786436:CAG786436 CJW786436:CKC786436 CTS786436:CTY786436 DDO786436:DDU786436 DNK786436:DNQ786436 DXG786436:DXM786436 EHC786436:EHI786436 EQY786436:ERE786436 FAU786436:FBA786436 FKQ786436:FKW786436 FUM786436:FUS786436 GEI786436:GEO786436 GOE786436:GOK786436 GYA786436:GYG786436 HHW786436:HIC786436 HRS786436:HRY786436 IBO786436:IBU786436 ILK786436:ILQ786436 IVG786436:IVM786436 JFC786436:JFI786436 JOY786436:JPE786436 JYU786436:JZA786436 KIQ786436:KIW786436 KSM786436:KSS786436 LCI786436:LCO786436 LME786436:LMK786436 LWA786436:LWG786436 MFW786436:MGC786436 MPS786436:MPY786436 MZO786436:MZU786436 NJK786436:NJQ786436 NTG786436:NTM786436 ODC786436:ODI786436 OMY786436:ONE786436 OWU786436:OXA786436 PGQ786436:PGW786436 PQM786436:PQS786436 QAI786436:QAO786436 QKE786436:QKK786436 QUA786436:QUG786436 RDW786436:REC786436 RNS786436:RNY786436 RXO786436:RXU786436 SHK786436:SHQ786436 SRG786436:SRM786436 TBC786436:TBI786436 TKY786436:TLE786436 TUU786436:TVA786436 UEQ786436:UEW786436 UOM786436:UOS786436 UYI786436:UYO786436 VIE786436:VIK786436 VSA786436:VSG786436 WBW786436:WCC786436 WLS786436:WLY786436 WVO786436:WVU786436 G851972:M851972 JC851972:JI851972 SY851972:TE851972 ACU851972:ADA851972 AMQ851972:AMW851972 AWM851972:AWS851972 BGI851972:BGO851972 BQE851972:BQK851972 CAA851972:CAG851972 CJW851972:CKC851972 CTS851972:CTY851972 DDO851972:DDU851972 DNK851972:DNQ851972 DXG851972:DXM851972 EHC851972:EHI851972 EQY851972:ERE851972 FAU851972:FBA851972 FKQ851972:FKW851972 FUM851972:FUS851972 GEI851972:GEO851972 GOE851972:GOK851972 GYA851972:GYG851972 HHW851972:HIC851972 HRS851972:HRY851972 IBO851972:IBU851972 ILK851972:ILQ851972 IVG851972:IVM851972 JFC851972:JFI851972 JOY851972:JPE851972 JYU851972:JZA851972 KIQ851972:KIW851972 KSM851972:KSS851972 LCI851972:LCO851972 LME851972:LMK851972 LWA851972:LWG851972 MFW851972:MGC851972 MPS851972:MPY851972 MZO851972:MZU851972 NJK851972:NJQ851972 NTG851972:NTM851972 ODC851972:ODI851972 OMY851972:ONE851972 OWU851972:OXA851972 PGQ851972:PGW851972 PQM851972:PQS851972 QAI851972:QAO851972 QKE851972:QKK851972 QUA851972:QUG851972 RDW851972:REC851972 RNS851972:RNY851972 RXO851972:RXU851972 SHK851972:SHQ851972 SRG851972:SRM851972 TBC851972:TBI851972 TKY851972:TLE851972 TUU851972:TVA851972 UEQ851972:UEW851972 UOM851972:UOS851972 UYI851972:UYO851972 VIE851972:VIK851972 VSA851972:VSG851972 WBW851972:WCC851972 WLS851972:WLY851972 WVO851972:WVU851972 G917508:M917508 JC917508:JI917508 SY917508:TE917508 ACU917508:ADA917508 AMQ917508:AMW917508 AWM917508:AWS917508 BGI917508:BGO917508 BQE917508:BQK917508 CAA917508:CAG917508 CJW917508:CKC917508 CTS917508:CTY917508 DDO917508:DDU917508 DNK917508:DNQ917508 DXG917508:DXM917508 EHC917508:EHI917508 EQY917508:ERE917508 FAU917508:FBA917508 FKQ917508:FKW917508 FUM917508:FUS917508 GEI917508:GEO917508 GOE917508:GOK917508 GYA917508:GYG917508 HHW917508:HIC917508 HRS917508:HRY917508 IBO917508:IBU917508 ILK917508:ILQ917508 IVG917508:IVM917508 JFC917508:JFI917508 JOY917508:JPE917508 JYU917508:JZA917508 KIQ917508:KIW917508 KSM917508:KSS917508 LCI917508:LCO917508 LME917508:LMK917508 LWA917508:LWG917508 MFW917508:MGC917508 MPS917508:MPY917508 MZO917508:MZU917508 NJK917508:NJQ917508 NTG917508:NTM917508 ODC917508:ODI917508 OMY917508:ONE917508 OWU917508:OXA917508 PGQ917508:PGW917508 PQM917508:PQS917508 QAI917508:QAO917508 QKE917508:QKK917508 QUA917508:QUG917508 RDW917508:REC917508 RNS917508:RNY917508 RXO917508:RXU917508 SHK917508:SHQ917508 SRG917508:SRM917508 TBC917508:TBI917508 TKY917508:TLE917508 TUU917508:TVA917508 UEQ917508:UEW917508 UOM917508:UOS917508 UYI917508:UYO917508 VIE917508:VIK917508 VSA917508:VSG917508 WBW917508:WCC917508 WLS917508:WLY917508 WVO917508:WVU917508 G983044:M983044 JC983044:JI983044 SY983044:TE983044 ACU983044:ADA983044 AMQ983044:AMW983044 AWM983044:AWS983044 BGI983044:BGO983044 BQE983044:BQK983044 CAA983044:CAG983044 CJW983044:CKC983044 CTS983044:CTY983044 DDO983044:DDU983044 DNK983044:DNQ983044 DXG983044:DXM983044 EHC983044:EHI983044 EQY983044:ERE983044 FAU983044:FBA983044 FKQ983044:FKW983044 FUM983044:FUS983044 GEI983044:GEO983044 GOE983044:GOK983044 GYA983044:GYG983044 HHW983044:HIC983044 HRS983044:HRY983044 IBO983044:IBU983044 ILK983044:ILQ983044 IVG983044:IVM983044 JFC983044:JFI983044 JOY983044:JPE983044 JYU983044:JZA983044 KIQ983044:KIW983044 KSM983044:KSS983044 LCI983044:LCO983044 LME983044:LMK983044 LWA983044:LWG983044 MFW983044:MGC983044 MPS983044:MPY983044 MZO983044:MZU983044 NJK983044:NJQ983044 NTG983044:NTM983044 ODC983044:ODI983044 OMY983044:ONE983044 OWU983044:OXA983044 PGQ983044:PGW983044 PQM983044:PQS983044 QAI983044:QAO983044 QKE983044:QKK983044 QUA983044:QUG983044 RDW983044:REC983044 RNS983044:RNY983044 RXO983044:RXU983044 SHK983044:SHQ983044 SRG983044:SRM983044 TBC983044:TBI983044 TKY983044:TLE983044 TUU983044:TVA983044 UEQ983044:UEW983044 UOM983044:UOS983044 UYI983044:UYO983044 VIE983044:VIK983044 VSA983044:VSG983044 WBW983044:WCC983044 WLS983044:WLY983044 WVO983044:WVU983044">
      <formula1>"Linear probing, Quadratic probing, Bi-directional quadratic probing"</formula1>
    </dataValidation>
    <dataValidation allowBlank="1" showInputMessage="1" showErrorMessage="1" promptTitle="在此逐个设置" prompt="待插入的词条" sqref="E8:E30"/>
    <dataValidation allowBlank="1" showInputMessage="1" showErrorMessage="1" promptTitle="对每一待插入的词条" prompt="根据试探链冲突提示，在此填入其最终的散列地址" sqref="D8:D30"/>
  </dataValidations>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工作表</vt:lpstr>
      </vt:variant>
      <vt:variant>
        <vt:i4>1</vt:i4>
      </vt:variant>
    </vt:vector>
  </HeadingPairs>
  <TitlesOfParts>
    <vt:vector size="1" baseType="lpstr">
      <vt:lpstr>closed hashing</vt:lpstr>
    </vt:vector>
  </TitlesOfParts>
  <Company>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dcterms:created xsi:type="dcterms:W3CDTF">2012-12-14T14:54:39Z</dcterms:created>
  <dcterms:modified xsi:type="dcterms:W3CDTF">2014-10-21T08:23:11Z</dcterms:modified>
</cp:coreProperties>
</file>