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fileSharing readOnlyRecommended="1"/>
  <workbookPr defaultThemeVersion="124226"/>
  <workbookProtection workbookPassword="A85F" lockStructure="1"/>
  <bookViews>
    <workbookView xWindow="120" yWindow="75" windowWidth="20235" windowHeight="9525"/>
  </bookViews>
  <sheets>
    <sheet name="Shellsort" sheetId="16" r:id="rId1"/>
  </sheets>
  <calcPr calcId="144525"/>
</workbook>
</file>

<file path=xl/calcChain.xml><?xml version="1.0" encoding="utf-8"?>
<calcChain xmlns="http://schemas.openxmlformats.org/spreadsheetml/2006/main">
  <c r="B20" i="16" l="1"/>
  <c r="B19" i="16"/>
  <c r="B18" i="16"/>
  <c r="B17" i="16"/>
  <c r="B16" i="16"/>
  <c r="B15" i="16"/>
  <c r="B14" i="16"/>
  <c r="B13" i="16"/>
  <c r="B12" i="16"/>
  <c r="DX2" i="16"/>
  <c r="DW2" i="16"/>
  <c r="DU2" i="16"/>
  <c r="DS2" i="16"/>
  <c r="DQ2" i="16"/>
  <c r="DP2" i="16"/>
  <c r="DM2" i="16"/>
  <c r="DL2" i="16"/>
  <c r="DK2" i="16"/>
  <c r="DH2" i="16"/>
  <c r="DG2" i="16"/>
  <c r="DE2" i="16"/>
  <c r="DC2" i="16"/>
  <c r="DA2" i="16"/>
  <c r="CZ2" i="16"/>
  <c r="CW2" i="16"/>
  <c r="CV2" i="16"/>
  <c r="CU2" i="16"/>
  <c r="CR2" i="16"/>
  <c r="CQ2" i="16"/>
  <c r="CO2" i="16"/>
  <c r="CM2" i="16"/>
  <c r="CK2" i="16"/>
  <c r="CJ2" i="16"/>
  <c r="CG2" i="16"/>
  <c r="CF2" i="16"/>
  <c r="CE2" i="16"/>
  <c r="CB2" i="16"/>
  <c r="CA2" i="16"/>
  <c r="BY2" i="16"/>
  <c r="BW2" i="16"/>
  <c r="BU2" i="16"/>
  <c r="BT2" i="16"/>
  <c r="BQ2" i="16"/>
  <c r="BP2" i="16"/>
  <c r="BO2" i="16"/>
  <c r="BL2" i="16"/>
  <c r="BK2" i="16"/>
  <c r="BI2" i="16"/>
  <c r="BG2" i="16"/>
  <c r="BE2" i="16"/>
  <c r="BD2" i="16"/>
  <c r="BA2" i="16"/>
  <c r="AZ2" i="16"/>
  <c r="AY2" i="16"/>
  <c r="AV2" i="16"/>
  <c r="AU2" i="16"/>
  <c r="AS2" i="16"/>
  <c r="AQ2" i="16"/>
  <c r="AO2" i="16"/>
  <c r="AN2" i="16"/>
  <c r="AK2" i="16"/>
  <c r="AJ2" i="16"/>
  <c r="AI2" i="16"/>
  <c r="AF2" i="16"/>
  <c r="AE2" i="16"/>
  <c r="AC2" i="16"/>
  <c r="AA2" i="16"/>
  <c r="Y2" i="16"/>
  <c r="X2" i="16"/>
  <c r="U2" i="16"/>
  <c r="T2" i="16"/>
  <c r="S2" i="16"/>
  <c r="P2" i="16"/>
  <c r="O2" i="16"/>
  <c r="M2" i="16"/>
  <c r="K2" i="16"/>
  <c r="I2" i="16"/>
  <c r="H2" i="16"/>
  <c r="E2" i="16"/>
  <c r="D2" i="16"/>
  <c r="C2" i="16"/>
  <c r="C2" i="16" a="1"/>
  <c r="DV2" i="16" s="1"/>
  <c r="G2" i="16" l="1"/>
  <c r="H12" i="16" s="1"/>
  <c r="L2" i="16"/>
  <c r="L12" i="16" s="1"/>
  <c r="Q2" i="16"/>
  <c r="Q12" i="16" s="1"/>
  <c r="W2" i="16"/>
  <c r="X12" i="16" s="1"/>
  <c r="AB2" i="16"/>
  <c r="AC12" i="16" s="1"/>
  <c r="AG2" i="16"/>
  <c r="AG12" i="16" s="1"/>
  <c r="AM2" i="16"/>
  <c r="AN12" i="16" s="1"/>
  <c r="AR2" i="16"/>
  <c r="AS12" i="16" s="1"/>
  <c r="AW2" i="16"/>
  <c r="AW12" i="16" s="1"/>
  <c r="BC2" i="16"/>
  <c r="BD12" i="16" s="1"/>
  <c r="BH2" i="16"/>
  <c r="BI12" i="16" s="1"/>
  <c r="BM2" i="16"/>
  <c r="BM12" i="16" s="1"/>
  <c r="BS2" i="16"/>
  <c r="BT12" i="16" s="1"/>
  <c r="BX2" i="16"/>
  <c r="BX12" i="16" s="1"/>
  <c r="CC2" i="16"/>
  <c r="CC12" i="16" s="1"/>
  <c r="CI2" i="16"/>
  <c r="CJ12" i="16" s="1"/>
  <c r="CN2" i="16"/>
  <c r="CO12" i="16" s="1"/>
  <c r="CS2" i="16"/>
  <c r="CS12" i="16" s="1"/>
  <c r="CY2" i="16"/>
  <c r="CZ12" i="16" s="1"/>
  <c r="DD2" i="16"/>
  <c r="DE12" i="16" s="1"/>
  <c r="DI2" i="16"/>
  <c r="DI12" i="16" s="1"/>
  <c r="DO2" i="16"/>
  <c r="DP12" i="16" s="1"/>
  <c r="DT2" i="16"/>
  <c r="DT12" i="16" s="1"/>
  <c r="DY2" i="16"/>
  <c r="DY12" i="16" s="1"/>
  <c r="D12" i="16"/>
  <c r="T12" i="16"/>
  <c r="AJ12" i="16"/>
  <c r="AZ12" i="16"/>
  <c r="BP12" i="16"/>
  <c r="CF12" i="16"/>
  <c r="CV12" i="16"/>
  <c r="DL12" i="16"/>
  <c r="P12" i="16"/>
  <c r="AF12" i="16"/>
  <c r="AV12" i="16"/>
  <c r="BL12" i="16"/>
  <c r="CB12" i="16"/>
  <c r="CR12" i="16"/>
  <c r="DH12" i="16"/>
  <c r="DX12" i="16"/>
  <c r="E12" i="16"/>
  <c r="U12" i="16"/>
  <c r="AK12" i="16"/>
  <c r="BA12" i="16"/>
  <c r="BQ12" i="16"/>
  <c r="CG12" i="16"/>
  <c r="CW12" i="16"/>
  <c r="DM12" i="16"/>
  <c r="I12" i="16"/>
  <c r="Y12" i="16"/>
  <c r="AO12" i="16"/>
  <c r="BE12" i="16"/>
  <c r="BU12" i="16"/>
  <c r="CK12" i="16"/>
  <c r="DA12" i="16"/>
  <c r="DQ12" i="16"/>
  <c r="DV12" i="16"/>
  <c r="DW12" i="16"/>
  <c r="F2" i="16"/>
  <c r="F12" i="16" s="1"/>
  <c r="J2" i="16"/>
  <c r="J12" i="16" s="1"/>
  <c r="N2" i="16"/>
  <c r="N12" i="16" s="1"/>
  <c r="R2" i="16"/>
  <c r="V2" i="16"/>
  <c r="V12" i="16" s="1"/>
  <c r="Z2" i="16"/>
  <c r="Z12" i="16" s="1"/>
  <c r="AD2" i="16"/>
  <c r="AD12" i="16" s="1"/>
  <c r="AH2" i="16"/>
  <c r="AL2" i="16"/>
  <c r="AL12" i="16" s="1"/>
  <c r="AP2" i="16"/>
  <c r="AT2" i="16"/>
  <c r="AT12" i="16" s="1"/>
  <c r="AX2" i="16"/>
  <c r="BB2" i="16"/>
  <c r="BB12" i="16" s="1"/>
  <c r="BF2" i="16"/>
  <c r="BF12" i="16" s="1"/>
  <c r="BJ2" i="16"/>
  <c r="BJ12" i="16" s="1"/>
  <c r="BN2" i="16"/>
  <c r="BR2" i="16"/>
  <c r="BR12" i="16" s="1"/>
  <c r="BV2" i="16"/>
  <c r="BV12" i="16" s="1"/>
  <c r="BZ2" i="16"/>
  <c r="BZ12" i="16" s="1"/>
  <c r="CD2" i="16"/>
  <c r="CH2" i="16"/>
  <c r="CH12" i="16" s="1"/>
  <c r="CL2" i="16"/>
  <c r="CL12" i="16" s="1"/>
  <c r="CP2" i="16"/>
  <c r="CP12" i="16" s="1"/>
  <c r="CT2" i="16"/>
  <c r="CX2" i="16"/>
  <c r="CX12" i="16" s="1"/>
  <c r="DB2" i="16"/>
  <c r="DB12" i="16" s="1"/>
  <c r="DF2" i="16"/>
  <c r="DF12" i="16" s="1"/>
  <c r="DJ2" i="16"/>
  <c r="DN2" i="16"/>
  <c r="DN12" i="16" s="1"/>
  <c r="DR2" i="16"/>
  <c r="DR12" i="16" s="1"/>
  <c r="AB12" i="16" l="1"/>
  <c r="CN12" i="16"/>
  <c r="DJ12" i="16"/>
  <c r="AX12" i="16"/>
  <c r="CT12" i="16"/>
  <c r="AH12" i="16"/>
  <c r="M12" i="16"/>
  <c r="BY12" i="16"/>
  <c r="BH12" i="16"/>
  <c r="DU12" i="16"/>
  <c r="CD12" i="16"/>
  <c r="R12" i="16"/>
  <c r="DD12" i="16"/>
  <c r="AR12" i="16"/>
  <c r="BN12" i="16"/>
  <c r="CY12" i="16"/>
  <c r="K12" i="16"/>
  <c r="DC12" i="16"/>
  <c r="CI12" i="16"/>
  <c r="G12" i="16"/>
  <c r="DS12" i="16"/>
  <c r="AE12" i="16"/>
  <c r="DO12" i="16"/>
  <c r="AA12" i="16"/>
  <c r="DW3" i="16" a="1"/>
  <c r="DW3" i="16" s="1"/>
  <c r="DG3" i="16" a="1"/>
  <c r="DG3" i="16" s="1"/>
  <c r="CQ3" i="16" a="1"/>
  <c r="CQ3" i="16" s="1"/>
  <c r="CA3" i="16" a="1"/>
  <c r="CA3" i="16" s="1"/>
  <c r="BK3" i="16" a="1"/>
  <c r="BK3" i="16" s="1"/>
  <c r="AU3" i="16" a="1"/>
  <c r="AU3" i="16" s="1"/>
  <c r="AE3" i="16" a="1"/>
  <c r="AE3" i="16" s="1"/>
  <c r="O3" i="16" a="1"/>
  <c r="O3" i="16" s="1"/>
  <c r="DN3" i="16" a="1"/>
  <c r="DN3" i="16" s="1"/>
  <c r="CH3" i="16" a="1"/>
  <c r="CH3" i="16" s="1"/>
  <c r="BB3" i="16" a="1"/>
  <c r="BB3" i="16" s="1"/>
  <c r="V3" i="16" a="1"/>
  <c r="V3" i="16" s="1"/>
  <c r="DH3" i="16" a="1"/>
  <c r="DH3" i="16" s="1"/>
  <c r="AV3" i="16" a="1"/>
  <c r="AV3" i="16" s="1"/>
  <c r="DD3" i="16" a="1"/>
  <c r="DD3" i="16" s="1"/>
  <c r="AR3" i="16" a="1"/>
  <c r="AR3" i="16" s="1"/>
  <c r="DU3" i="16" a="1"/>
  <c r="DU3" i="16" s="1"/>
  <c r="DE3" i="16" a="1"/>
  <c r="DE3" i="16" s="1"/>
  <c r="CO3" i="16" a="1"/>
  <c r="CO3" i="16" s="1"/>
  <c r="BY3" i="16" a="1"/>
  <c r="BY3" i="16" s="1"/>
  <c r="BI3" i="16" a="1"/>
  <c r="BI3" i="16" s="1"/>
  <c r="AS3" i="16" a="1"/>
  <c r="AS3" i="16" s="1"/>
  <c r="AC3" i="16" a="1"/>
  <c r="AC3" i="16" s="1"/>
  <c r="M3" i="16" a="1"/>
  <c r="M3" i="16" s="1"/>
  <c r="DJ3" i="16" a="1"/>
  <c r="DJ3" i="16" s="1"/>
  <c r="CD3" i="16" a="1"/>
  <c r="CD3" i="16" s="1"/>
  <c r="AX3" i="16" a="1"/>
  <c r="AX3" i="16" s="1"/>
  <c r="R3" i="16" a="1"/>
  <c r="R3" i="16" s="1"/>
  <c r="BT3" i="16" a="1"/>
  <c r="BT3" i="16" s="1"/>
  <c r="H3" i="16" a="1"/>
  <c r="H3" i="16" s="1"/>
  <c r="CA12" i="16"/>
  <c r="A2" i="16"/>
  <c r="BP3" i="16" a="1"/>
  <c r="BP3" i="16" s="1"/>
  <c r="D3" i="16" a="1"/>
  <c r="D3" i="16" s="1"/>
  <c r="AP12" i="16"/>
  <c r="AQ12" i="16"/>
  <c r="DK3" i="16" a="1"/>
  <c r="DK3" i="16" s="1"/>
  <c r="DK13" i="16" s="1"/>
  <c r="DQ3" i="16" a="1"/>
  <c r="DQ3" i="16" s="1"/>
  <c r="DI3" i="16" a="1"/>
  <c r="DI3" i="16" s="1"/>
  <c r="DA3" i="16" a="1"/>
  <c r="DA3" i="16" s="1"/>
  <c r="CS3" i="16" a="1"/>
  <c r="CS3" i="16" s="1"/>
  <c r="CK3" i="16" a="1"/>
  <c r="CK3" i="16" s="1"/>
  <c r="CC3" i="16" a="1"/>
  <c r="CC3" i="16" s="1"/>
  <c r="BU3" i="16" a="1"/>
  <c r="BU3" i="16" s="1"/>
  <c r="BM3" i="16" a="1"/>
  <c r="BM3" i="16" s="1"/>
  <c r="BE3" i="16" a="1"/>
  <c r="BE3" i="16" s="1"/>
  <c r="AW3" i="16" a="1"/>
  <c r="AW3" i="16" s="1"/>
  <c r="AO3" i="16" a="1"/>
  <c r="AO3" i="16" s="1"/>
  <c r="AG3" i="16" a="1"/>
  <c r="AG3" i="16" s="1"/>
  <c r="Y3" i="16" a="1"/>
  <c r="Y3" i="16" s="1"/>
  <c r="Q3" i="16" a="1"/>
  <c r="Q3" i="16" s="1"/>
  <c r="I3" i="16" a="1"/>
  <c r="I3" i="16" s="1"/>
  <c r="DG12" i="16"/>
  <c r="CM12" i="16"/>
  <c r="BS12" i="16"/>
  <c r="BC12" i="16"/>
  <c r="AI12" i="16"/>
  <c r="S12" i="16"/>
  <c r="DR3" i="16" a="1"/>
  <c r="DR3" i="16" s="1"/>
  <c r="DB3" i="16" a="1"/>
  <c r="DB3" i="16" s="1"/>
  <c r="DB13" i="16" s="1"/>
  <c r="CL3" i="16" a="1"/>
  <c r="CL3" i="16" s="1"/>
  <c r="BV3" i="16" a="1"/>
  <c r="BV3" i="16" s="1"/>
  <c r="BF3" i="16" a="1"/>
  <c r="BF3" i="16" s="1"/>
  <c r="AP3" i="16" a="1"/>
  <c r="AP3" i="16" s="1"/>
  <c r="AP13" i="16" s="1"/>
  <c r="Z3" i="16" a="1"/>
  <c r="Z3" i="16" s="1"/>
  <c r="J3" i="16" a="1"/>
  <c r="J3" i="16" s="1"/>
  <c r="DP3" i="16" a="1"/>
  <c r="DP3" i="16" s="1"/>
  <c r="CJ3" i="16" a="1"/>
  <c r="CJ3" i="16" s="1"/>
  <c r="BD3" i="16" a="1"/>
  <c r="BD3" i="16" s="1"/>
  <c r="X3" i="16" a="1"/>
  <c r="X3" i="16" s="1"/>
  <c r="DL3" i="16" a="1"/>
  <c r="DL3" i="16" s="1"/>
  <c r="CF3" i="16" a="1"/>
  <c r="CF3" i="16" s="1"/>
  <c r="AZ3" i="16" a="1"/>
  <c r="AZ3" i="16" s="1"/>
  <c r="T3" i="16" a="1"/>
  <c r="T3" i="16" s="1"/>
  <c r="DO3" i="16" a="1"/>
  <c r="DO3" i="16" s="1"/>
  <c r="CY3" i="16" a="1"/>
  <c r="CY3" i="16" s="1"/>
  <c r="CI3" i="16" a="1"/>
  <c r="CI3" i="16" s="1"/>
  <c r="BS3" i="16" a="1"/>
  <c r="BS3" i="16" s="1"/>
  <c r="BC3" i="16" a="1"/>
  <c r="BC3" i="16" s="1"/>
  <c r="BC13" i="16" s="1"/>
  <c r="AM3" i="16" a="1"/>
  <c r="AM3" i="16" s="1"/>
  <c r="W3" i="16" a="1"/>
  <c r="W3" i="16" s="1"/>
  <c r="G3" i="16" a="1"/>
  <c r="G3" i="16" s="1"/>
  <c r="BO12" i="16"/>
  <c r="AY12" i="16"/>
  <c r="CX3" i="16" a="1"/>
  <c r="CX3" i="16" s="1"/>
  <c r="BR3" i="16" a="1"/>
  <c r="BR3" i="16" s="1"/>
  <c r="AL3" i="16" a="1"/>
  <c r="AL3" i="16" s="1"/>
  <c r="F3" i="16" a="1"/>
  <c r="F3" i="16" s="1"/>
  <c r="CB3" i="16" a="1"/>
  <c r="CB3" i="16" s="1"/>
  <c r="P3" i="16" a="1"/>
  <c r="P3" i="16" s="1"/>
  <c r="BX3" i="16" a="1"/>
  <c r="BX3" i="16" s="1"/>
  <c r="L3" i="16" a="1"/>
  <c r="L3" i="16" s="1"/>
  <c r="DM3" i="16" a="1"/>
  <c r="DM3" i="16" s="1"/>
  <c r="CW3" i="16" a="1"/>
  <c r="CW3" i="16" s="1"/>
  <c r="CG3" i="16" a="1"/>
  <c r="CG3" i="16" s="1"/>
  <c r="BQ3" i="16" a="1"/>
  <c r="BQ3" i="16" s="1"/>
  <c r="BA3" i="16" a="1"/>
  <c r="BA3" i="16" s="1"/>
  <c r="BA13" i="16" s="1"/>
  <c r="AK3" i="16" a="1"/>
  <c r="AK3" i="16" s="1"/>
  <c r="U3" i="16" a="1"/>
  <c r="U3" i="16" s="1"/>
  <c r="E3" i="16" a="1"/>
  <c r="E3" i="16" s="1"/>
  <c r="CU12" i="16"/>
  <c r="CE12" i="16"/>
  <c r="BK12" i="16"/>
  <c r="AU12" i="16"/>
  <c r="CT3" i="16" a="1"/>
  <c r="CT3" i="16" s="1"/>
  <c r="CT13" i="16" s="1"/>
  <c r="BN3" i="16" a="1"/>
  <c r="BN3" i="16" s="1"/>
  <c r="AH3" i="16" a="1"/>
  <c r="AH3" i="16" s="1"/>
  <c r="CZ3" i="16" a="1"/>
  <c r="CZ3" i="16" s="1"/>
  <c r="CZ13" i="16" s="1"/>
  <c r="AN3" i="16" a="1"/>
  <c r="AN3" i="16" s="1"/>
  <c r="CV3" i="16" a="1"/>
  <c r="CV3" i="16" s="1"/>
  <c r="AJ3" i="16" a="1"/>
  <c r="AJ3" i="16" s="1"/>
  <c r="DS3" i="16" a="1"/>
  <c r="DS3" i="16" s="1"/>
  <c r="DC3" i="16" a="1"/>
  <c r="DC3" i="16" s="1"/>
  <c r="CU3" i="16" a="1"/>
  <c r="CU3" i="16" s="1"/>
  <c r="CM3" i="16" a="1"/>
  <c r="CM3" i="16" s="1"/>
  <c r="CE3" i="16" a="1"/>
  <c r="CE3" i="16" s="1"/>
  <c r="BW3" i="16" a="1"/>
  <c r="BW3" i="16" s="1"/>
  <c r="BO3" i="16" a="1"/>
  <c r="BO3" i="16" s="1"/>
  <c r="BO13" i="16" s="1"/>
  <c r="BG3" i="16" a="1"/>
  <c r="BG3" i="16" s="1"/>
  <c r="BG13" i="16" s="1"/>
  <c r="AY3" i="16" a="1"/>
  <c r="AY3" i="16" s="1"/>
  <c r="AQ3" i="16" a="1"/>
  <c r="AQ3" i="16" s="1"/>
  <c r="AI3" i="16" a="1"/>
  <c r="AI3" i="16" s="1"/>
  <c r="AA3" i="16" a="1"/>
  <c r="AA3" i="16" s="1"/>
  <c r="S3" i="16" a="1"/>
  <c r="S3" i="16" s="1"/>
  <c r="S13" i="16" s="1"/>
  <c r="K3" i="16" a="1"/>
  <c r="K3" i="16" s="1"/>
  <c r="C3" i="16" a="1"/>
  <c r="C3" i="16" s="1"/>
  <c r="DK12" i="16"/>
  <c r="CQ12" i="16"/>
  <c r="BW12" i="16"/>
  <c r="BG12" i="16"/>
  <c r="AM12" i="16"/>
  <c r="W12" i="16"/>
  <c r="DV3" i="16" a="1"/>
  <c r="DV3" i="16" s="1"/>
  <c r="DV13" i="16" s="1"/>
  <c r="DF3" i="16" a="1"/>
  <c r="DF3" i="16" s="1"/>
  <c r="DF13" i="16" s="1"/>
  <c r="CP3" i="16" a="1"/>
  <c r="CP3" i="16" s="1"/>
  <c r="CP13" i="16" s="1"/>
  <c r="BZ3" i="16" a="1"/>
  <c r="BZ3" i="16" s="1"/>
  <c r="BZ13" i="16" s="1"/>
  <c r="BJ3" i="16" a="1"/>
  <c r="BJ3" i="16" s="1"/>
  <c r="BJ13" i="16" s="1"/>
  <c r="AT3" i="16" a="1"/>
  <c r="AT3" i="16" s="1"/>
  <c r="AT13" i="16" s="1"/>
  <c r="AD3" i="16" a="1"/>
  <c r="AD3" i="16" s="1"/>
  <c r="AD13" i="16" s="1"/>
  <c r="N3" i="16" a="1"/>
  <c r="N3" i="16" s="1"/>
  <c r="N13" i="16" s="1"/>
  <c r="DX3" i="16" a="1"/>
  <c r="DX3" i="16" s="1"/>
  <c r="DX13" i="16" s="1"/>
  <c r="CR3" i="16" a="1"/>
  <c r="CR3" i="16" s="1"/>
  <c r="BL3" i="16" a="1"/>
  <c r="BL3" i="16" s="1"/>
  <c r="AF3" i="16" a="1"/>
  <c r="AF3" i="16" s="1"/>
  <c r="O12" i="16"/>
  <c r="DT3" i="16" a="1"/>
  <c r="DT3" i="16" s="1"/>
  <c r="CN3" i="16" a="1"/>
  <c r="CN3" i="16" s="1"/>
  <c r="CN13" i="16" s="1"/>
  <c r="BH3" i="16" a="1"/>
  <c r="BH3" i="16" s="1"/>
  <c r="AB3" i="16" a="1"/>
  <c r="AB3" i="16" s="1"/>
  <c r="DY3" i="16" a="1"/>
  <c r="DY3" i="16" s="1"/>
  <c r="AV13" i="16" l="1"/>
  <c r="BN13" i="16"/>
  <c r="DY13" i="16"/>
  <c r="CU13" i="16"/>
  <c r="BL13" i="16"/>
  <c r="AA13" i="16"/>
  <c r="CM13" i="16"/>
  <c r="AJ13" i="16"/>
  <c r="AH13" i="16"/>
  <c r="U13" i="16"/>
  <c r="BX13" i="16"/>
  <c r="AL13" i="16"/>
  <c r="DO13" i="16"/>
  <c r="DL13" i="16"/>
  <c r="BF13" i="16"/>
  <c r="DR13" i="16"/>
  <c r="Q13" i="16"/>
  <c r="AW13" i="16"/>
  <c r="CC13" i="16"/>
  <c r="DI13" i="16"/>
  <c r="AC13" i="16"/>
  <c r="DD13" i="16"/>
  <c r="BB13" i="16"/>
  <c r="BQ13" i="16"/>
  <c r="BU13" i="16"/>
  <c r="K13" i="16"/>
  <c r="BW13" i="16"/>
  <c r="CI13" i="16"/>
  <c r="Z13" i="16"/>
  <c r="CL13" i="16"/>
  <c r="DH13" i="16"/>
  <c r="BH13" i="16"/>
  <c r="AF13" i="16"/>
  <c r="AY13" i="16"/>
  <c r="CE13" i="16"/>
  <c r="DS13" i="16"/>
  <c r="E13" i="16"/>
  <c r="L13" i="16"/>
  <c r="AM13" i="16"/>
  <c r="CY13" i="16"/>
  <c r="CJ13" i="16"/>
  <c r="I13" i="16"/>
  <c r="AO13" i="16"/>
  <c r="R13" i="16"/>
  <c r="BY13" i="16"/>
  <c r="AR13" i="16"/>
  <c r="V13" i="16"/>
  <c r="CF13" i="16"/>
  <c r="DA13" i="16"/>
  <c r="CA13" i="16"/>
  <c r="F13" i="16"/>
  <c r="M13" i="16"/>
  <c r="DP13" i="16"/>
  <c r="AE13" i="16"/>
  <c r="DT13" i="16"/>
  <c r="CR13" i="16"/>
  <c r="DY4" i="16" a="1"/>
  <c r="DY4" i="16" s="1"/>
  <c r="DW4" i="16" a="1"/>
  <c r="DW4" i="16" s="1"/>
  <c r="DU4" i="16" a="1"/>
  <c r="DU4" i="16" s="1"/>
  <c r="DS4" i="16" a="1"/>
  <c r="DS4" i="16" s="1"/>
  <c r="DQ4" i="16" a="1"/>
  <c r="DQ4" i="16" s="1"/>
  <c r="DO4" i="16" a="1"/>
  <c r="DO4" i="16" s="1"/>
  <c r="DM4" i="16" a="1"/>
  <c r="DM4" i="16" s="1"/>
  <c r="DK4" i="16" a="1"/>
  <c r="DK4" i="16" s="1"/>
  <c r="DI4" i="16" a="1"/>
  <c r="DI4" i="16" s="1"/>
  <c r="DG4" i="16" a="1"/>
  <c r="DG4" i="16" s="1"/>
  <c r="DE4" i="16" a="1"/>
  <c r="DE4" i="16" s="1"/>
  <c r="DC4" i="16" a="1"/>
  <c r="DC4" i="16" s="1"/>
  <c r="DA4" i="16" a="1"/>
  <c r="DA4" i="16" s="1"/>
  <c r="CY4" i="16" a="1"/>
  <c r="CY4" i="16" s="1"/>
  <c r="CW4" i="16" a="1"/>
  <c r="CW4" i="16" s="1"/>
  <c r="CU4" i="16" a="1"/>
  <c r="CU4" i="16" s="1"/>
  <c r="CS4" i="16" a="1"/>
  <c r="CS4" i="16" s="1"/>
  <c r="CQ4" i="16" a="1"/>
  <c r="CQ4" i="16" s="1"/>
  <c r="CO4" i="16" a="1"/>
  <c r="CO4" i="16" s="1"/>
  <c r="CM4" i="16" a="1"/>
  <c r="CM4" i="16" s="1"/>
  <c r="CK4" i="16" a="1"/>
  <c r="CK4" i="16" s="1"/>
  <c r="CI4" i="16" a="1"/>
  <c r="CI4" i="16" s="1"/>
  <c r="CG4" i="16" a="1"/>
  <c r="CG4" i="16" s="1"/>
  <c r="CE4" i="16" a="1"/>
  <c r="CE4" i="16" s="1"/>
  <c r="DV4" i="16" a="1"/>
  <c r="DV4" i="16" s="1"/>
  <c r="DN4" i="16" a="1"/>
  <c r="DN4" i="16" s="1"/>
  <c r="DF4" i="16" a="1"/>
  <c r="DF4" i="16" s="1"/>
  <c r="DF14" i="16" s="1"/>
  <c r="CX4" i="16" a="1"/>
  <c r="CX4" i="16" s="1"/>
  <c r="CP4" i="16" a="1"/>
  <c r="CP4" i="16" s="1"/>
  <c r="CH4" i="16" a="1"/>
  <c r="CH4" i="16" s="1"/>
  <c r="CC4" i="16" a="1"/>
  <c r="CC4" i="16" s="1"/>
  <c r="CA4" i="16" a="1"/>
  <c r="CA4" i="16" s="1"/>
  <c r="BY4" i="16" a="1"/>
  <c r="BY4" i="16" s="1"/>
  <c r="BW4" i="16" a="1"/>
  <c r="BW4" i="16" s="1"/>
  <c r="BU4" i="16" a="1"/>
  <c r="BU4" i="16" s="1"/>
  <c r="BS4" i="16" a="1"/>
  <c r="BS4" i="16" s="1"/>
  <c r="BQ4" i="16" a="1"/>
  <c r="BQ4" i="16" s="1"/>
  <c r="BO4" i="16" a="1"/>
  <c r="BO4" i="16" s="1"/>
  <c r="BM4" i="16" a="1"/>
  <c r="BM4" i="16" s="1"/>
  <c r="BK4" i="16" a="1"/>
  <c r="BK4" i="16" s="1"/>
  <c r="BI4" i="16" a="1"/>
  <c r="BI4" i="16" s="1"/>
  <c r="BG4" i="16" a="1"/>
  <c r="BG4" i="16" s="1"/>
  <c r="BE4" i="16" a="1"/>
  <c r="BE4" i="16" s="1"/>
  <c r="BC4" i="16" a="1"/>
  <c r="BC4" i="16" s="1"/>
  <c r="BA4" i="16" a="1"/>
  <c r="BA4" i="16" s="1"/>
  <c r="AY4" i="16" a="1"/>
  <c r="AY4" i="16" s="1"/>
  <c r="AW4" i="16" a="1"/>
  <c r="AW4" i="16" s="1"/>
  <c r="AU4" i="16" a="1"/>
  <c r="AU4" i="16" s="1"/>
  <c r="AS4" i="16" a="1"/>
  <c r="AS4" i="16" s="1"/>
  <c r="AQ4" i="16" a="1"/>
  <c r="AQ4" i="16" s="1"/>
  <c r="AO4" i="16" a="1"/>
  <c r="AO4" i="16" s="1"/>
  <c r="AM4" i="16" a="1"/>
  <c r="AM4" i="16" s="1"/>
  <c r="AK4" i="16" a="1"/>
  <c r="AK4" i="16" s="1"/>
  <c r="AI4" i="16" a="1"/>
  <c r="AI4" i="16" s="1"/>
  <c r="AG4" i="16" a="1"/>
  <c r="AG4" i="16" s="1"/>
  <c r="AE4" i="16" a="1"/>
  <c r="AE4" i="16" s="1"/>
  <c r="AC4" i="16" a="1"/>
  <c r="AC4" i="16" s="1"/>
  <c r="AA4" i="16" a="1"/>
  <c r="AA4" i="16" s="1"/>
  <c r="Y4" i="16" a="1"/>
  <c r="Y4" i="16" s="1"/>
  <c r="W4" i="16" a="1"/>
  <c r="W4" i="16" s="1"/>
  <c r="U4" i="16" a="1"/>
  <c r="U4" i="16" s="1"/>
  <c r="S4" i="16" a="1"/>
  <c r="S4" i="16" s="1"/>
  <c r="Q4" i="16" a="1"/>
  <c r="Q4" i="16" s="1"/>
  <c r="O4" i="16" a="1"/>
  <c r="O4" i="16" s="1"/>
  <c r="M4" i="16" a="1"/>
  <c r="M4" i="16" s="1"/>
  <c r="K4" i="16" a="1"/>
  <c r="K4" i="16" s="1"/>
  <c r="I4" i="16" a="1"/>
  <c r="I4" i="16" s="1"/>
  <c r="G4" i="16" a="1"/>
  <c r="G4" i="16" s="1"/>
  <c r="E4" i="16" a="1"/>
  <c r="E4" i="16" s="1"/>
  <c r="C4" i="16" a="1"/>
  <c r="C4" i="16" s="1"/>
  <c r="A3" i="16"/>
  <c r="DT4" i="16" a="1"/>
  <c r="DT4" i="16" s="1"/>
  <c r="DT14" i="16" s="1"/>
  <c r="DL4" i="16" a="1"/>
  <c r="DL4" i="16" s="1"/>
  <c r="DD4" i="16" a="1"/>
  <c r="DD4" i="16" s="1"/>
  <c r="CV4" i="16" a="1"/>
  <c r="CV4" i="16" s="1"/>
  <c r="CN4" i="16" a="1"/>
  <c r="CN4" i="16" s="1"/>
  <c r="CN14" i="16" s="1"/>
  <c r="CF4" i="16" a="1"/>
  <c r="CF4" i="16" s="1"/>
  <c r="DP4" i="16" a="1"/>
  <c r="DP4" i="16" s="1"/>
  <c r="DP14" i="16" s="1"/>
  <c r="CZ4" i="16" a="1"/>
  <c r="CZ4" i="16" s="1"/>
  <c r="CJ4" i="16" a="1"/>
  <c r="CJ4" i="16" s="1"/>
  <c r="DH4" i="16" a="1"/>
  <c r="DH4" i="16" s="1"/>
  <c r="DR4" i="16" a="1"/>
  <c r="DR4" i="16" s="1"/>
  <c r="CL4" i="16" a="1"/>
  <c r="CL4" i="16" s="1"/>
  <c r="BX4" i="16" a="1"/>
  <c r="BX4" i="16" s="1"/>
  <c r="BP4" i="16" a="1"/>
  <c r="BP4" i="16" s="1"/>
  <c r="BH4" i="16" a="1"/>
  <c r="BH4" i="16" s="1"/>
  <c r="AZ4" i="16" a="1"/>
  <c r="AZ4" i="16" s="1"/>
  <c r="AR4" i="16" a="1"/>
  <c r="AR4" i="16" s="1"/>
  <c r="AJ4" i="16" a="1"/>
  <c r="AJ4" i="16" s="1"/>
  <c r="AB4" i="16" a="1"/>
  <c r="AB4" i="16" s="1"/>
  <c r="AB14" i="16" s="1"/>
  <c r="T4" i="16" a="1"/>
  <c r="T4" i="16" s="1"/>
  <c r="L4" i="16" a="1"/>
  <c r="L4" i="16" s="1"/>
  <c r="D4" i="16" a="1"/>
  <c r="D4" i="16" s="1"/>
  <c r="DJ4" i="16" a="1"/>
  <c r="DJ4" i="16" s="1"/>
  <c r="CT4" i="16" a="1"/>
  <c r="CT4" i="16" s="1"/>
  <c r="CD4" i="16" a="1"/>
  <c r="CD4" i="16" s="1"/>
  <c r="BZ4" i="16" a="1"/>
  <c r="BZ4" i="16" s="1"/>
  <c r="BZ14" i="16" s="1"/>
  <c r="BV4" i="16" a="1"/>
  <c r="BV4" i="16" s="1"/>
  <c r="BR4" i="16" a="1"/>
  <c r="BR4" i="16" s="1"/>
  <c r="BN4" i="16" a="1"/>
  <c r="BN4" i="16" s="1"/>
  <c r="BJ4" i="16" a="1"/>
  <c r="BJ4" i="16" s="1"/>
  <c r="BJ14" i="16" s="1"/>
  <c r="BF4" i="16" a="1"/>
  <c r="BF4" i="16" s="1"/>
  <c r="BB4" i="16" a="1"/>
  <c r="BB4" i="16" s="1"/>
  <c r="AX4" i="16" a="1"/>
  <c r="AX4" i="16" s="1"/>
  <c r="AT4" i="16" a="1"/>
  <c r="AT4" i="16" s="1"/>
  <c r="AT14" i="16" s="1"/>
  <c r="AP4" i="16" a="1"/>
  <c r="AP4" i="16" s="1"/>
  <c r="AL4" i="16" a="1"/>
  <c r="AL4" i="16" s="1"/>
  <c r="AH4" i="16" a="1"/>
  <c r="AH4" i="16" s="1"/>
  <c r="AD4" i="16" a="1"/>
  <c r="AD4" i="16" s="1"/>
  <c r="AD14" i="16" s="1"/>
  <c r="Z4" i="16" a="1"/>
  <c r="Z4" i="16" s="1"/>
  <c r="V4" i="16" a="1"/>
  <c r="V4" i="16" s="1"/>
  <c r="R4" i="16" a="1"/>
  <c r="R4" i="16" s="1"/>
  <c r="N4" i="16" a="1"/>
  <c r="N4" i="16" s="1"/>
  <c r="N14" i="16" s="1"/>
  <c r="J4" i="16" a="1"/>
  <c r="J4" i="16" s="1"/>
  <c r="F4" i="16" a="1"/>
  <c r="F4" i="16" s="1"/>
  <c r="DX4" i="16" a="1"/>
  <c r="DX4" i="16" s="1"/>
  <c r="CR4" i="16" a="1"/>
  <c r="CR4" i="16" s="1"/>
  <c r="DB4" i="16" a="1"/>
  <c r="DB4" i="16" s="1"/>
  <c r="CB4" i="16" a="1"/>
  <c r="CB4" i="16" s="1"/>
  <c r="BT4" i="16" a="1"/>
  <c r="BT4" i="16" s="1"/>
  <c r="BT14" i="16" s="1"/>
  <c r="BL4" i="16" a="1"/>
  <c r="BL4" i="16" s="1"/>
  <c r="BD4" i="16" a="1"/>
  <c r="BD4" i="16" s="1"/>
  <c r="AV4" i="16" a="1"/>
  <c r="AV4" i="16" s="1"/>
  <c r="AN4" i="16" a="1"/>
  <c r="AN4" i="16" s="1"/>
  <c r="AN14" i="16" s="1"/>
  <c r="AF4" i="16" a="1"/>
  <c r="AF4" i="16" s="1"/>
  <c r="X4" i="16" a="1"/>
  <c r="X4" i="16" s="1"/>
  <c r="P4" i="16" a="1"/>
  <c r="P4" i="16" s="1"/>
  <c r="H4" i="16" a="1"/>
  <c r="H4" i="16" s="1"/>
  <c r="H14" i="16" s="1"/>
  <c r="AI13" i="16"/>
  <c r="CV13" i="16"/>
  <c r="AK13" i="16"/>
  <c r="CW13" i="16"/>
  <c r="P13" i="16"/>
  <c r="BR13" i="16"/>
  <c r="G13" i="16"/>
  <c r="BS13" i="16"/>
  <c r="T13" i="16"/>
  <c r="X13" i="16"/>
  <c r="J13" i="16"/>
  <c r="BV13" i="16"/>
  <c r="Y13" i="16"/>
  <c r="BE13" i="16"/>
  <c r="CK13" i="16"/>
  <c r="DQ13" i="16"/>
  <c r="D13" i="16"/>
  <c r="H13" i="16"/>
  <c r="CD13" i="16"/>
  <c r="AS13" i="16"/>
  <c r="DE13" i="16"/>
  <c r="CH13" i="16"/>
  <c r="AU13" i="16"/>
  <c r="DG13" i="16"/>
  <c r="O13" i="16"/>
  <c r="CG13" i="16"/>
  <c r="AX13" i="16"/>
  <c r="CO13" i="16"/>
  <c r="CQ13" i="16"/>
  <c r="AB13" i="16"/>
  <c r="AQ13" i="16"/>
  <c r="DC13" i="16"/>
  <c r="AN13" i="16"/>
  <c r="DM13" i="16"/>
  <c r="CB13" i="16"/>
  <c r="CX13" i="16"/>
  <c r="W13" i="16"/>
  <c r="AZ13" i="16"/>
  <c r="BD13" i="16"/>
  <c r="AG13" i="16"/>
  <c r="BM13" i="16"/>
  <c r="CS13" i="16"/>
  <c r="BP13" i="16"/>
  <c r="BT13" i="16"/>
  <c r="DJ13" i="16"/>
  <c r="BI13" i="16"/>
  <c r="DU13" i="16"/>
  <c r="DN13" i="16"/>
  <c r="BK13" i="16"/>
  <c r="DW13" i="16"/>
  <c r="BH14" i="16" l="1"/>
  <c r="DB14" i="16"/>
  <c r="DJ14" i="16"/>
  <c r="DR14" i="16"/>
  <c r="F14" i="16"/>
  <c r="V14" i="16"/>
  <c r="AL14" i="16"/>
  <c r="BB14" i="16"/>
  <c r="BR14" i="16"/>
  <c r="CT14" i="16"/>
  <c r="CL14" i="16"/>
  <c r="R14" i="16"/>
  <c r="AH14" i="16"/>
  <c r="AX14" i="16"/>
  <c r="BN14" i="16"/>
  <c r="CD14" i="16"/>
  <c r="CX14" i="16"/>
  <c r="X14" i="16"/>
  <c r="J14" i="16"/>
  <c r="Z14" i="16"/>
  <c r="AP14" i="16"/>
  <c r="BF14" i="16"/>
  <c r="BV14" i="16"/>
  <c r="DD14" i="16"/>
  <c r="CH14" i="16"/>
  <c r="DN14" i="16"/>
  <c r="CQ14" i="16"/>
  <c r="DG14" i="16"/>
  <c r="DW14" i="16"/>
  <c r="BD14" i="16"/>
  <c r="DV14" i="16"/>
  <c r="S14" i="16"/>
  <c r="AI14" i="16"/>
  <c r="AY14" i="16"/>
  <c r="BO14" i="16"/>
  <c r="CY14" i="16"/>
  <c r="AF14" i="16"/>
  <c r="BL14" i="16"/>
  <c r="CF14" i="16"/>
  <c r="DL14" i="16"/>
  <c r="P14" i="16"/>
  <c r="AV14" i="16"/>
  <c r="CB14" i="16"/>
  <c r="CV14" i="16"/>
  <c r="T14" i="16"/>
  <c r="AZ14" i="16"/>
  <c r="CZ14" i="16"/>
  <c r="I14" i="16"/>
  <c r="Q14" i="16"/>
  <c r="Y14" i="16"/>
  <c r="AG14" i="16"/>
  <c r="AO14" i="16"/>
  <c r="AW14" i="16"/>
  <c r="BE14" i="16"/>
  <c r="BM14" i="16"/>
  <c r="BU14" i="16"/>
  <c r="CC14" i="16"/>
  <c r="CG14" i="16"/>
  <c r="CO14" i="16"/>
  <c r="CW14" i="16"/>
  <c r="DE14" i="16"/>
  <c r="DM14" i="16"/>
  <c r="DU14" i="16"/>
  <c r="DY5" i="16" a="1"/>
  <c r="DY5" i="16" s="1"/>
  <c r="DW5" i="16" a="1"/>
  <c r="DW5" i="16" s="1"/>
  <c r="DU5" i="16" a="1"/>
  <c r="DU5" i="16" s="1"/>
  <c r="DS5" i="16" a="1"/>
  <c r="DS5" i="16" s="1"/>
  <c r="DQ5" i="16" a="1"/>
  <c r="DQ5" i="16" s="1"/>
  <c r="DO5" i="16" a="1"/>
  <c r="DO5" i="16" s="1"/>
  <c r="DM5" i="16" a="1"/>
  <c r="DM5" i="16" s="1"/>
  <c r="DK5" i="16" a="1"/>
  <c r="DK5" i="16" s="1"/>
  <c r="DI5" i="16" a="1"/>
  <c r="DI5" i="16" s="1"/>
  <c r="DG5" i="16" a="1"/>
  <c r="DG5" i="16" s="1"/>
  <c r="DE5" i="16" a="1"/>
  <c r="DE5" i="16" s="1"/>
  <c r="DC5" i="16" a="1"/>
  <c r="DC5" i="16" s="1"/>
  <c r="DA5" i="16" a="1"/>
  <c r="DA5" i="16" s="1"/>
  <c r="CY5" i="16" a="1"/>
  <c r="CY5" i="16" s="1"/>
  <c r="CW5" i="16" a="1"/>
  <c r="CW5" i="16" s="1"/>
  <c r="CU5" i="16" a="1"/>
  <c r="CU5" i="16" s="1"/>
  <c r="CS5" i="16" a="1"/>
  <c r="CS5" i="16" s="1"/>
  <c r="CQ5" i="16" a="1"/>
  <c r="CQ5" i="16" s="1"/>
  <c r="CO5" i="16" a="1"/>
  <c r="CO5" i="16" s="1"/>
  <c r="CM5" i="16" a="1"/>
  <c r="CM5" i="16" s="1"/>
  <c r="CK5" i="16" a="1"/>
  <c r="CK5" i="16" s="1"/>
  <c r="CI5" i="16" a="1"/>
  <c r="CI5" i="16" s="1"/>
  <c r="CG5" i="16" a="1"/>
  <c r="CG5" i="16" s="1"/>
  <c r="CE5" i="16" a="1"/>
  <c r="CE5" i="16" s="1"/>
  <c r="CC5" i="16" a="1"/>
  <c r="CC5" i="16" s="1"/>
  <c r="CA5" i="16" a="1"/>
  <c r="CA5" i="16" s="1"/>
  <c r="BY5" i="16" a="1"/>
  <c r="BY5" i="16" s="1"/>
  <c r="BW5" i="16" a="1"/>
  <c r="BW5" i="16" s="1"/>
  <c r="BU5" i="16" a="1"/>
  <c r="BU5" i="16" s="1"/>
  <c r="BS5" i="16" a="1"/>
  <c r="BS5" i="16" s="1"/>
  <c r="BQ5" i="16" a="1"/>
  <c r="BQ5" i="16" s="1"/>
  <c r="BO5" i="16" a="1"/>
  <c r="BO5" i="16" s="1"/>
  <c r="BM5" i="16" a="1"/>
  <c r="BM5" i="16" s="1"/>
  <c r="BK5" i="16" a="1"/>
  <c r="BK5" i="16" s="1"/>
  <c r="BI5" i="16" a="1"/>
  <c r="BI5" i="16" s="1"/>
  <c r="BG5" i="16" a="1"/>
  <c r="BG5" i="16" s="1"/>
  <c r="BE5" i="16" a="1"/>
  <c r="BE5" i="16" s="1"/>
  <c r="BC5" i="16" a="1"/>
  <c r="BC5" i="16" s="1"/>
  <c r="BA5" i="16" a="1"/>
  <c r="BA5" i="16" s="1"/>
  <c r="AY5" i="16" a="1"/>
  <c r="AY5" i="16" s="1"/>
  <c r="AW5" i="16" a="1"/>
  <c r="AW5" i="16" s="1"/>
  <c r="AU5" i="16" a="1"/>
  <c r="AU5" i="16" s="1"/>
  <c r="AS5" i="16" a="1"/>
  <c r="AS5" i="16" s="1"/>
  <c r="AQ5" i="16" a="1"/>
  <c r="AQ5" i="16" s="1"/>
  <c r="AO5" i="16" a="1"/>
  <c r="AO5" i="16" s="1"/>
  <c r="AM5" i="16" a="1"/>
  <c r="AM5" i="16" s="1"/>
  <c r="AK5" i="16" a="1"/>
  <c r="AK5" i="16" s="1"/>
  <c r="AI5" i="16" a="1"/>
  <c r="AI5" i="16" s="1"/>
  <c r="AG5" i="16" a="1"/>
  <c r="AG5" i="16" s="1"/>
  <c r="AE5" i="16" a="1"/>
  <c r="AE5" i="16" s="1"/>
  <c r="AC5" i="16" a="1"/>
  <c r="AC5" i="16" s="1"/>
  <c r="AA5" i="16" a="1"/>
  <c r="AA5" i="16" s="1"/>
  <c r="Y5" i="16" a="1"/>
  <c r="Y5" i="16" s="1"/>
  <c r="W5" i="16" a="1"/>
  <c r="W5" i="16" s="1"/>
  <c r="T5" i="16" a="1"/>
  <c r="T5" i="16" s="1"/>
  <c r="Q5" i="16" a="1"/>
  <c r="Q5" i="16" s="1"/>
  <c r="L5" i="16" a="1"/>
  <c r="L5" i="16" s="1"/>
  <c r="I5" i="16" a="1"/>
  <c r="I5" i="16" s="1"/>
  <c r="D5" i="16" a="1"/>
  <c r="D5" i="16" s="1"/>
  <c r="DX5" i="16" a="1"/>
  <c r="DX5" i="16" s="1"/>
  <c r="DT5" i="16" a="1"/>
  <c r="DT5" i="16" s="1"/>
  <c r="DP5" i="16" a="1"/>
  <c r="DP5" i="16" s="1"/>
  <c r="DP15" i="16" s="1"/>
  <c r="DL5" i="16" a="1"/>
  <c r="DL5" i="16" s="1"/>
  <c r="DH5" i="16" a="1"/>
  <c r="DH5" i="16" s="1"/>
  <c r="DD5" i="16" a="1"/>
  <c r="DD5" i="16" s="1"/>
  <c r="CZ5" i="16" a="1"/>
  <c r="CZ5" i="16" s="1"/>
  <c r="CZ15" i="16" s="1"/>
  <c r="CV5" i="16" a="1"/>
  <c r="CV5" i="16" s="1"/>
  <c r="CR5" i="16" a="1"/>
  <c r="CR5" i="16" s="1"/>
  <c r="CN5" i="16" a="1"/>
  <c r="CN5" i="16" s="1"/>
  <c r="CJ5" i="16" a="1"/>
  <c r="CJ5" i="16" s="1"/>
  <c r="CJ15" i="16" s="1"/>
  <c r="CF5" i="16" a="1"/>
  <c r="CF5" i="16" s="1"/>
  <c r="CB5" i="16" a="1"/>
  <c r="CB5" i="16" s="1"/>
  <c r="BX5" i="16" a="1"/>
  <c r="BX5" i="16" s="1"/>
  <c r="BT5" i="16" a="1"/>
  <c r="BT5" i="16" s="1"/>
  <c r="BT15" i="16" s="1"/>
  <c r="BP5" i="16" a="1"/>
  <c r="BP5" i="16" s="1"/>
  <c r="BL5" i="16" a="1"/>
  <c r="BL5" i="16" s="1"/>
  <c r="BH5" i="16" a="1"/>
  <c r="BH5" i="16" s="1"/>
  <c r="BD5" i="16" a="1"/>
  <c r="BD5" i="16" s="1"/>
  <c r="BD15" i="16" s="1"/>
  <c r="AZ5" i="16" a="1"/>
  <c r="AZ5" i="16" s="1"/>
  <c r="AV5" i="16" a="1"/>
  <c r="AV5" i="16" s="1"/>
  <c r="AR5" i="16" a="1"/>
  <c r="AR5" i="16" s="1"/>
  <c r="AN5" i="16" a="1"/>
  <c r="AN5" i="16" s="1"/>
  <c r="AN15" i="16" s="1"/>
  <c r="AJ5" i="16" a="1"/>
  <c r="AJ5" i="16" s="1"/>
  <c r="AF5" i="16" a="1"/>
  <c r="AF5" i="16" s="1"/>
  <c r="AB5" i="16" a="1"/>
  <c r="AB5" i="16" s="1"/>
  <c r="X5" i="16" a="1"/>
  <c r="X5" i="16" s="1"/>
  <c r="R5" i="16" a="1"/>
  <c r="R5" i="16" s="1"/>
  <c r="O5" i="16" a="1"/>
  <c r="O5" i="16" s="1"/>
  <c r="J5" i="16" a="1"/>
  <c r="J5" i="16" s="1"/>
  <c r="G5" i="16" a="1"/>
  <c r="G5" i="16" s="1"/>
  <c r="DR5" i="16" a="1"/>
  <c r="DR5" i="16" s="1"/>
  <c r="DJ5" i="16" a="1"/>
  <c r="DJ5" i="16" s="1"/>
  <c r="DB5" i="16" a="1"/>
  <c r="DB5" i="16" s="1"/>
  <c r="DB15" i="16" s="1"/>
  <c r="CT5" i="16" a="1"/>
  <c r="CT5" i="16" s="1"/>
  <c r="CL5" i="16" a="1"/>
  <c r="CL5" i="16" s="1"/>
  <c r="CD5" i="16" a="1"/>
  <c r="CD5" i="16" s="1"/>
  <c r="BV5" i="16" a="1"/>
  <c r="BV5" i="16" s="1"/>
  <c r="BV15" i="16" s="1"/>
  <c r="BN5" i="16" a="1"/>
  <c r="BN5" i="16" s="1"/>
  <c r="BF5" i="16" a="1"/>
  <c r="BF5" i="16" s="1"/>
  <c r="AX5" i="16" a="1"/>
  <c r="AX5" i="16" s="1"/>
  <c r="AP5" i="16" a="1"/>
  <c r="AP5" i="16" s="1"/>
  <c r="AP15" i="16" s="1"/>
  <c r="AH5" i="16" a="1"/>
  <c r="AH5" i="16" s="1"/>
  <c r="Z5" i="16" a="1"/>
  <c r="Z5" i="16" s="1"/>
  <c r="S5" i="16" a="1"/>
  <c r="S5" i="16" s="1"/>
  <c r="N5" i="16" a="1"/>
  <c r="N5" i="16" s="1"/>
  <c r="C5" i="16" a="1"/>
  <c r="C5" i="16" s="1"/>
  <c r="A4" i="16"/>
  <c r="CH5" i="16" a="1"/>
  <c r="CH5" i="16" s="1"/>
  <c r="BR5" i="16" a="1"/>
  <c r="BR5" i="16" s="1"/>
  <c r="BB5" i="16" a="1"/>
  <c r="BB5" i="16" s="1"/>
  <c r="AL5" i="16" a="1"/>
  <c r="AL5" i="16" s="1"/>
  <c r="V5" i="16" a="1"/>
  <c r="V5" i="16" s="1"/>
  <c r="F5" i="16" a="1"/>
  <c r="F5" i="16" s="1"/>
  <c r="P5" i="16" a="1"/>
  <c r="P5" i="16" s="1"/>
  <c r="M5" i="16" a="1"/>
  <c r="M5" i="16" s="1"/>
  <c r="H5" i="16" a="1"/>
  <c r="H5" i="16" s="1"/>
  <c r="DV5" i="16" a="1"/>
  <c r="DV5" i="16" s="1"/>
  <c r="DN5" i="16" a="1"/>
  <c r="DN5" i="16" s="1"/>
  <c r="DF5" i="16" a="1"/>
  <c r="DF5" i="16" s="1"/>
  <c r="DF15" i="16" s="1"/>
  <c r="CX5" i="16" a="1"/>
  <c r="CX5" i="16" s="1"/>
  <c r="CP5" i="16" a="1"/>
  <c r="CP5" i="16" s="1"/>
  <c r="BZ5" i="16" a="1"/>
  <c r="BZ5" i="16" s="1"/>
  <c r="BJ5" i="16" a="1"/>
  <c r="BJ5" i="16" s="1"/>
  <c r="BJ15" i="16" s="1"/>
  <c r="AT5" i="16" a="1"/>
  <c r="AT5" i="16" s="1"/>
  <c r="AD5" i="16" a="1"/>
  <c r="AD5" i="16" s="1"/>
  <c r="K5" i="16" a="1"/>
  <c r="K5" i="16" s="1"/>
  <c r="U5" i="16" a="1"/>
  <c r="U5" i="16" s="1"/>
  <c r="U15" i="16" s="1"/>
  <c r="E5" i="16" a="1"/>
  <c r="E5" i="16" s="1"/>
  <c r="K14" i="16"/>
  <c r="AA14" i="16"/>
  <c r="AQ14" i="16"/>
  <c r="BG14" i="16"/>
  <c r="BW14" i="16"/>
  <c r="CI14" i="16"/>
  <c r="DO14" i="16"/>
  <c r="CR14" i="16"/>
  <c r="D14" i="16"/>
  <c r="AJ14" i="16"/>
  <c r="BP14" i="16"/>
  <c r="DH14" i="16"/>
  <c r="E14" i="16"/>
  <c r="M14" i="16"/>
  <c r="U14" i="16"/>
  <c r="AC14" i="16"/>
  <c r="AK14" i="16"/>
  <c r="AS14" i="16"/>
  <c r="BA14" i="16"/>
  <c r="BI14" i="16"/>
  <c r="BQ14" i="16"/>
  <c r="BY14" i="16"/>
  <c r="CP14" i="16"/>
  <c r="CK14" i="16"/>
  <c r="CS14" i="16"/>
  <c r="DA14" i="16"/>
  <c r="DI14" i="16"/>
  <c r="DQ14" i="16"/>
  <c r="DY14" i="16"/>
  <c r="DX14" i="16"/>
  <c r="L14" i="16"/>
  <c r="AR14" i="16"/>
  <c r="BX14" i="16"/>
  <c r="CJ14" i="16"/>
  <c r="G14" i="16"/>
  <c r="O14" i="16"/>
  <c r="W14" i="16"/>
  <c r="AE14" i="16"/>
  <c r="AM14" i="16"/>
  <c r="AU14" i="16"/>
  <c r="BC14" i="16"/>
  <c r="BK14" i="16"/>
  <c r="BS14" i="16"/>
  <c r="CA14" i="16"/>
  <c r="CE14" i="16"/>
  <c r="CM14" i="16"/>
  <c r="CU14" i="16"/>
  <c r="DC14" i="16"/>
  <c r="DK14" i="16"/>
  <c r="DS14" i="16"/>
  <c r="AL15" i="16" l="1"/>
  <c r="X15" i="16"/>
  <c r="E15" i="16"/>
  <c r="AT15" i="16"/>
  <c r="CX15" i="16"/>
  <c r="H15" i="16"/>
  <c r="CH15" i="16"/>
  <c r="S15" i="16"/>
  <c r="AF15" i="16"/>
  <c r="AV15" i="16"/>
  <c r="BL15" i="16"/>
  <c r="CB15" i="16"/>
  <c r="CR15" i="16"/>
  <c r="DH15" i="16"/>
  <c r="DX15" i="16"/>
  <c r="J15" i="16"/>
  <c r="AJ15" i="16"/>
  <c r="BP15" i="16"/>
  <c r="CV15" i="16"/>
  <c r="BZ15" i="16"/>
  <c r="DN15" i="16"/>
  <c r="BB15" i="16"/>
  <c r="R15" i="16"/>
  <c r="AZ15" i="16"/>
  <c r="CF15" i="16"/>
  <c r="DL15" i="16"/>
  <c r="AD15" i="16"/>
  <c r="CP15" i="16"/>
  <c r="DV15" i="16"/>
  <c r="F15" i="16"/>
  <c r="BR15" i="16"/>
  <c r="N15" i="16"/>
  <c r="AB15" i="16"/>
  <c r="AR15" i="16"/>
  <c r="BH15" i="16"/>
  <c r="BX15" i="16"/>
  <c r="CN15" i="16"/>
  <c r="DD15" i="16"/>
  <c r="DT15" i="16"/>
  <c r="L15" i="16"/>
  <c r="Y15" i="16"/>
  <c r="AG15" i="16"/>
  <c r="AO15" i="16"/>
  <c r="AW15" i="16"/>
  <c r="BE15" i="16"/>
  <c r="BM15" i="16"/>
  <c r="BU15" i="16"/>
  <c r="CC15" i="16"/>
  <c r="CK15" i="16"/>
  <c r="CS15" i="16"/>
  <c r="DA15" i="16"/>
  <c r="DI15" i="16"/>
  <c r="DQ15" i="16"/>
  <c r="DY15" i="16"/>
  <c r="V15" i="16"/>
  <c r="AX15" i="16"/>
  <c r="CD15" i="16"/>
  <c r="DJ15" i="16"/>
  <c r="O15" i="16"/>
  <c r="Q15" i="16"/>
  <c r="AA15" i="16"/>
  <c r="AI15" i="16"/>
  <c r="AQ15" i="16"/>
  <c r="AY15" i="16"/>
  <c r="BG15" i="16"/>
  <c r="BO15" i="16"/>
  <c r="BW15" i="16"/>
  <c r="CE15" i="16"/>
  <c r="CM15" i="16"/>
  <c r="CU15" i="16"/>
  <c r="DC15" i="16"/>
  <c r="DK15" i="16"/>
  <c r="DS15" i="16"/>
  <c r="M15" i="16"/>
  <c r="Z15" i="16"/>
  <c r="BF15" i="16"/>
  <c r="CL15" i="16"/>
  <c r="DR15" i="16"/>
  <c r="D15" i="16"/>
  <c r="T15" i="16"/>
  <c r="AC15" i="16"/>
  <c r="AK15" i="16"/>
  <c r="AS15" i="16"/>
  <c r="BA15" i="16"/>
  <c r="BI15" i="16"/>
  <c r="BQ15" i="16"/>
  <c r="BY15" i="16"/>
  <c r="CG15" i="16"/>
  <c r="CO15" i="16"/>
  <c r="CW15" i="16"/>
  <c r="DE15" i="16"/>
  <c r="DM15" i="16"/>
  <c r="DU15" i="16"/>
  <c r="K15" i="16"/>
  <c r="P15" i="16"/>
  <c r="DX6" i="16" a="1"/>
  <c r="DX6" i="16" s="1"/>
  <c r="DV6" i="16" a="1"/>
  <c r="DV6" i="16" s="1"/>
  <c r="DT6" i="16" a="1"/>
  <c r="DT6" i="16" s="1"/>
  <c r="DR6" i="16" a="1"/>
  <c r="DR6" i="16" s="1"/>
  <c r="DP6" i="16" a="1"/>
  <c r="DP6" i="16" s="1"/>
  <c r="DN6" i="16" a="1"/>
  <c r="DN6" i="16" s="1"/>
  <c r="DL6" i="16" a="1"/>
  <c r="DL6" i="16" s="1"/>
  <c r="DJ6" i="16" a="1"/>
  <c r="DJ6" i="16" s="1"/>
  <c r="DH6" i="16" a="1"/>
  <c r="DH6" i="16" s="1"/>
  <c r="DF6" i="16" a="1"/>
  <c r="DF6" i="16" s="1"/>
  <c r="DD6" i="16" a="1"/>
  <c r="DD6" i="16" s="1"/>
  <c r="DB6" i="16" a="1"/>
  <c r="DB6" i="16" s="1"/>
  <c r="CZ6" i="16" a="1"/>
  <c r="CZ6" i="16" s="1"/>
  <c r="CX6" i="16" a="1"/>
  <c r="CX6" i="16" s="1"/>
  <c r="CV6" i="16" a="1"/>
  <c r="CV6" i="16" s="1"/>
  <c r="CT6" i="16" a="1"/>
  <c r="CT6" i="16" s="1"/>
  <c r="CR6" i="16" a="1"/>
  <c r="CR6" i="16" s="1"/>
  <c r="CP6" i="16" a="1"/>
  <c r="CP6" i="16" s="1"/>
  <c r="CN6" i="16" a="1"/>
  <c r="CN6" i="16" s="1"/>
  <c r="CL6" i="16" a="1"/>
  <c r="CL6" i="16" s="1"/>
  <c r="CJ6" i="16" a="1"/>
  <c r="CJ6" i="16" s="1"/>
  <c r="CH6" i="16" a="1"/>
  <c r="CH6" i="16" s="1"/>
  <c r="CF6" i="16" a="1"/>
  <c r="CF6" i="16" s="1"/>
  <c r="CD6" i="16" a="1"/>
  <c r="CD6" i="16" s="1"/>
  <c r="CB6" i="16" a="1"/>
  <c r="CB6" i="16" s="1"/>
  <c r="BZ6" i="16" a="1"/>
  <c r="BZ6" i="16" s="1"/>
  <c r="BX6" i="16" a="1"/>
  <c r="BX6" i="16" s="1"/>
  <c r="BV6" i="16" a="1"/>
  <c r="BV6" i="16" s="1"/>
  <c r="BT6" i="16" a="1"/>
  <c r="BT6" i="16" s="1"/>
  <c r="BR6" i="16" a="1"/>
  <c r="BR6" i="16" s="1"/>
  <c r="BP6" i="16" a="1"/>
  <c r="BP6" i="16" s="1"/>
  <c r="BN6" i="16" a="1"/>
  <c r="BN6" i="16" s="1"/>
  <c r="BL6" i="16" a="1"/>
  <c r="BL6" i="16" s="1"/>
  <c r="BJ6" i="16" a="1"/>
  <c r="BJ6" i="16" s="1"/>
  <c r="BH6" i="16" a="1"/>
  <c r="BH6" i="16" s="1"/>
  <c r="BF6" i="16" a="1"/>
  <c r="BF6" i="16" s="1"/>
  <c r="BD6" i="16" a="1"/>
  <c r="BD6" i="16" s="1"/>
  <c r="BB6" i="16" a="1"/>
  <c r="BB6" i="16" s="1"/>
  <c r="AZ6" i="16" a="1"/>
  <c r="AZ6" i="16" s="1"/>
  <c r="AX6" i="16" a="1"/>
  <c r="AX6" i="16" s="1"/>
  <c r="AV6" i="16" a="1"/>
  <c r="AV6" i="16" s="1"/>
  <c r="AT6" i="16" a="1"/>
  <c r="AT6" i="16" s="1"/>
  <c r="AR6" i="16" a="1"/>
  <c r="AR6" i="16" s="1"/>
  <c r="AP6" i="16" a="1"/>
  <c r="AP6" i="16" s="1"/>
  <c r="AN6" i="16" a="1"/>
  <c r="AN6" i="16" s="1"/>
  <c r="AL6" i="16" a="1"/>
  <c r="AL6" i="16" s="1"/>
  <c r="AJ6" i="16" a="1"/>
  <c r="AJ6" i="16" s="1"/>
  <c r="AH6" i="16" a="1"/>
  <c r="AH6" i="16" s="1"/>
  <c r="AF6" i="16" a="1"/>
  <c r="AF6" i="16" s="1"/>
  <c r="AD6" i="16" a="1"/>
  <c r="AD6" i="16" s="1"/>
  <c r="AB6" i="16" a="1"/>
  <c r="AB6" i="16" s="1"/>
  <c r="Z6" i="16" a="1"/>
  <c r="Z6" i="16" s="1"/>
  <c r="X6" i="16" a="1"/>
  <c r="X6" i="16" s="1"/>
  <c r="V6" i="16" a="1"/>
  <c r="V6" i="16" s="1"/>
  <c r="T6" i="16" a="1"/>
  <c r="T6" i="16" s="1"/>
  <c r="R6" i="16" a="1"/>
  <c r="R6" i="16" s="1"/>
  <c r="P6" i="16" a="1"/>
  <c r="P6" i="16" s="1"/>
  <c r="N6" i="16" a="1"/>
  <c r="N6" i="16" s="1"/>
  <c r="L6" i="16" a="1"/>
  <c r="L6" i="16" s="1"/>
  <c r="J6" i="16" a="1"/>
  <c r="J6" i="16" s="1"/>
  <c r="H6" i="16" a="1"/>
  <c r="H6" i="16" s="1"/>
  <c r="F6" i="16" a="1"/>
  <c r="F6" i="16" s="1"/>
  <c r="D6" i="16" a="1"/>
  <c r="D6" i="16" s="1"/>
  <c r="DW6" i="16" a="1"/>
  <c r="DW6" i="16" s="1"/>
  <c r="DS6" i="16" a="1"/>
  <c r="DS6" i="16" s="1"/>
  <c r="DO6" i="16" a="1"/>
  <c r="DO6" i="16" s="1"/>
  <c r="DO16" i="16" s="1"/>
  <c r="DK6" i="16" a="1"/>
  <c r="DK6" i="16" s="1"/>
  <c r="DG6" i="16" a="1"/>
  <c r="DG6" i="16" s="1"/>
  <c r="DC6" i="16" a="1"/>
  <c r="DC6" i="16" s="1"/>
  <c r="CY6" i="16" a="1"/>
  <c r="CY6" i="16" s="1"/>
  <c r="CU6" i="16" a="1"/>
  <c r="CU6" i="16" s="1"/>
  <c r="CQ6" i="16" a="1"/>
  <c r="CQ6" i="16" s="1"/>
  <c r="CM6" i="16" a="1"/>
  <c r="CM6" i="16" s="1"/>
  <c r="CI6" i="16" a="1"/>
  <c r="CI6" i="16" s="1"/>
  <c r="CI16" i="16" s="1"/>
  <c r="CE6" i="16" a="1"/>
  <c r="CE6" i="16" s="1"/>
  <c r="CA6" i="16" a="1"/>
  <c r="CA6" i="16" s="1"/>
  <c r="BW6" i="16" a="1"/>
  <c r="BW6" i="16" s="1"/>
  <c r="BS6" i="16" a="1"/>
  <c r="BS6" i="16" s="1"/>
  <c r="BS16" i="16" s="1"/>
  <c r="BO6" i="16" a="1"/>
  <c r="BO6" i="16" s="1"/>
  <c r="BK6" i="16" a="1"/>
  <c r="BK6" i="16" s="1"/>
  <c r="BG6" i="16" a="1"/>
  <c r="BG6" i="16" s="1"/>
  <c r="BC6" i="16" a="1"/>
  <c r="BC6" i="16" s="1"/>
  <c r="AY6" i="16" a="1"/>
  <c r="AY6" i="16" s="1"/>
  <c r="AU6" i="16" a="1"/>
  <c r="AU6" i="16" s="1"/>
  <c r="AQ6" i="16" a="1"/>
  <c r="AQ6" i="16" s="1"/>
  <c r="AM6" i="16" a="1"/>
  <c r="AM6" i="16" s="1"/>
  <c r="AM16" i="16" s="1"/>
  <c r="AI6" i="16" a="1"/>
  <c r="AI6" i="16" s="1"/>
  <c r="AE6" i="16" a="1"/>
  <c r="AE6" i="16" s="1"/>
  <c r="AA6" i="16" a="1"/>
  <c r="AA6" i="16" s="1"/>
  <c r="W6" i="16" a="1"/>
  <c r="W6" i="16" s="1"/>
  <c r="W16" i="16" s="1"/>
  <c r="S6" i="16" a="1"/>
  <c r="S6" i="16" s="1"/>
  <c r="O6" i="16" a="1"/>
  <c r="O6" i="16" s="1"/>
  <c r="K6" i="16" a="1"/>
  <c r="K6" i="16" s="1"/>
  <c r="G6" i="16" a="1"/>
  <c r="G6" i="16" s="1"/>
  <c r="G16" i="16" s="1"/>
  <c r="C6" i="16" a="1"/>
  <c r="C6" i="16" s="1"/>
  <c r="DM6" i="16" a="1"/>
  <c r="DM6" i="16" s="1"/>
  <c r="CW6" i="16" a="1"/>
  <c r="CW6" i="16" s="1"/>
  <c r="CG6" i="16" a="1"/>
  <c r="CG6" i="16" s="1"/>
  <c r="BQ6" i="16" a="1"/>
  <c r="BQ6" i="16" s="1"/>
  <c r="BQ16" i="16" s="1"/>
  <c r="BA6" i="16" a="1"/>
  <c r="BA6" i="16" s="1"/>
  <c r="AK6" i="16" a="1"/>
  <c r="AK6" i="16" s="1"/>
  <c r="DQ6" i="16" a="1"/>
  <c r="DQ6" i="16" s="1"/>
  <c r="BU6" i="16" a="1"/>
  <c r="BU6" i="16" s="1"/>
  <c r="AO6" i="16" a="1"/>
  <c r="AO6" i="16" s="1"/>
  <c r="U6" i="16" a="1"/>
  <c r="U6" i="16" s="1"/>
  <c r="E6" i="16" a="1"/>
  <c r="E6" i="16" s="1"/>
  <c r="DY6" i="16" a="1"/>
  <c r="DY6" i="16" s="1"/>
  <c r="DI6" i="16" a="1"/>
  <c r="DI6" i="16" s="1"/>
  <c r="CS6" i="16" a="1"/>
  <c r="CS6" i="16" s="1"/>
  <c r="CS16" i="16" s="1"/>
  <c r="CC6" i="16" a="1"/>
  <c r="CC6" i="16" s="1"/>
  <c r="BM6" i="16" a="1"/>
  <c r="BM6" i="16" s="1"/>
  <c r="AW6" i="16" a="1"/>
  <c r="AW6" i="16" s="1"/>
  <c r="AG6" i="16" a="1"/>
  <c r="AG6" i="16" s="1"/>
  <c r="AG16" i="16" s="1"/>
  <c r="Y6" i="16" a="1"/>
  <c r="Y6" i="16" s="1"/>
  <c r="Q6" i="16" a="1"/>
  <c r="Q6" i="16" s="1"/>
  <c r="I6" i="16" a="1"/>
  <c r="I6" i="16" s="1"/>
  <c r="A5" i="16"/>
  <c r="DU6" i="16" a="1"/>
  <c r="DU6" i="16" s="1"/>
  <c r="DE6" i="16" a="1"/>
  <c r="DE6" i="16" s="1"/>
  <c r="DE16" i="16" s="1"/>
  <c r="CO6" i="16" a="1"/>
  <c r="CO6" i="16" s="1"/>
  <c r="BY6" i="16" a="1"/>
  <c r="BY6" i="16" s="1"/>
  <c r="BI6" i="16" a="1"/>
  <c r="BI6" i="16" s="1"/>
  <c r="AS6" i="16" a="1"/>
  <c r="AS6" i="16" s="1"/>
  <c r="AS16" i="16" s="1"/>
  <c r="DA6" i="16" a="1"/>
  <c r="DA6" i="16" s="1"/>
  <c r="CK6" i="16" a="1"/>
  <c r="CK6" i="16" s="1"/>
  <c r="CK16" i="16" s="1"/>
  <c r="BE6" i="16" a="1"/>
  <c r="BE6" i="16" s="1"/>
  <c r="AC6" i="16" a="1"/>
  <c r="AC6" i="16" s="1"/>
  <c r="AC16" i="16" s="1"/>
  <c r="M6" i="16" a="1"/>
  <c r="M6" i="16" s="1"/>
  <c r="AH15" i="16"/>
  <c r="BN15" i="16"/>
  <c r="CT15" i="16"/>
  <c r="G15" i="16"/>
  <c r="I15" i="16"/>
  <c r="W15" i="16"/>
  <c r="AE15" i="16"/>
  <c r="AM15" i="16"/>
  <c r="AU15" i="16"/>
  <c r="BC15" i="16"/>
  <c r="BK15" i="16"/>
  <c r="BS15" i="16"/>
  <c r="CA15" i="16"/>
  <c r="CI15" i="16"/>
  <c r="CQ15" i="16"/>
  <c r="CY15" i="16"/>
  <c r="DG15" i="16"/>
  <c r="DO15" i="16"/>
  <c r="DW15" i="16"/>
  <c r="BC16" i="16" l="1"/>
  <c r="CY16" i="16"/>
  <c r="K16" i="16"/>
  <c r="AA16" i="16"/>
  <c r="AQ16" i="16"/>
  <c r="BG16" i="16"/>
  <c r="BW16" i="16"/>
  <c r="CM16" i="16"/>
  <c r="DC16" i="16"/>
  <c r="DS16" i="16"/>
  <c r="O16" i="16"/>
  <c r="AE16" i="16"/>
  <c r="AU16" i="16"/>
  <c r="BK16" i="16"/>
  <c r="CA16" i="16"/>
  <c r="CQ16" i="16"/>
  <c r="DG16" i="16"/>
  <c r="DW16" i="16"/>
  <c r="H16" i="16"/>
  <c r="X16" i="16"/>
  <c r="DA16" i="16"/>
  <c r="I16" i="16"/>
  <c r="DI16" i="16"/>
  <c r="Q16" i="16"/>
  <c r="BM16" i="16"/>
  <c r="DY16" i="16"/>
  <c r="BU16" i="16"/>
  <c r="S16" i="16"/>
  <c r="AI16" i="16"/>
  <c r="AY16" i="16"/>
  <c r="BO16" i="16"/>
  <c r="CE16" i="16"/>
  <c r="CU16" i="16"/>
  <c r="DK16" i="16"/>
  <c r="L16" i="16"/>
  <c r="AB16" i="16"/>
  <c r="AR16" i="16"/>
  <c r="BH16" i="16"/>
  <c r="BX16" i="16"/>
  <c r="CN16" i="16"/>
  <c r="DD16" i="16"/>
  <c r="DT16" i="16"/>
  <c r="AW16" i="16"/>
  <c r="AO16" i="16"/>
  <c r="BE16" i="16"/>
  <c r="Y16" i="16"/>
  <c r="CC16" i="16"/>
  <c r="DQ16" i="16"/>
  <c r="DX7" i="16" a="1"/>
  <c r="DX7" i="16" s="1"/>
  <c r="DV7" i="16" a="1"/>
  <c r="DV7" i="16" s="1"/>
  <c r="DT7" i="16" a="1"/>
  <c r="DT7" i="16" s="1"/>
  <c r="DR7" i="16" a="1"/>
  <c r="DR7" i="16" s="1"/>
  <c r="DP7" i="16" a="1"/>
  <c r="DP7" i="16" s="1"/>
  <c r="DN7" i="16" a="1"/>
  <c r="DN7" i="16" s="1"/>
  <c r="DL7" i="16" a="1"/>
  <c r="DL7" i="16" s="1"/>
  <c r="DJ7" i="16" a="1"/>
  <c r="DJ7" i="16" s="1"/>
  <c r="DH7" i="16" a="1"/>
  <c r="DH7" i="16" s="1"/>
  <c r="DF7" i="16" a="1"/>
  <c r="DF7" i="16" s="1"/>
  <c r="DD7" i="16" a="1"/>
  <c r="DD7" i="16" s="1"/>
  <c r="DB7" i="16" a="1"/>
  <c r="DB7" i="16" s="1"/>
  <c r="CZ7" i="16" a="1"/>
  <c r="CZ7" i="16" s="1"/>
  <c r="CX7" i="16" a="1"/>
  <c r="CX7" i="16" s="1"/>
  <c r="CV7" i="16" a="1"/>
  <c r="CV7" i="16" s="1"/>
  <c r="CT7" i="16" a="1"/>
  <c r="CT7" i="16" s="1"/>
  <c r="CR7" i="16" a="1"/>
  <c r="CR7" i="16" s="1"/>
  <c r="CP7" i="16" a="1"/>
  <c r="CP7" i="16" s="1"/>
  <c r="CN7" i="16" a="1"/>
  <c r="CN7" i="16" s="1"/>
  <c r="CL7" i="16" a="1"/>
  <c r="CL7" i="16" s="1"/>
  <c r="CJ7" i="16" a="1"/>
  <c r="CJ7" i="16" s="1"/>
  <c r="CH7" i="16" a="1"/>
  <c r="CH7" i="16" s="1"/>
  <c r="CF7" i="16" a="1"/>
  <c r="CF7" i="16" s="1"/>
  <c r="CD7" i="16" a="1"/>
  <c r="CD7" i="16" s="1"/>
  <c r="CB7" i="16" a="1"/>
  <c r="CB7" i="16" s="1"/>
  <c r="BZ7" i="16" a="1"/>
  <c r="BZ7" i="16" s="1"/>
  <c r="BX7" i="16" a="1"/>
  <c r="BX7" i="16" s="1"/>
  <c r="BV7" i="16" a="1"/>
  <c r="BV7" i="16" s="1"/>
  <c r="BT7" i="16" a="1"/>
  <c r="BT7" i="16" s="1"/>
  <c r="BR7" i="16" a="1"/>
  <c r="BR7" i="16" s="1"/>
  <c r="BP7" i="16" a="1"/>
  <c r="BP7" i="16" s="1"/>
  <c r="BN7" i="16" a="1"/>
  <c r="BN7" i="16" s="1"/>
  <c r="BL7" i="16" a="1"/>
  <c r="BL7" i="16" s="1"/>
  <c r="BJ7" i="16" a="1"/>
  <c r="BJ7" i="16" s="1"/>
  <c r="BH7" i="16" a="1"/>
  <c r="BH7" i="16" s="1"/>
  <c r="BF7" i="16" a="1"/>
  <c r="BF7" i="16" s="1"/>
  <c r="BD7" i="16" a="1"/>
  <c r="BD7" i="16" s="1"/>
  <c r="BB7" i="16" a="1"/>
  <c r="BB7" i="16" s="1"/>
  <c r="AZ7" i="16" a="1"/>
  <c r="AZ7" i="16" s="1"/>
  <c r="AX7" i="16" a="1"/>
  <c r="AX7" i="16" s="1"/>
  <c r="AV7" i="16" a="1"/>
  <c r="AV7" i="16" s="1"/>
  <c r="AT7" i="16" a="1"/>
  <c r="AT7" i="16" s="1"/>
  <c r="AR7" i="16" a="1"/>
  <c r="AR7" i="16" s="1"/>
  <c r="AP7" i="16" a="1"/>
  <c r="AP7" i="16" s="1"/>
  <c r="AN7" i="16" a="1"/>
  <c r="AN7" i="16" s="1"/>
  <c r="AL7" i="16" a="1"/>
  <c r="AL7" i="16" s="1"/>
  <c r="AJ7" i="16" a="1"/>
  <c r="AJ7" i="16" s="1"/>
  <c r="AH7" i="16" a="1"/>
  <c r="AH7" i="16" s="1"/>
  <c r="AF7" i="16" a="1"/>
  <c r="AF7" i="16" s="1"/>
  <c r="AD7" i="16" a="1"/>
  <c r="AD7" i="16" s="1"/>
  <c r="AB7" i="16" a="1"/>
  <c r="AB7" i="16" s="1"/>
  <c r="Z7" i="16" a="1"/>
  <c r="Z7" i="16" s="1"/>
  <c r="X7" i="16" a="1"/>
  <c r="X7" i="16" s="1"/>
  <c r="V7" i="16" a="1"/>
  <c r="V7" i="16" s="1"/>
  <c r="T7" i="16" a="1"/>
  <c r="T7" i="16" s="1"/>
  <c r="R7" i="16" a="1"/>
  <c r="R7" i="16" s="1"/>
  <c r="P7" i="16" a="1"/>
  <c r="P7" i="16" s="1"/>
  <c r="N7" i="16" a="1"/>
  <c r="N7" i="16" s="1"/>
  <c r="L7" i="16" a="1"/>
  <c r="L7" i="16" s="1"/>
  <c r="J7" i="16" a="1"/>
  <c r="J7" i="16" s="1"/>
  <c r="H7" i="16" a="1"/>
  <c r="H7" i="16" s="1"/>
  <c r="F7" i="16" a="1"/>
  <c r="F7" i="16" s="1"/>
  <c r="D7" i="16" a="1"/>
  <c r="D7" i="16" s="1"/>
  <c r="DW7" i="16" a="1"/>
  <c r="DW7" i="16" s="1"/>
  <c r="DS7" i="16" a="1"/>
  <c r="DS7" i="16" s="1"/>
  <c r="DO7" i="16" a="1"/>
  <c r="DO7" i="16" s="1"/>
  <c r="DO17" i="16" s="1"/>
  <c r="DK7" i="16" a="1"/>
  <c r="DK7" i="16" s="1"/>
  <c r="DG7" i="16" a="1"/>
  <c r="DG7" i="16" s="1"/>
  <c r="DC7" i="16" a="1"/>
  <c r="DC7" i="16" s="1"/>
  <c r="CY7" i="16" a="1"/>
  <c r="CY7" i="16" s="1"/>
  <c r="CU7" i="16" a="1"/>
  <c r="CU7" i="16" s="1"/>
  <c r="CQ7" i="16" a="1"/>
  <c r="CQ7" i="16" s="1"/>
  <c r="CM7" i="16" a="1"/>
  <c r="CM7" i="16" s="1"/>
  <c r="CI7" i="16" a="1"/>
  <c r="CI7" i="16" s="1"/>
  <c r="CI17" i="16" s="1"/>
  <c r="CE7" i="16" a="1"/>
  <c r="CE7" i="16" s="1"/>
  <c r="CA7" i="16" a="1"/>
  <c r="CA7" i="16" s="1"/>
  <c r="BW7" i="16" a="1"/>
  <c r="BW7" i="16" s="1"/>
  <c r="BS7" i="16" a="1"/>
  <c r="BS7" i="16" s="1"/>
  <c r="BS17" i="16" s="1"/>
  <c r="BO7" i="16" a="1"/>
  <c r="BO7" i="16" s="1"/>
  <c r="BK7" i="16" a="1"/>
  <c r="BK7" i="16" s="1"/>
  <c r="BG7" i="16" a="1"/>
  <c r="BG7" i="16" s="1"/>
  <c r="BC7" i="16" a="1"/>
  <c r="BC7" i="16" s="1"/>
  <c r="BC17" i="16" s="1"/>
  <c r="AY7" i="16" a="1"/>
  <c r="AY7" i="16" s="1"/>
  <c r="AQ7" i="16" a="1"/>
  <c r="AQ7" i="16" s="1"/>
  <c r="AQ17" i="16" s="1"/>
  <c r="AI7" i="16" a="1"/>
  <c r="AI7" i="16" s="1"/>
  <c r="AA7" i="16" a="1"/>
  <c r="AA7" i="16" s="1"/>
  <c r="S7" i="16" a="1"/>
  <c r="S7" i="16" s="1"/>
  <c r="K7" i="16" a="1"/>
  <c r="K7" i="16" s="1"/>
  <c r="K17" i="16" s="1"/>
  <c r="C7" i="16" a="1"/>
  <c r="C7" i="16" s="1"/>
  <c r="DY7" i="16" a="1"/>
  <c r="DY7" i="16" s="1"/>
  <c r="DU7" i="16" a="1"/>
  <c r="DU7" i="16" s="1"/>
  <c r="DU17" i="16" s="1"/>
  <c r="DQ7" i="16" a="1"/>
  <c r="DQ7" i="16" s="1"/>
  <c r="DM7" i="16" a="1"/>
  <c r="DM7" i="16" s="1"/>
  <c r="DI7" i="16" a="1"/>
  <c r="DI7" i="16" s="1"/>
  <c r="DE7" i="16" a="1"/>
  <c r="DE7" i="16" s="1"/>
  <c r="DE17" i="16" s="1"/>
  <c r="DA7" i="16" a="1"/>
  <c r="DA7" i="16" s="1"/>
  <c r="CW7" i="16" a="1"/>
  <c r="CW7" i="16" s="1"/>
  <c r="CS7" i="16" a="1"/>
  <c r="CS7" i="16" s="1"/>
  <c r="CO7" i="16" a="1"/>
  <c r="CO7" i="16" s="1"/>
  <c r="CO17" i="16" s="1"/>
  <c r="CK7" i="16" a="1"/>
  <c r="CK7" i="16" s="1"/>
  <c r="CG7" i="16" a="1"/>
  <c r="CG7" i="16" s="1"/>
  <c r="CC7" i="16" a="1"/>
  <c r="CC7" i="16" s="1"/>
  <c r="BY7" i="16" a="1"/>
  <c r="BY7" i="16" s="1"/>
  <c r="BY17" i="16" s="1"/>
  <c r="BU7" i="16" a="1"/>
  <c r="BU7" i="16" s="1"/>
  <c r="BQ7" i="16" a="1"/>
  <c r="BQ7" i="16" s="1"/>
  <c r="BM7" i="16" a="1"/>
  <c r="BM7" i="16" s="1"/>
  <c r="BI7" i="16" a="1"/>
  <c r="BI7" i="16" s="1"/>
  <c r="BI17" i="16" s="1"/>
  <c r="BE7" i="16" a="1"/>
  <c r="BE7" i="16" s="1"/>
  <c r="BA7" i="16" a="1"/>
  <c r="BA7" i="16" s="1"/>
  <c r="AW7" i="16" a="1"/>
  <c r="AW7" i="16" s="1"/>
  <c r="AS7" i="16" a="1"/>
  <c r="AS7" i="16" s="1"/>
  <c r="AS17" i="16" s="1"/>
  <c r="AO7" i="16" a="1"/>
  <c r="AO7" i="16" s="1"/>
  <c r="AK7" i="16" a="1"/>
  <c r="AK7" i="16" s="1"/>
  <c r="AG7" i="16" a="1"/>
  <c r="AG7" i="16" s="1"/>
  <c r="AC7" i="16" a="1"/>
  <c r="AC7" i="16" s="1"/>
  <c r="AC17" i="16" s="1"/>
  <c r="Y7" i="16" a="1"/>
  <c r="Y7" i="16" s="1"/>
  <c r="U7" i="16" a="1"/>
  <c r="U7" i="16" s="1"/>
  <c r="Q7" i="16" a="1"/>
  <c r="Q7" i="16" s="1"/>
  <c r="M7" i="16" a="1"/>
  <c r="M7" i="16" s="1"/>
  <c r="M17" i="16" s="1"/>
  <c r="I7" i="16" a="1"/>
  <c r="I7" i="16" s="1"/>
  <c r="E7" i="16" a="1"/>
  <c r="E7" i="16" s="1"/>
  <c r="AU7" i="16" a="1"/>
  <c r="AU7" i="16" s="1"/>
  <c r="AU17" i="16" s="1"/>
  <c r="AM7" i="16" a="1"/>
  <c r="AM7" i="16" s="1"/>
  <c r="AE7" i="16" a="1"/>
  <c r="AE7" i="16" s="1"/>
  <c r="W7" i="16" a="1"/>
  <c r="W7" i="16" s="1"/>
  <c r="O7" i="16" a="1"/>
  <c r="O7" i="16" s="1"/>
  <c r="O17" i="16" s="1"/>
  <c r="G7" i="16" a="1"/>
  <c r="G7" i="16" s="1"/>
  <c r="A6" i="16"/>
  <c r="D16" i="16"/>
  <c r="T16" i="16"/>
  <c r="AJ16" i="16"/>
  <c r="AZ16" i="16"/>
  <c r="BP16" i="16"/>
  <c r="CF16" i="16"/>
  <c r="CV16" i="16"/>
  <c r="DL16" i="16"/>
  <c r="BI16" i="16"/>
  <c r="DU16" i="16"/>
  <c r="E16" i="16"/>
  <c r="CG16" i="16"/>
  <c r="F16" i="16"/>
  <c r="N16" i="16"/>
  <c r="V16" i="16"/>
  <c r="AD16" i="16"/>
  <c r="AL16" i="16"/>
  <c r="AT16" i="16"/>
  <c r="BB16" i="16"/>
  <c r="BJ16" i="16"/>
  <c r="BR16" i="16"/>
  <c r="BZ16" i="16"/>
  <c r="CH16" i="16"/>
  <c r="CP16" i="16"/>
  <c r="CX16" i="16"/>
  <c r="DF16" i="16"/>
  <c r="DN16" i="16"/>
  <c r="DV16" i="16"/>
  <c r="BY16" i="16"/>
  <c r="U16" i="16"/>
  <c r="AK16" i="16"/>
  <c r="CW16" i="16"/>
  <c r="P16" i="16"/>
  <c r="AF16" i="16"/>
  <c r="AN16" i="16"/>
  <c r="AV16" i="16"/>
  <c r="BD16" i="16"/>
  <c r="BL16" i="16"/>
  <c r="BT16" i="16"/>
  <c r="CB16" i="16"/>
  <c r="CJ16" i="16"/>
  <c r="CR16" i="16"/>
  <c r="CZ16" i="16"/>
  <c r="DH16" i="16"/>
  <c r="DP16" i="16"/>
  <c r="DX16" i="16"/>
  <c r="M16" i="16"/>
  <c r="CO16" i="16"/>
  <c r="BA16" i="16"/>
  <c r="DM16" i="16"/>
  <c r="J16" i="16"/>
  <c r="R16" i="16"/>
  <c r="Z16" i="16"/>
  <c r="AH16" i="16"/>
  <c r="AP16" i="16"/>
  <c r="AX16" i="16"/>
  <c r="BF16" i="16"/>
  <c r="BN16" i="16"/>
  <c r="BV16" i="16"/>
  <c r="CD16" i="16"/>
  <c r="CL16" i="16"/>
  <c r="CT16" i="16"/>
  <c r="DB16" i="16"/>
  <c r="DJ16" i="16"/>
  <c r="DR16" i="16"/>
  <c r="CY17" i="16" l="1"/>
  <c r="Q17" i="16"/>
  <c r="AG17" i="16"/>
  <c r="AW17" i="16"/>
  <c r="BM17" i="16"/>
  <c r="CC17" i="16"/>
  <c r="CS17" i="16"/>
  <c r="DI17" i="16"/>
  <c r="DY17" i="16"/>
  <c r="W17" i="16"/>
  <c r="AE17" i="16"/>
  <c r="I17" i="16"/>
  <c r="Y17" i="16"/>
  <c r="AO17" i="16"/>
  <c r="BE17" i="16"/>
  <c r="BU17" i="16"/>
  <c r="CK17" i="16"/>
  <c r="DA17" i="16"/>
  <c r="DQ17" i="16"/>
  <c r="BK17" i="16"/>
  <c r="CA17" i="16"/>
  <c r="CQ17" i="16"/>
  <c r="DG17" i="16"/>
  <c r="DW17" i="16"/>
  <c r="G17" i="16"/>
  <c r="AM17" i="16"/>
  <c r="D17" i="16"/>
  <c r="AB17" i="16"/>
  <c r="AJ17" i="16"/>
  <c r="BH17" i="16"/>
  <c r="BX17" i="16"/>
  <c r="CN17" i="16"/>
  <c r="DD17" i="16"/>
  <c r="DT17" i="16"/>
  <c r="AY17" i="16"/>
  <c r="CE17" i="16"/>
  <c r="DK17" i="16"/>
  <c r="L17" i="16"/>
  <c r="AR17" i="16"/>
  <c r="AA17" i="16"/>
  <c r="S17" i="16"/>
  <c r="BO17" i="16"/>
  <c r="CU17" i="16"/>
  <c r="AI17" i="16"/>
  <c r="BG17" i="16"/>
  <c r="BW17" i="16"/>
  <c r="CM17" i="16"/>
  <c r="DC17" i="16"/>
  <c r="DS17" i="16"/>
  <c r="J17" i="16"/>
  <c r="R17" i="16"/>
  <c r="Z17" i="16"/>
  <c r="AH17" i="16"/>
  <c r="AP17" i="16"/>
  <c r="AX17" i="16"/>
  <c r="BF17" i="16"/>
  <c r="BN17" i="16"/>
  <c r="BV17" i="16"/>
  <c r="CD17" i="16"/>
  <c r="CL17" i="16"/>
  <c r="CT17" i="16"/>
  <c r="DB17" i="16"/>
  <c r="DJ17" i="16"/>
  <c r="DR17" i="16"/>
  <c r="T17" i="16"/>
  <c r="BP17" i="16"/>
  <c r="F17" i="16"/>
  <c r="N17" i="16"/>
  <c r="V17" i="16"/>
  <c r="AD17" i="16"/>
  <c r="AL17" i="16"/>
  <c r="AT17" i="16"/>
  <c r="BB17" i="16"/>
  <c r="BJ17" i="16"/>
  <c r="BR17" i="16"/>
  <c r="BZ17" i="16"/>
  <c r="CH17" i="16"/>
  <c r="CP17" i="16"/>
  <c r="CX17" i="16"/>
  <c r="DF17" i="16"/>
  <c r="DN17" i="16"/>
  <c r="DV17" i="16"/>
  <c r="AZ17" i="16"/>
  <c r="CF17" i="16"/>
  <c r="CV17" i="16"/>
  <c r="DL17" i="16"/>
  <c r="E17" i="16"/>
  <c r="U17" i="16"/>
  <c r="AK17" i="16"/>
  <c r="BA17" i="16"/>
  <c r="BQ17" i="16"/>
  <c r="CG17" i="16"/>
  <c r="CW17" i="16"/>
  <c r="DM17" i="16"/>
  <c r="DX8" i="16" a="1"/>
  <c r="DX8" i="16" s="1"/>
  <c r="DV8" i="16" a="1"/>
  <c r="DV8" i="16" s="1"/>
  <c r="DT8" i="16" a="1"/>
  <c r="DT8" i="16" s="1"/>
  <c r="DR8" i="16" a="1"/>
  <c r="DR8" i="16" s="1"/>
  <c r="DP8" i="16" a="1"/>
  <c r="DP8" i="16" s="1"/>
  <c r="DN8" i="16" a="1"/>
  <c r="DN8" i="16" s="1"/>
  <c r="DL8" i="16" a="1"/>
  <c r="DL8" i="16" s="1"/>
  <c r="DJ8" i="16" a="1"/>
  <c r="DJ8" i="16" s="1"/>
  <c r="DH8" i="16" a="1"/>
  <c r="DH8" i="16" s="1"/>
  <c r="DF8" i="16" a="1"/>
  <c r="DF8" i="16" s="1"/>
  <c r="DD8" i="16" a="1"/>
  <c r="DD8" i="16" s="1"/>
  <c r="DB8" i="16" a="1"/>
  <c r="DB8" i="16" s="1"/>
  <c r="CZ8" i="16" a="1"/>
  <c r="CZ8" i="16" s="1"/>
  <c r="CX8" i="16" a="1"/>
  <c r="CX8" i="16" s="1"/>
  <c r="CV8" i="16" a="1"/>
  <c r="CV8" i="16" s="1"/>
  <c r="CT8" i="16" a="1"/>
  <c r="CT8" i="16" s="1"/>
  <c r="CR8" i="16" a="1"/>
  <c r="CR8" i="16" s="1"/>
  <c r="CP8" i="16" a="1"/>
  <c r="CP8" i="16" s="1"/>
  <c r="CN8" i="16" a="1"/>
  <c r="CN8" i="16" s="1"/>
  <c r="CL8" i="16" a="1"/>
  <c r="CL8" i="16" s="1"/>
  <c r="CJ8" i="16" a="1"/>
  <c r="CJ8" i="16" s="1"/>
  <c r="CH8" i="16" a="1"/>
  <c r="CH8" i="16" s="1"/>
  <c r="CF8" i="16" a="1"/>
  <c r="CF8" i="16" s="1"/>
  <c r="CD8" i="16" a="1"/>
  <c r="CD8" i="16" s="1"/>
  <c r="CB8" i="16" a="1"/>
  <c r="CB8" i="16" s="1"/>
  <c r="BZ8" i="16" a="1"/>
  <c r="BZ8" i="16" s="1"/>
  <c r="BX8" i="16" a="1"/>
  <c r="BX8" i="16" s="1"/>
  <c r="BV8" i="16" a="1"/>
  <c r="BV8" i="16" s="1"/>
  <c r="BT8" i="16" a="1"/>
  <c r="BT8" i="16" s="1"/>
  <c r="BR8" i="16" a="1"/>
  <c r="BR8" i="16" s="1"/>
  <c r="BP8" i="16" a="1"/>
  <c r="BP8" i="16" s="1"/>
  <c r="BN8" i="16" a="1"/>
  <c r="BN8" i="16" s="1"/>
  <c r="BL8" i="16" a="1"/>
  <c r="BL8" i="16" s="1"/>
  <c r="BJ8" i="16" a="1"/>
  <c r="BJ8" i="16" s="1"/>
  <c r="BH8" i="16" a="1"/>
  <c r="BH8" i="16" s="1"/>
  <c r="BF8" i="16" a="1"/>
  <c r="BF8" i="16" s="1"/>
  <c r="BD8" i="16" a="1"/>
  <c r="BD8" i="16" s="1"/>
  <c r="BB8" i="16" a="1"/>
  <c r="BB8" i="16" s="1"/>
  <c r="AZ8" i="16" a="1"/>
  <c r="AZ8" i="16" s="1"/>
  <c r="AX8" i="16" a="1"/>
  <c r="AX8" i="16" s="1"/>
  <c r="AV8" i="16" a="1"/>
  <c r="AV8" i="16" s="1"/>
  <c r="AT8" i="16" a="1"/>
  <c r="AT8" i="16" s="1"/>
  <c r="AR8" i="16" a="1"/>
  <c r="AR8" i="16" s="1"/>
  <c r="AP8" i="16" a="1"/>
  <c r="AP8" i="16" s="1"/>
  <c r="AN8" i="16" a="1"/>
  <c r="AN8" i="16" s="1"/>
  <c r="AL8" i="16" a="1"/>
  <c r="AL8" i="16" s="1"/>
  <c r="AJ8" i="16" a="1"/>
  <c r="AJ8" i="16" s="1"/>
  <c r="AH8" i="16" a="1"/>
  <c r="AH8" i="16" s="1"/>
  <c r="AF8" i="16" a="1"/>
  <c r="AF8" i="16" s="1"/>
  <c r="AD8" i="16" a="1"/>
  <c r="AD8" i="16" s="1"/>
  <c r="AB8" i="16" a="1"/>
  <c r="AB8" i="16" s="1"/>
  <c r="Z8" i="16" a="1"/>
  <c r="Z8" i="16" s="1"/>
  <c r="X8" i="16" a="1"/>
  <c r="X8" i="16" s="1"/>
  <c r="V8" i="16" a="1"/>
  <c r="V8" i="16" s="1"/>
  <c r="T8" i="16" a="1"/>
  <c r="T8" i="16" s="1"/>
  <c r="R8" i="16" a="1"/>
  <c r="R8" i="16" s="1"/>
  <c r="P8" i="16" a="1"/>
  <c r="P8" i="16" s="1"/>
  <c r="N8" i="16" a="1"/>
  <c r="N8" i="16" s="1"/>
  <c r="L8" i="16" a="1"/>
  <c r="L8" i="16" s="1"/>
  <c r="J8" i="16" a="1"/>
  <c r="J8" i="16" s="1"/>
  <c r="H8" i="16" a="1"/>
  <c r="H8" i="16" s="1"/>
  <c r="F8" i="16" a="1"/>
  <c r="F8" i="16" s="1"/>
  <c r="DE8" i="16" a="1"/>
  <c r="DE8" i="16" s="1"/>
  <c r="DE18" i="16" s="1"/>
  <c r="CW8" i="16" a="1"/>
  <c r="CW8" i="16" s="1"/>
  <c r="CO8" i="16" a="1"/>
  <c r="CO8" i="16" s="1"/>
  <c r="CG8" i="16" a="1"/>
  <c r="CG8" i="16" s="1"/>
  <c r="BY8" i="16" a="1"/>
  <c r="BY8" i="16" s="1"/>
  <c r="BY18" i="16" s="1"/>
  <c r="BQ8" i="16" a="1"/>
  <c r="BQ8" i="16" s="1"/>
  <c r="BI8" i="16" a="1"/>
  <c r="BI8" i="16" s="1"/>
  <c r="BA8" i="16" a="1"/>
  <c r="BA8" i="16" s="1"/>
  <c r="AS8" i="16" a="1"/>
  <c r="AS8" i="16" s="1"/>
  <c r="AS18" i="16" s="1"/>
  <c r="AK8" i="16" a="1"/>
  <c r="AK8" i="16" s="1"/>
  <c r="AC8" i="16" a="1"/>
  <c r="AC8" i="16" s="1"/>
  <c r="U8" i="16" a="1"/>
  <c r="U8" i="16" s="1"/>
  <c r="M8" i="16" a="1"/>
  <c r="M8" i="16" s="1"/>
  <c r="M18" i="16" s="1"/>
  <c r="E8" i="16" a="1"/>
  <c r="E8" i="16" s="1"/>
  <c r="C8" i="16" a="1"/>
  <c r="C8" i="16" s="1"/>
  <c r="A7" i="16"/>
  <c r="DW8" i="16" a="1"/>
  <c r="DW8" i="16" s="1"/>
  <c r="DS8" i="16" a="1"/>
  <c r="DS8" i="16" s="1"/>
  <c r="DS18" i="16" s="1"/>
  <c r="DO8" i="16" a="1"/>
  <c r="DO8" i="16" s="1"/>
  <c r="DK8" i="16" a="1"/>
  <c r="DK8" i="16" s="1"/>
  <c r="DG8" i="16" a="1"/>
  <c r="DG8" i="16" s="1"/>
  <c r="CY8" i="16" a="1"/>
  <c r="CY8" i="16" s="1"/>
  <c r="CQ8" i="16" a="1"/>
  <c r="CQ8" i="16" s="1"/>
  <c r="CI8" i="16" a="1"/>
  <c r="CI8" i="16" s="1"/>
  <c r="CI18" i="16" s="1"/>
  <c r="CA8" i="16" a="1"/>
  <c r="CA8" i="16" s="1"/>
  <c r="BS8" i="16" a="1"/>
  <c r="BS8" i="16" s="1"/>
  <c r="BK8" i="16" a="1"/>
  <c r="BK8" i="16" s="1"/>
  <c r="BC8" i="16" a="1"/>
  <c r="BC8" i="16" s="1"/>
  <c r="BC18" i="16" s="1"/>
  <c r="AU8" i="16" a="1"/>
  <c r="AU8" i="16" s="1"/>
  <c r="AM8" i="16" a="1"/>
  <c r="AM8" i="16" s="1"/>
  <c r="AE8" i="16" a="1"/>
  <c r="AE8" i="16" s="1"/>
  <c r="W8" i="16" a="1"/>
  <c r="W8" i="16" s="1"/>
  <c r="W18" i="16" s="1"/>
  <c r="O8" i="16" a="1"/>
  <c r="O8" i="16" s="1"/>
  <c r="G8" i="16" a="1"/>
  <c r="G8" i="16" s="1"/>
  <c r="DA8" i="16" a="1"/>
  <c r="DA8" i="16" s="1"/>
  <c r="DA18" i="16" s="1"/>
  <c r="CK8" i="16" a="1"/>
  <c r="CK8" i="16" s="1"/>
  <c r="BU8" i="16" a="1"/>
  <c r="BU8" i="16" s="1"/>
  <c r="BE8" i="16" a="1"/>
  <c r="BE8" i="16" s="1"/>
  <c r="AO8" i="16" a="1"/>
  <c r="AO8" i="16" s="1"/>
  <c r="AO18" i="16" s="1"/>
  <c r="Y8" i="16" a="1"/>
  <c r="Y8" i="16" s="1"/>
  <c r="I8" i="16" a="1"/>
  <c r="I8" i="16" s="1"/>
  <c r="D8" i="16" a="1"/>
  <c r="D8" i="16" s="1"/>
  <c r="DU8" i="16" a="1"/>
  <c r="DU8" i="16" s="1"/>
  <c r="DM8" i="16" a="1"/>
  <c r="DM8" i="16" s="1"/>
  <c r="CU8" i="16" a="1"/>
  <c r="CU8" i="16" s="1"/>
  <c r="CE8" i="16" a="1"/>
  <c r="CE8" i="16" s="1"/>
  <c r="CE18" i="16" s="1"/>
  <c r="BO8" i="16" a="1"/>
  <c r="BO8" i="16" s="1"/>
  <c r="AY8" i="16" a="1"/>
  <c r="AY8" i="16" s="1"/>
  <c r="AI8" i="16" a="1"/>
  <c r="AI8" i="16" s="1"/>
  <c r="S8" i="16" a="1"/>
  <c r="S8" i="16" s="1"/>
  <c r="S18" i="16" s="1"/>
  <c r="DY8" i="16" a="1"/>
  <c r="DY8" i="16" s="1"/>
  <c r="DY18" i="16" s="1"/>
  <c r="DQ8" i="16" a="1"/>
  <c r="DQ8" i="16" s="1"/>
  <c r="DI8" i="16" a="1"/>
  <c r="DI8" i="16" s="1"/>
  <c r="DC8" i="16" a="1"/>
  <c r="DC8" i="16" s="1"/>
  <c r="DC18" i="16" s="1"/>
  <c r="CM8" i="16" a="1"/>
  <c r="CM8" i="16" s="1"/>
  <c r="BW8" i="16" a="1"/>
  <c r="BW8" i="16" s="1"/>
  <c r="BG8" i="16" a="1"/>
  <c r="BG8" i="16" s="1"/>
  <c r="AQ8" i="16" a="1"/>
  <c r="AQ8" i="16" s="1"/>
  <c r="AQ18" i="16" s="1"/>
  <c r="AA8" i="16" a="1"/>
  <c r="AA8" i="16" s="1"/>
  <c r="K8" i="16" a="1"/>
  <c r="K8" i="16" s="1"/>
  <c r="AW8" i="16" a="1"/>
  <c r="AW8" i="16" s="1"/>
  <c r="AG8" i="16" a="1"/>
  <c r="AG8" i="16" s="1"/>
  <c r="BM8" i="16" a="1"/>
  <c r="BM8" i="16" s="1"/>
  <c r="BM18" i="16" s="1"/>
  <c r="CC8" i="16" a="1"/>
  <c r="CC8" i="16" s="1"/>
  <c r="Q8" i="16" a="1"/>
  <c r="Q8" i="16" s="1"/>
  <c r="CS8" i="16" a="1"/>
  <c r="CS8" i="16" s="1"/>
  <c r="H17" i="16"/>
  <c r="P17" i="16"/>
  <c r="X17" i="16"/>
  <c r="AF17" i="16"/>
  <c r="AN17" i="16"/>
  <c r="AV17" i="16"/>
  <c r="BD17" i="16"/>
  <c r="BL17" i="16"/>
  <c r="BT17" i="16"/>
  <c r="CB17" i="16"/>
  <c r="CJ17" i="16"/>
  <c r="CR17" i="16"/>
  <c r="CZ17" i="16"/>
  <c r="DH17" i="16"/>
  <c r="DP17" i="16"/>
  <c r="DX17" i="16"/>
  <c r="AA18" i="16" l="1"/>
  <c r="CM18" i="16"/>
  <c r="BO18" i="16"/>
  <c r="Q18" i="16"/>
  <c r="AW18" i="16"/>
  <c r="BG18" i="16"/>
  <c r="DI18" i="16"/>
  <c r="AI18" i="16"/>
  <c r="CU18" i="16"/>
  <c r="I18" i="16"/>
  <c r="BU18" i="16"/>
  <c r="K18" i="16"/>
  <c r="BW18" i="16"/>
  <c r="AY18" i="16"/>
  <c r="DK18" i="16"/>
  <c r="O18" i="16"/>
  <c r="AU18" i="16"/>
  <c r="CA18" i="16"/>
  <c r="DG18" i="16"/>
  <c r="DW18" i="16"/>
  <c r="L18" i="16"/>
  <c r="AZ18" i="16"/>
  <c r="BX18" i="16"/>
  <c r="DL18" i="16"/>
  <c r="T18" i="16"/>
  <c r="AR18" i="16"/>
  <c r="CF18" i="16"/>
  <c r="DD18" i="16"/>
  <c r="DT18" i="16"/>
  <c r="AB18" i="16"/>
  <c r="BP18" i="16"/>
  <c r="CN18" i="16"/>
  <c r="CC18" i="16"/>
  <c r="DQ18" i="16"/>
  <c r="Y18" i="16"/>
  <c r="CK18" i="16"/>
  <c r="CS18" i="16"/>
  <c r="AG18" i="16"/>
  <c r="D18" i="16"/>
  <c r="BE18" i="16"/>
  <c r="G18" i="16"/>
  <c r="AM18" i="16"/>
  <c r="BS18" i="16"/>
  <c r="CY18" i="16"/>
  <c r="AE18" i="16"/>
  <c r="BK18" i="16"/>
  <c r="CQ18" i="16"/>
  <c r="DO18" i="16"/>
  <c r="X18" i="16"/>
  <c r="AJ18" i="16"/>
  <c r="BH18" i="16"/>
  <c r="CV18" i="16"/>
  <c r="DM18" i="16"/>
  <c r="U18" i="16"/>
  <c r="BA18" i="16"/>
  <c r="CG18" i="16"/>
  <c r="F18" i="16"/>
  <c r="N18" i="16"/>
  <c r="V18" i="16"/>
  <c r="AD18" i="16"/>
  <c r="AL18" i="16"/>
  <c r="AT18" i="16"/>
  <c r="BB18" i="16"/>
  <c r="BJ18" i="16"/>
  <c r="BR18" i="16"/>
  <c r="BZ18" i="16"/>
  <c r="CH18" i="16"/>
  <c r="CP18" i="16"/>
  <c r="CX18" i="16"/>
  <c r="DF18" i="16"/>
  <c r="DN18" i="16"/>
  <c r="DV18" i="16"/>
  <c r="DU18" i="16"/>
  <c r="DY9" i="16" a="1"/>
  <c r="DY9" i="16" s="1"/>
  <c r="DW9" i="16" a="1"/>
  <c r="DW9" i="16" s="1"/>
  <c r="DU9" i="16" a="1"/>
  <c r="DU9" i="16" s="1"/>
  <c r="DS9" i="16" a="1"/>
  <c r="DS9" i="16" s="1"/>
  <c r="DQ9" i="16" a="1"/>
  <c r="DQ9" i="16" s="1"/>
  <c r="DX9" i="16" a="1"/>
  <c r="DX9" i="16" s="1"/>
  <c r="DP9" i="16" a="1"/>
  <c r="DP9" i="16" s="1"/>
  <c r="DN9" i="16" a="1"/>
  <c r="DN9" i="16" s="1"/>
  <c r="DL9" i="16" a="1"/>
  <c r="DL9" i="16" s="1"/>
  <c r="DJ9" i="16" a="1"/>
  <c r="DJ9" i="16" s="1"/>
  <c r="DH9" i="16" a="1"/>
  <c r="DH9" i="16" s="1"/>
  <c r="DF9" i="16" a="1"/>
  <c r="DF9" i="16" s="1"/>
  <c r="DD9" i="16" a="1"/>
  <c r="DD9" i="16" s="1"/>
  <c r="DB9" i="16" a="1"/>
  <c r="DB9" i="16" s="1"/>
  <c r="CZ9" i="16" a="1"/>
  <c r="CZ9" i="16" s="1"/>
  <c r="CX9" i="16" a="1"/>
  <c r="CX9" i="16" s="1"/>
  <c r="CV9" i="16" a="1"/>
  <c r="CV9" i="16" s="1"/>
  <c r="CT9" i="16" a="1"/>
  <c r="CT9" i="16" s="1"/>
  <c r="CR9" i="16" a="1"/>
  <c r="CR9" i="16" s="1"/>
  <c r="CP9" i="16" a="1"/>
  <c r="CP9" i="16" s="1"/>
  <c r="CN9" i="16" a="1"/>
  <c r="CN9" i="16" s="1"/>
  <c r="CL9" i="16" a="1"/>
  <c r="CL9" i="16" s="1"/>
  <c r="CJ9" i="16" a="1"/>
  <c r="CJ9" i="16" s="1"/>
  <c r="CH9" i="16" a="1"/>
  <c r="CH9" i="16" s="1"/>
  <c r="CF9" i="16" a="1"/>
  <c r="CF9" i="16" s="1"/>
  <c r="CD9" i="16" a="1"/>
  <c r="CD9" i="16" s="1"/>
  <c r="CB9" i="16" a="1"/>
  <c r="CB9" i="16" s="1"/>
  <c r="BZ9" i="16" a="1"/>
  <c r="BZ9" i="16" s="1"/>
  <c r="BX9" i="16" a="1"/>
  <c r="BX9" i="16" s="1"/>
  <c r="BV9" i="16" a="1"/>
  <c r="BV9" i="16" s="1"/>
  <c r="BT9" i="16" a="1"/>
  <c r="BT9" i="16" s="1"/>
  <c r="BR9" i="16" a="1"/>
  <c r="BR9" i="16" s="1"/>
  <c r="BP9" i="16" a="1"/>
  <c r="BP9" i="16" s="1"/>
  <c r="BN9" i="16" a="1"/>
  <c r="BN9" i="16" s="1"/>
  <c r="BL9" i="16" a="1"/>
  <c r="BL9" i="16" s="1"/>
  <c r="BJ9" i="16" a="1"/>
  <c r="BJ9" i="16" s="1"/>
  <c r="BH9" i="16" a="1"/>
  <c r="BH9" i="16" s="1"/>
  <c r="BF9" i="16" a="1"/>
  <c r="BF9" i="16" s="1"/>
  <c r="BD9" i="16" a="1"/>
  <c r="BD9" i="16" s="1"/>
  <c r="BB9" i="16" a="1"/>
  <c r="BB9" i="16" s="1"/>
  <c r="AZ9" i="16" a="1"/>
  <c r="AZ9" i="16" s="1"/>
  <c r="AX9" i="16" a="1"/>
  <c r="AX9" i="16" s="1"/>
  <c r="AV9" i="16" a="1"/>
  <c r="AV9" i="16" s="1"/>
  <c r="AT9" i="16" a="1"/>
  <c r="AT9" i="16" s="1"/>
  <c r="AR9" i="16" a="1"/>
  <c r="AR9" i="16" s="1"/>
  <c r="AP9" i="16" a="1"/>
  <c r="AP9" i="16" s="1"/>
  <c r="AN9" i="16" a="1"/>
  <c r="AN9" i="16" s="1"/>
  <c r="AL9" i="16" a="1"/>
  <c r="AL9" i="16" s="1"/>
  <c r="AJ9" i="16" a="1"/>
  <c r="AJ9" i="16" s="1"/>
  <c r="AH9" i="16" a="1"/>
  <c r="AH9" i="16" s="1"/>
  <c r="AF9" i="16" a="1"/>
  <c r="AF9" i="16" s="1"/>
  <c r="AD9" i="16" a="1"/>
  <c r="AD9" i="16" s="1"/>
  <c r="AB9" i="16" a="1"/>
  <c r="AB9" i="16" s="1"/>
  <c r="Z9" i="16" a="1"/>
  <c r="Z9" i="16" s="1"/>
  <c r="X9" i="16" a="1"/>
  <c r="X9" i="16" s="1"/>
  <c r="V9" i="16" a="1"/>
  <c r="V9" i="16" s="1"/>
  <c r="T9" i="16" a="1"/>
  <c r="T9" i="16" s="1"/>
  <c r="R9" i="16" a="1"/>
  <c r="R9" i="16" s="1"/>
  <c r="P9" i="16" a="1"/>
  <c r="P9" i="16" s="1"/>
  <c r="N9" i="16" a="1"/>
  <c r="N9" i="16" s="1"/>
  <c r="L9" i="16" a="1"/>
  <c r="L9" i="16" s="1"/>
  <c r="J9" i="16" a="1"/>
  <c r="J9" i="16" s="1"/>
  <c r="H9" i="16" a="1"/>
  <c r="H9" i="16" s="1"/>
  <c r="F9" i="16" a="1"/>
  <c r="F9" i="16" s="1"/>
  <c r="D9" i="16" a="1"/>
  <c r="D9" i="16" s="1"/>
  <c r="DV9" i="16" a="1"/>
  <c r="DV9" i="16" s="1"/>
  <c r="DM9" i="16" a="1"/>
  <c r="DM9" i="16" s="1"/>
  <c r="DI9" i="16" a="1"/>
  <c r="DI9" i="16" s="1"/>
  <c r="DE9" i="16" a="1"/>
  <c r="DE9" i="16" s="1"/>
  <c r="DE19" i="16" s="1"/>
  <c r="DA9" i="16" a="1"/>
  <c r="DA9" i="16" s="1"/>
  <c r="CW9" i="16" a="1"/>
  <c r="CW9" i="16" s="1"/>
  <c r="CS9" i="16" a="1"/>
  <c r="CS9" i="16" s="1"/>
  <c r="CO9" i="16" a="1"/>
  <c r="CO9" i="16" s="1"/>
  <c r="CO19" i="16" s="1"/>
  <c r="CK9" i="16" a="1"/>
  <c r="CK9" i="16" s="1"/>
  <c r="CG9" i="16" a="1"/>
  <c r="CG9" i="16" s="1"/>
  <c r="CC9" i="16" a="1"/>
  <c r="CC9" i="16" s="1"/>
  <c r="BY9" i="16" a="1"/>
  <c r="BY9" i="16" s="1"/>
  <c r="BY19" i="16" s="1"/>
  <c r="BU9" i="16" a="1"/>
  <c r="BU9" i="16" s="1"/>
  <c r="BQ9" i="16" a="1"/>
  <c r="BQ9" i="16" s="1"/>
  <c r="BM9" i="16" a="1"/>
  <c r="BM9" i="16" s="1"/>
  <c r="BI9" i="16" a="1"/>
  <c r="BI9" i="16" s="1"/>
  <c r="BI19" i="16" s="1"/>
  <c r="BE9" i="16" a="1"/>
  <c r="BE9" i="16" s="1"/>
  <c r="BA9" i="16" a="1"/>
  <c r="BA9" i="16" s="1"/>
  <c r="AW9" i="16" a="1"/>
  <c r="AW9" i="16" s="1"/>
  <c r="AS9" i="16" a="1"/>
  <c r="AS9" i="16" s="1"/>
  <c r="AS19" i="16" s="1"/>
  <c r="AO9" i="16" a="1"/>
  <c r="AO9" i="16" s="1"/>
  <c r="AK9" i="16" a="1"/>
  <c r="AK9" i="16" s="1"/>
  <c r="AG9" i="16" a="1"/>
  <c r="AG9" i="16" s="1"/>
  <c r="AC9" i="16" a="1"/>
  <c r="AC9" i="16" s="1"/>
  <c r="AC19" i="16" s="1"/>
  <c r="Y9" i="16" a="1"/>
  <c r="Y9" i="16" s="1"/>
  <c r="U9" i="16" a="1"/>
  <c r="U9" i="16" s="1"/>
  <c r="Q9" i="16" a="1"/>
  <c r="Q9" i="16" s="1"/>
  <c r="M9" i="16" a="1"/>
  <c r="M9" i="16" s="1"/>
  <c r="M19" i="16" s="1"/>
  <c r="I9" i="16" a="1"/>
  <c r="I9" i="16" s="1"/>
  <c r="E9" i="16" a="1"/>
  <c r="E9" i="16" s="1"/>
  <c r="A8" i="16"/>
  <c r="DO9" i="16" a="1"/>
  <c r="DO9" i="16" s="1"/>
  <c r="DG9" i="16" a="1"/>
  <c r="DG9" i="16" s="1"/>
  <c r="CY9" i="16" a="1"/>
  <c r="CY9" i="16" s="1"/>
  <c r="CQ9" i="16" a="1"/>
  <c r="CQ9" i="16" s="1"/>
  <c r="CQ19" i="16" s="1"/>
  <c r="CI9" i="16" a="1"/>
  <c r="CI9" i="16" s="1"/>
  <c r="CA9" i="16" a="1"/>
  <c r="CA9" i="16" s="1"/>
  <c r="BS9" i="16" a="1"/>
  <c r="BS9" i="16" s="1"/>
  <c r="BK9" i="16" a="1"/>
  <c r="BK9" i="16" s="1"/>
  <c r="BK19" i="16" s="1"/>
  <c r="BC9" i="16" a="1"/>
  <c r="BC9" i="16" s="1"/>
  <c r="AU9" i="16" a="1"/>
  <c r="AU9" i="16" s="1"/>
  <c r="AM9" i="16" a="1"/>
  <c r="AM9" i="16" s="1"/>
  <c r="AE9" i="16" a="1"/>
  <c r="AE9" i="16" s="1"/>
  <c r="W9" i="16" a="1"/>
  <c r="W9" i="16" s="1"/>
  <c r="O9" i="16" a="1"/>
  <c r="O9" i="16" s="1"/>
  <c r="G9" i="16" a="1"/>
  <c r="G9" i="16" s="1"/>
  <c r="DR9" i="16" a="1"/>
  <c r="DR9" i="16" s="1"/>
  <c r="DK9" i="16" a="1"/>
  <c r="DK9" i="16" s="1"/>
  <c r="CE9" i="16" a="1"/>
  <c r="CE9" i="16" s="1"/>
  <c r="CE19" i="16" s="1"/>
  <c r="AY9" i="16" a="1"/>
  <c r="AY9" i="16" s="1"/>
  <c r="S9" i="16" a="1"/>
  <c r="S9" i="16" s="1"/>
  <c r="DT9" i="16" a="1"/>
  <c r="DT9" i="16" s="1"/>
  <c r="BG9" i="16" a="1"/>
  <c r="BG9" i="16" s="1"/>
  <c r="DC9" i="16" a="1"/>
  <c r="DC9" i="16" s="1"/>
  <c r="BW9" i="16" a="1"/>
  <c r="BW9" i="16" s="1"/>
  <c r="AQ9" i="16" a="1"/>
  <c r="AQ9" i="16" s="1"/>
  <c r="K9" i="16" a="1"/>
  <c r="K9" i="16" s="1"/>
  <c r="K19" i="16" s="1"/>
  <c r="CU9" i="16" a="1"/>
  <c r="CU9" i="16" s="1"/>
  <c r="BO9" i="16" a="1"/>
  <c r="BO9" i="16" s="1"/>
  <c r="AI9" i="16" a="1"/>
  <c r="AI9" i="16" s="1"/>
  <c r="C9" i="16" a="1"/>
  <c r="C9" i="16" s="1"/>
  <c r="CM9" i="16" a="1"/>
  <c r="CM9" i="16" s="1"/>
  <c r="AA9" i="16" a="1"/>
  <c r="AA9" i="16" s="1"/>
  <c r="AC18" i="16"/>
  <c r="BI18" i="16"/>
  <c r="CO18" i="16"/>
  <c r="H18" i="16"/>
  <c r="P18" i="16"/>
  <c r="AF18" i="16"/>
  <c r="AN18" i="16"/>
  <c r="AV18" i="16"/>
  <c r="BD18" i="16"/>
  <c r="BL18" i="16"/>
  <c r="BT18" i="16"/>
  <c r="CB18" i="16"/>
  <c r="CJ18" i="16"/>
  <c r="CR18" i="16"/>
  <c r="CZ18" i="16"/>
  <c r="DH18" i="16"/>
  <c r="DP18" i="16"/>
  <c r="DX18" i="16"/>
  <c r="E18" i="16"/>
  <c r="AK18" i="16"/>
  <c r="BQ18" i="16"/>
  <c r="CW18" i="16"/>
  <c r="J18" i="16"/>
  <c r="R18" i="16"/>
  <c r="Z18" i="16"/>
  <c r="AH18" i="16"/>
  <c r="AP18" i="16"/>
  <c r="AX18" i="16"/>
  <c r="BF18" i="16"/>
  <c r="BN18" i="16"/>
  <c r="BV18" i="16"/>
  <c r="CD18" i="16"/>
  <c r="CL18" i="16"/>
  <c r="CT18" i="16"/>
  <c r="DB18" i="16"/>
  <c r="DJ18" i="16"/>
  <c r="DR18" i="16"/>
  <c r="DX19" i="16" l="1"/>
  <c r="BG19" i="16"/>
  <c r="AE19" i="16"/>
  <c r="I19" i="16"/>
  <c r="AO19" i="16"/>
  <c r="BU19" i="16"/>
  <c r="DA19" i="16"/>
  <c r="Y19" i="16"/>
  <c r="BE19" i="16"/>
  <c r="CK19" i="16"/>
  <c r="DV19" i="16"/>
  <c r="Q19" i="16"/>
  <c r="AG19" i="16"/>
  <c r="AW19" i="16"/>
  <c r="BM19" i="16"/>
  <c r="CC19" i="16"/>
  <c r="CS19" i="16"/>
  <c r="DI19" i="16"/>
  <c r="AI19" i="16"/>
  <c r="CM19" i="16"/>
  <c r="CU19" i="16"/>
  <c r="DC19" i="16"/>
  <c r="AY19" i="16"/>
  <c r="E19" i="16"/>
  <c r="U19" i="16"/>
  <c r="AK19" i="16"/>
  <c r="BA19" i="16"/>
  <c r="BQ19" i="16"/>
  <c r="CG19" i="16"/>
  <c r="CW19" i="16"/>
  <c r="DM19" i="16"/>
  <c r="AQ19" i="16"/>
  <c r="DK19" i="16"/>
  <c r="AA19" i="16"/>
  <c r="BO19" i="16"/>
  <c r="BW19" i="16"/>
  <c r="S19" i="16"/>
  <c r="DR19" i="16"/>
  <c r="F19" i="16"/>
  <c r="N19" i="16"/>
  <c r="V19" i="16"/>
  <c r="AD19" i="16"/>
  <c r="AL19" i="16"/>
  <c r="AT19" i="16"/>
  <c r="BB19" i="16"/>
  <c r="BJ19" i="16"/>
  <c r="BR19" i="16"/>
  <c r="BZ19" i="16"/>
  <c r="CH19" i="16"/>
  <c r="CP19" i="16"/>
  <c r="CX19" i="16"/>
  <c r="DF19" i="16"/>
  <c r="DN19" i="16"/>
  <c r="DS19" i="16"/>
  <c r="G19" i="16"/>
  <c r="AM19" i="16"/>
  <c r="BS19" i="16"/>
  <c r="CY19" i="16"/>
  <c r="H19" i="16"/>
  <c r="P19" i="16"/>
  <c r="X19" i="16"/>
  <c r="AF19" i="16"/>
  <c r="AN19" i="16"/>
  <c r="AV19" i="16"/>
  <c r="BD19" i="16"/>
  <c r="BL19" i="16"/>
  <c r="BT19" i="16"/>
  <c r="CB19" i="16"/>
  <c r="CJ19" i="16"/>
  <c r="CR19" i="16"/>
  <c r="CZ19" i="16"/>
  <c r="DH19" i="16"/>
  <c r="DP19" i="16"/>
  <c r="DU19" i="16"/>
  <c r="DY10" i="16" a="1"/>
  <c r="DY10" i="16" s="1"/>
  <c r="DW10" i="16" a="1"/>
  <c r="DW10" i="16" s="1"/>
  <c r="DU10" i="16" a="1"/>
  <c r="DU10" i="16" s="1"/>
  <c r="DS10" i="16" a="1"/>
  <c r="DS10" i="16" s="1"/>
  <c r="DQ10" i="16" a="1"/>
  <c r="DQ10" i="16" s="1"/>
  <c r="DO10" i="16" a="1"/>
  <c r="DO10" i="16" s="1"/>
  <c r="DM10" i="16" a="1"/>
  <c r="DM10" i="16" s="1"/>
  <c r="DK10" i="16" a="1"/>
  <c r="DK10" i="16" s="1"/>
  <c r="DX10" i="16" a="1"/>
  <c r="DX10" i="16" s="1"/>
  <c r="DT10" i="16" a="1"/>
  <c r="DT10" i="16" s="1"/>
  <c r="DP10" i="16" a="1"/>
  <c r="DP10" i="16" s="1"/>
  <c r="DL10" i="16" a="1"/>
  <c r="DL10" i="16" s="1"/>
  <c r="DF10" i="16" a="1"/>
  <c r="DF10" i="16" s="1"/>
  <c r="DC10" i="16" a="1"/>
  <c r="DC10" i="16" s="1"/>
  <c r="CX10" i="16" a="1"/>
  <c r="CX10" i="16" s="1"/>
  <c r="CU10" i="16" a="1"/>
  <c r="CU10" i="16" s="1"/>
  <c r="CP10" i="16" a="1"/>
  <c r="CP10" i="16" s="1"/>
  <c r="CM10" i="16" a="1"/>
  <c r="CM10" i="16" s="1"/>
  <c r="CH10" i="16" a="1"/>
  <c r="CH10" i="16" s="1"/>
  <c r="CE10" i="16" a="1"/>
  <c r="CE10" i="16" s="1"/>
  <c r="BZ10" i="16" a="1"/>
  <c r="BZ10" i="16" s="1"/>
  <c r="BW10" i="16" a="1"/>
  <c r="BW10" i="16" s="1"/>
  <c r="BR10" i="16" a="1"/>
  <c r="BR10" i="16" s="1"/>
  <c r="BO10" i="16" a="1"/>
  <c r="BO10" i="16" s="1"/>
  <c r="BJ10" i="16" a="1"/>
  <c r="BJ10" i="16" s="1"/>
  <c r="BG10" i="16" a="1"/>
  <c r="BG10" i="16" s="1"/>
  <c r="BB10" i="16" a="1"/>
  <c r="BB10" i="16" s="1"/>
  <c r="AY10" i="16" a="1"/>
  <c r="AY10" i="16" s="1"/>
  <c r="AT10" i="16" a="1"/>
  <c r="AT10" i="16" s="1"/>
  <c r="AQ10" i="16" a="1"/>
  <c r="AQ10" i="16" s="1"/>
  <c r="AL10" i="16" a="1"/>
  <c r="AL10" i="16" s="1"/>
  <c r="AI10" i="16" a="1"/>
  <c r="AI10" i="16" s="1"/>
  <c r="AD10" i="16" a="1"/>
  <c r="AD10" i="16" s="1"/>
  <c r="AA10" i="16" a="1"/>
  <c r="AA10" i="16" s="1"/>
  <c r="V10" i="16" a="1"/>
  <c r="V10" i="16" s="1"/>
  <c r="S10" i="16" a="1"/>
  <c r="S10" i="16" s="1"/>
  <c r="N10" i="16" a="1"/>
  <c r="N10" i="16" s="1"/>
  <c r="K10" i="16" a="1"/>
  <c r="K10" i="16" s="1"/>
  <c r="F10" i="16" a="1"/>
  <c r="F10" i="16" s="1"/>
  <c r="C10" i="16" a="1"/>
  <c r="C10" i="16" s="1"/>
  <c r="DI10" i="16" a="1"/>
  <c r="DI10" i="16" s="1"/>
  <c r="DD10" i="16" a="1"/>
  <c r="DD10" i="16" s="1"/>
  <c r="DD20" i="16" s="1"/>
  <c r="DA10" i="16" a="1"/>
  <c r="DA10" i="16" s="1"/>
  <c r="CV10" i="16" a="1"/>
  <c r="CV10" i="16" s="1"/>
  <c r="CV20" i="16" s="1"/>
  <c r="CS10" i="16" a="1"/>
  <c r="CS10" i="16" s="1"/>
  <c r="CN10" i="16" a="1"/>
  <c r="CN10" i="16" s="1"/>
  <c r="CN20" i="16" s="1"/>
  <c r="CK10" i="16" a="1"/>
  <c r="CK10" i="16" s="1"/>
  <c r="CF10" i="16" a="1"/>
  <c r="CF10" i="16" s="1"/>
  <c r="CF20" i="16" s="1"/>
  <c r="CC10" i="16" a="1"/>
  <c r="CC10" i="16" s="1"/>
  <c r="BX10" i="16" a="1"/>
  <c r="BX10" i="16" s="1"/>
  <c r="BX20" i="16" s="1"/>
  <c r="BU10" i="16" a="1"/>
  <c r="BU10" i="16" s="1"/>
  <c r="BP10" i="16" a="1"/>
  <c r="BP10" i="16" s="1"/>
  <c r="BP20" i="16" s="1"/>
  <c r="BM10" i="16" a="1"/>
  <c r="BM10" i="16" s="1"/>
  <c r="BH10" i="16" a="1"/>
  <c r="BH10" i="16" s="1"/>
  <c r="BH20" i="16" s="1"/>
  <c r="BE10" i="16" a="1"/>
  <c r="BE10" i="16" s="1"/>
  <c r="AZ10" i="16" a="1"/>
  <c r="AZ10" i="16" s="1"/>
  <c r="AZ20" i="16" s="1"/>
  <c r="AW10" i="16" a="1"/>
  <c r="AW10" i="16" s="1"/>
  <c r="AR10" i="16" a="1"/>
  <c r="AR10" i="16" s="1"/>
  <c r="AR20" i="16" s="1"/>
  <c r="AO10" i="16" a="1"/>
  <c r="AO10" i="16" s="1"/>
  <c r="AJ10" i="16" a="1"/>
  <c r="AJ10" i="16" s="1"/>
  <c r="AJ20" i="16" s="1"/>
  <c r="AG10" i="16" a="1"/>
  <c r="AG10" i="16" s="1"/>
  <c r="AB10" i="16" a="1"/>
  <c r="AB10" i="16" s="1"/>
  <c r="AB20" i="16" s="1"/>
  <c r="Y10" i="16" a="1"/>
  <c r="Y10" i="16" s="1"/>
  <c r="T10" i="16" a="1"/>
  <c r="T10" i="16" s="1"/>
  <c r="T20" i="16" s="1"/>
  <c r="Q10" i="16" a="1"/>
  <c r="Q10" i="16" s="1"/>
  <c r="L10" i="16" a="1"/>
  <c r="L10" i="16" s="1"/>
  <c r="L20" i="16" s="1"/>
  <c r="I10" i="16" a="1"/>
  <c r="I10" i="16" s="1"/>
  <c r="D10" i="16" a="1"/>
  <c r="D10" i="16" s="1"/>
  <c r="D20" i="16" s="1"/>
  <c r="A9" i="16"/>
  <c r="DV10" i="16" a="1"/>
  <c r="DV10" i="16" s="1"/>
  <c r="DN10" i="16" a="1"/>
  <c r="DN10" i="16" s="1"/>
  <c r="DN20" i="16" s="1"/>
  <c r="DG10" i="16" a="1"/>
  <c r="DG10" i="16" s="1"/>
  <c r="DB10" i="16" a="1"/>
  <c r="DB10" i="16" s="1"/>
  <c r="CQ10" i="16" a="1"/>
  <c r="CQ10" i="16" s="1"/>
  <c r="CL10" i="16" a="1"/>
  <c r="CL10" i="16" s="1"/>
  <c r="CL20" i="16" s="1"/>
  <c r="CA10" i="16" a="1"/>
  <c r="CA10" i="16" s="1"/>
  <c r="BV10" i="16" a="1"/>
  <c r="BV10" i="16" s="1"/>
  <c r="BK10" i="16" a="1"/>
  <c r="BK10" i="16" s="1"/>
  <c r="BF10" i="16" a="1"/>
  <c r="BF10" i="16" s="1"/>
  <c r="BF20" i="16" s="1"/>
  <c r="AU10" i="16" a="1"/>
  <c r="AU10" i="16" s="1"/>
  <c r="AP10" i="16" a="1"/>
  <c r="AP10" i="16" s="1"/>
  <c r="AE10" i="16" a="1"/>
  <c r="AE10" i="16" s="1"/>
  <c r="Z10" i="16" a="1"/>
  <c r="Z10" i="16" s="1"/>
  <c r="Z20" i="16" s="1"/>
  <c r="O10" i="16" a="1"/>
  <c r="O10" i="16" s="1"/>
  <c r="J10" i="16" a="1"/>
  <c r="J10" i="16" s="1"/>
  <c r="DE10" i="16" a="1"/>
  <c r="DE10" i="16" s="1"/>
  <c r="DE20" i="16" s="1"/>
  <c r="CZ10" i="16" a="1"/>
  <c r="CZ10" i="16" s="1"/>
  <c r="CO10" i="16" a="1"/>
  <c r="CO10" i="16" s="1"/>
  <c r="CJ10" i="16" a="1"/>
  <c r="CJ10" i="16" s="1"/>
  <c r="BY10" i="16" a="1"/>
  <c r="BY10" i="16" s="1"/>
  <c r="BY20" i="16" s="1"/>
  <c r="BT10" i="16" a="1"/>
  <c r="BT10" i="16" s="1"/>
  <c r="BI10" i="16" a="1"/>
  <c r="BI10" i="16" s="1"/>
  <c r="BD10" i="16" a="1"/>
  <c r="BD10" i="16" s="1"/>
  <c r="AS10" i="16" a="1"/>
  <c r="AS10" i="16" s="1"/>
  <c r="AS20" i="16" s="1"/>
  <c r="AN10" i="16" a="1"/>
  <c r="AN10" i="16" s="1"/>
  <c r="AC10" i="16" a="1"/>
  <c r="AC10" i="16" s="1"/>
  <c r="X10" i="16" a="1"/>
  <c r="X10" i="16" s="1"/>
  <c r="M10" i="16" a="1"/>
  <c r="M10" i="16" s="1"/>
  <c r="M20" i="16" s="1"/>
  <c r="H10" i="16" a="1"/>
  <c r="H10" i="16" s="1"/>
  <c r="DR10" i="16" a="1"/>
  <c r="DR10" i="16" s="1"/>
  <c r="CT10" i="16" a="1"/>
  <c r="CT10" i="16" s="1"/>
  <c r="CT20" i="16" s="1"/>
  <c r="CI10" i="16" a="1"/>
  <c r="CI10" i="16" s="1"/>
  <c r="BN10" i="16" a="1"/>
  <c r="BN10" i="16" s="1"/>
  <c r="BC10" i="16" a="1"/>
  <c r="BC10" i="16" s="1"/>
  <c r="AH10" i="16" a="1"/>
  <c r="AH10" i="16" s="1"/>
  <c r="AH20" i="16" s="1"/>
  <c r="W10" i="16" a="1"/>
  <c r="W10" i="16" s="1"/>
  <c r="CR10" i="16" a="1"/>
  <c r="CR10" i="16" s="1"/>
  <c r="CG10" i="16" a="1"/>
  <c r="CG10" i="16" s="1"/>
  <c r="CG20" i="16" s="1"/>
  <c r="BL10" i="16" a="1"/>
  <c r="BL10" i="16" s="1"/>
  <c r="BA10" i="16" a="1"/>
  <c r="BA10" i="16" s="1"/>
  <c r="AF10" i="16" a="1"/>
  <c r="AF10" i="16" s="1"/>
  <c r="U10" i="16" a="1"/>
  <c r="U10" i="16" s="1"/>
  <c r="U20" i="16" s="1"/>
  <c r="DH10" i="16" a="1"/>
  <c r="DH10" i="16" s="1"/>
  <c r="CW10" i="16" a="1"/>
  <c r="CW10" i="16" s="1"/>
  <c r="CB10" i="16" a="1"/>
  <c r="CB10" i="16" s="1"/>
  <c r="BQ10" i="16" a="1"/>
  <c r="BQ10" i="16" s="1"/>
  <c r="BQ20" i="16" s="1"/>
  <c r="AV10" i="16" a="1"/>
  <c r="AV10" i="16" s="1"/>
  <c r="AK10" i="16" a="1"/>
  <c r="AK10" i="16" s="1"/>
  <c r="P10" i="16" a="1"/>
  <c r="P10" i="16" s="1"/>
  <c r="E10" i="16" a="1"/>
  <c r="E10" i="16" s="1"/>
  <c r="E20" i="16" s="1"/>
  <c r="DJ10" i="16" a="1"/>
  <c r="DJ10" i="16" s="1"/>
  <c r="DJ20" i="16" s="1"/>
  <c r="BS10" i="16" a="1"/>
  <c r="BS10" i="16" s="1"/>
  <c r="CD10" i="16" a="1"/>
  <c r="CD10" i="16" s="1"/>
  <c r="CY10" i="16" a="1"/>
  <c r="CY10" i="16" s="1"/>
  <c r="R10" i="16" a="1"/>
  <c r="R10" i="16" s="1"/>
  <c r="R20" i="16" s="1"/>
  <c r="AX10" i="16" a="1"/>
  <c r="AX10" i="16" s="1"/>
  <c r="G10" i="16" a="1"/>
  <c r="G10" i="16" s="1"/>
  <c r="G20" i="16" s="1"/>
  <c r="AM10" i="16" a="1"/>
  <c r="AM10" i="16" s="1"/>
  <c r="O19" i="16"/>
  <c r="AU19" i="16"/>
  <c r="CA19" i="16"/>
  <c r="DG19" i="16"/>
  <c r="J19" i="16"/>
  <c r="R19" i="16"/>
  <c r="Z19" i="16"/>
  <c r="AH19" i="16"/>
  <c r="AP19" i="16"/>
  <c r="AX19" i="16"/>
  <c r="BF19" i="16"/>
  <c r="BN19" i="16"/>
  <c r="BV19" i="16"/>
  <c r="CD19" i="16"/>
  <c r="CL19" i="16"/>
  <c r="CT19" i="16"/>
  <c r="DB19" i="16"/>
  <c r="DJ19" i="16"/>
  <c r="DW19" i="16"/>
  <c r="DT19" i="16"/>
  <c r="W19" i="16"/>
  <c r="BC19" i="16"/>
  <c r="CI19" i="16"/>
  <c r="DO19" i="16"/>
  <c r="D19" i="16"/>
  <c r="L19" i="16"/>
  <c r="T19" i="16"/>
  <c r="AB19" i="16"/>
  <c r="AJ19" i="16"/>
  <c r="AR19" i="16"/>
  <c r="AZ19" i="16"/>
  <c r="BH19" i="16"/>
  <c r="BP19" i="16"/>
  <c r="BX19" i="16"/>
  <c r="CF19" i="16"/>
  <c r="CN19" i="16"/>
  <c r="CV19" i="16"/>
  <c r="DD19" i="16"/>
  <c r="DL19" i="16"/>
  <c r="DQ19" i="16"/>
  <c r="DY19" i="16"/>
  <c r="DL20" i="16" l="1"/>
  <c r="CO20" i="16"/>
  <c r="AF20" i="16"/>
  <c r="CR20" i="16"/>
  <c r="DP20" i="16"/>
  <c r="DR20" i="16"/>
  <c r="O20" i="16"/>
  <c r="CA20" i="16"/>
  <c r="CD20" i="16"/>
  <c r="BN20" i="16"/>
  <c r="BT20" i="16"/>
  <c r="Y20" i="16"/>
  <c r="BE20" i="16"/>
  <c r="CK20" i="16"/>
  <c r="AL20" i="16"/>
  <c r="BB20" i="16"/>
  <c r="CX20" i="16"/>
  <c r="DU20" i="16"/>
  <c r="AU20" i="16"/>
  <c r="DG20" i="16"/>
  <c r="AX20" i="16"/>
  <c r="AE20" i="16"/>
  <c r="BK20" i="16"/>
  <c r="CQ20" i="16"/>
  <c r="P20" i="16"/>
  <c r="CZ20" i="16"/>
  <c r="F20" i="16"/>
  <c r="BR20" i="16"/>
  <c r="DM20" i="16"/>
  <c r="AK20" i="16"/>
  <c r="CW20" i="16"/>
  <c r="BA20" i="16"/>
  <c r="K20" i="16"/>
  <c r="AQ20" i="16"/>
  <c r="BW20" i="16"/>
  <c r="DC20" i="16"/>
  <c r="DT20" i="16"/>
  <c r="CB20" i="16"/>
  <c r="AN20" i="16"/>
  <c r="V20" i="16"/>
  <c r="CH20" i="16"/>
  <c r="DH20" i="16"/>
  <c r="H20" i="16"/>
  <c r="AO20" i="16"/>
  <c r="BS20" i="16"/>
  <c r="W20" i="16"/>
  <c r="CI20" i="16"/>
  <c r="DV20" i="16"/>
  <c r="AA20" i="16"/>
  <c r="BG20" i="16"/>
  <c r="CM20" i="16"/>
  <c r="DO20" i="16"/>
  <c r="DW20" i="16"/>
  <c r="I20" i="16"/>
  <c r="BU20" i="16"/>
  <c r="DA20" i="16"/>
  <c r="AV20" i="16"/>
  <c r="BL20" i="16"/>
  <c r="X20" i="16"/>
  <c r="BD20" i="16"/>
  <c r="CJ20" i="16"/>
  <c r="J20" i="16"/>
  <c r="AP20" i="16"/>
  <c r="BV20" i="16"/>
  <c r="DB20" i="16"/>
  <c r="Q20" i="16"/>
  <c r="AG20" i="16"/>
  <c r="AW20" i="16"/>
  <c r="BM20" i="16"/>
  <c r="CC20" i="16"/>
  <c r="CS20" i="16"/>
  <c r="DI20" i="16"/>
  <c r="N20" i="16"/>
  <c r="AD20" i="16"/>
  <c r="AT20" i="16"/>
  <c r="BJ20" i="16"/>
  <c r="BZ20" i="16"/>
  <c r="CP20" i="16"/>
  <c r="DF20" i="16"/>
  <c r="DX20" i="16"/>
  <c r="DQ20" i="16"/>
  <c r="DY20" i="16"/>
  <c r="AM20" i="16"/>
  <c r="CY20" i="16"/>
  <c r="BC20" i="16"/>
  <c r="AC20" i="16"/>
  <c r="BI20" i="16"/>
  <c r="A10" i="16"/>
  <c r="S20" i="16"/>
  <c r="AI20" i="16"/>
  <c r="AY20" i="16"/>
  <c r="BO20" i="16"/>
  <c r="CE20" i="16"/>
  <c r="CU20" i="16"/>
  <c r="DK20" i="16"/>
  <c r="DS20" i="16"/>
</calcChain>
</file>

<file path=xl/sharedStrings.xml><?xml version="1.0" encoding="utf-8"?>
<sst xmlns="http://schemas.openxmlformats.org/spreadsheetml/2006/main" count="6" uniqueCount="6">
  <si>
    <t>CRC</t>
  </si>
  <si>
    <t>rank</t>
  </si>
  <si>
    <t>key</t>
  </si>
  <si>
    <r>
      <rPr>
        <b/>
        <sz val="14"/>
        <rFont val="微软雅黑"/>
        <family val="2"/>
        <charset val="134"/>
      </rPr>
      <t>配套教学演示：数据结构（</t>
    </r>
    <r>
      <rPr>
        <b/>
        <sz val="14"/>
        <rFont val="Consolas"/>
        <family val="3"/>
      </rPr>
      <t>C++</t>
    </r>
    <r>
      <rPr>
        <b/>
        <sz val="14"/>
        <rFont val="微软雅黑"/>
        <family val="2"/>
        <charset val="134"/>
      </rPr>
      <t>语言版），</t>
    </r>
    <r>
      <rPr>
        <b/>
        <sz val="14"/>
        <rFont val="Consolas"/>
        <family val="3"/>
      </rPr>
      <t>ISBN: 7-302-29652-2</t>
    </r>
    <phoneticPr fontId="2" type="noConversion"/>
  </si>
  <si>
    <r>
      <t xml:space="preserve">Copyright 2011-2012, </t>
    </r>
    <r>
      <rPr>
        <b/>
        <sz val="14"/>
        <rFont val="微软雅黑"/>
        <family val="2"/>
        <charset val="134"/>
      </rPr>
      <t>邓俊辉</t>
    </r>
    <phoneticPr fontId="2" type="noConversion"/>
  </si>
  <si>
    <r>
      <t>Shellsort</t>
    </r>
    <r>
      <rPr>
        <b/>
        <sz val="14"/>
        <rFont val="微软雅黑"/>
        <family val="2"/>
        <charset val="134"/>
      </rPr>
      <t>：
手工设定步长序列；按</t>
    </r>
    <r>
      <rPr>
        <b/>
        <sz val="14"/>
        <rFont val="Consolas"/>
        <family val="3"/>
      </rPr>
      <t>F9</t>
    </r>
    <r>
      <rPr>
        <b/>
        <sz val="14"/>
        <rFont val="微软雅黑"/>
        <family val="2"/>
        <charset val="134"/>
      </rPr>
      <t>生成随机序列，自动逐趟完成排序
按下一步长重排序列之后（尚未逐列排序之前），与同列下一元素逆序者标记为蓝色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</si>
</sst>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name val="Consolas"/>
      <family val="3"/>
    </font>
    <font>
      <sz val="12"/>
      <color theme="1"/>
      <name val="Consolas"/>
      <family val="2"/>
      <charset val="134"/>
    </font>
    <font>
      <sz val="8"/>
      <name val="Consolas"/>
      <family val="3"/>
    </font>
    <font>
      <b/>
      <sz val="14"/>
      <name val="Consolas"/>
      <family val="3"/>
    </font>
    <font>
      <sz val="9"/>
      <name val="Consolas"/>
      <family val="3"/>
    </font>
    <font>
      <b/>
      <sz val="14"/>
      <name val="微软雅黑"/>
      <family val="2"/>
      <charset val="134"/>
    </font>
    <font>
      <sz val="12"/>
      <name val="Consolas"/>
      <family val="3"/>
    </font>
    <font>
      <sz val="10"/>
      <name val="Calibri"/>
      <family val="2"/>
    </font>
    <font>
      <sz val="9"/>
      <name val="宋体"/>
      <family val="3"/>
      <charset val="134"/>
    </font>
    <font>
      <sz val="12"/>
      <color theme="0"/>
      <name val="Consolas"/>
      <family val="3"/>
    </font>
    <font>
      <b/>
      <sz val="12"/>
      <color theme="0"/>
      <name val="Consolas"/>
      <family val="3"/>
    </font>
    <font>
      <b/>
      <sz val="12"/>
      <name val="Consolas"/>
      <family val="3"/>
    </font>
    <font>
      <sz val="11"/>
      <color indexed="20"/>
      <name val="Consolas"/>
      <family val="3"/>
    </font>
    <font>
      <sz val="11"/>
      <color indexed="17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indexed="45"/>
      </patternFill>
    </fill>
    <fill>
      <patternFill patternType="solid">
        <fgColor indexed="42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6">
    <xf numFmtId="0" fontId="0" fillId="0" borderId="0"/>
    <xf numFmtId="0" fontId="7" fillId="0" borderId="0"/>
    <xf numFmtId="0" fontId="6" fillId="0" borderId="0"/>
    <xf numFmtId="0" fontId="1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13">
    <xf numFmtId="0" fontId="0" fillId="0" borderId="0" xfId="0"/>
    <xf numFmtId="0" fontId="9" fillId="2" borderId="1" xfId="0" applyFont="1" applyFill="1" applyBorder="1" applyAlignment="1">
      <alignment horizontal="right" vertical="center" shrinkToFit="1"/>
    </xf>
    <xf numFmtId="0" fontId="6" fillId="0" borderId="1" xfId="0" applyFont="1" applyBorder="1" applyAlignment="1">
      <alignment horizontal="right" vertical="center"/>
    </xf>
    <xf numFmtId="0" fontId="10" fillId="2" borderId="1" xfId="0" applyFont="1" applyFill="1" applyBorder="1" applyAlignment="1">
      <alignment horizontal="right" vertical="center"/>
    </xf>
    <xf numFmtId="0" fontId="11" fillId="0" borderId="2" xfId="2" applyFont="1" applyBorder="1" applyAlignment="1">
      <alignment horizontal="right" vertical="center"/>
    </xf>
    <xf numFmtId="0" fontId="11" fillId="0" borderId="1" xfId="0" applyFont="1" applyBorder="1" applyAlignment="1">
      <alignment horizontal="right" vertical="center"/>
    </xf>
    <xf numFmtId="0" fontId="6" fillId="0" borderId="2" xfId="2" applyFont="1" applyBorder="1" applyAlignment="1">
      <alignment horizontal="right" vertical="center"/>
    </xf>
    <xf numFmtId="0" fontId="9" fillId="2" borderId="1" xfId="0" applyFont="1" applyFill="1" applyBorder="1" applyAlignment="1">
      <alignment horizontal="right" vertical="center"/>
    </xf>
    <xf numFmtId="0" fontId="10" fillId="2" borderId="1" xfId="0" applyFont="1" applyFill="1" applyBorder="1" applyAlignment="1" applyProtection="1">
      <alignment horizontal="right" vertical="center"/>
      <protection locked="0"/>
    </xf>
    <xf numFmtId="0" fontId="3" fillId="0" borderId="0" xfId="1" applyFont="1" applyAlignment="1">
      <alignment horizontal="left"/>
    </xf>
    <xf numFmtId="0" fontId="3" fillId="0" borderId="0" xfId="1" applyFont="1" applyBorder="1" applyAlignment="1">
      <alignment horizontal="left" vertical="center" shrinkToFit="1"/>
    </xf>
    <xf numFmtId="0" fontId="3" fillId="0" borderId="0" xfId="1" applyFont="1" applyAlignment="1">
      <alignment horizontal="left" vertical="center" wrapText="1" shrinkToFit="1"/>
    </xf>
    <xf numFmtId="0" fontId="3" fillId="0" borderId="0" xfId="1" applyFont="1" applyAlignment="1">
      <alignment horizontal="left" vertical="center" shrinkToFit="1"/>
    </xf>
  </cellXfs>
  <cellStyles count="6">
    <cellStyle name="差_Shellsort (H)" xfId="3"/>
    <cellStyle name="常规" xfId="0" builtinId="0"/>
    <cellStyle name="常规 2" xfId="1"/>
    <cellStyle name="常规 3" xfId="5"/>
    <cellStyle name="常规_Sheet1" xfId="2"/>
    <cellStyle name="好_Shellsort (H)" xfId="4"/>
  </cellStyles>
  <dxfs count="2">
    <dxf>
      <font>
        <color theme="0"/>
      </font>
      <fill>
        <patternFill>
          <bgColor rgb="FFFF0000"/>
        </patternFill>
      </fill>
    </dxf>
    <dxf>
      <font>
        <color rgb="FFFFFF00"/>
      </font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23"/>
  <sheetViews>
    <sheetView showGridLines="0" showRowColHeaders="0" tabSelected="1" topLeftCell="B1" zoomScale="85" zoomScaleNormal="85" workbookViewId="0">
      <selection activeCell="B3" sqref="B3"/>
    </sheetView>
  </sheetViews>
  <sheetFormatPr defaultColWidth="2.77734375" defaultRowHeight="32.1" customHeight="1" x14ac:dyDescent="0.25"/>
  <cols>
    <col min="1" max="1" width="4.77734375" style="2" customWidth="1"/>
    <col min="2" max="2" width="4.77734375" style="3" customWidth="1"/>
    <col min="3" max="129" width="2.77734375" style="2" customWidth="1"/>
    <col min="130" max="16384" width="2.77734375" style="2"/>
  </cols>
  <sheetData>
    <row r="1" spans="1:129" s="1" customFormat="1" ht="32.1" customHeight="1" x14ac:dyDescent="0.25">
      <c r="A1" s="1" t="s">
        <v>0</v>
      </c>
      <c r="B1" s="1" t="s">
        <v>1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  <c r="AZ1" s="1">
        <v>49</v>
      </c>
      <c r="BA1" s="1">
        <v>50</v>
      </c>
      <c r="BB1" s="1">
        <v>51</v>
      </c>
      <c r="BC1" s="1">
        <v>52</v>
      </c>
      <c r="BD1" s="1">
        <v>53</v>
      </c>
      <c r="BE1" s="1">
        <v>54</v>
      </c>
      <c r="BF1" s="1">
        <v>55</v>
      </c>
      <c r="BG1" s="1">
        <v>56</v>
      </c>
      <c r="BH1" s="1">
        <v>57</v>
      </c>
      <c r="BI1" s="1">
        <v>58</v>
      </c>
      <c r="BJ1" s="1">
        <v>59</v>
      </c>
      <c r="BK1" s="1">
        <v>60</v>
      </c>
      <c r="BL1" s="1">
        <v>61</v>
      </c>
      <c r="BM1" s="1">
        <v>62</v>
      </c>
      <c r="BN1" s="1">
        <v>63</v>
      </c>
      <c r="BO1" s="1">
        <v>64</v>
      </c>
      <c r="BP1" s="1">
        <v>65</v>
      </c>
      <c r="BQ1" s="1">
        <v>66</v>
      </c>
      <c r="BR1" s="1">
        <v>67</v>
      </c>
      <c r="BS1" s="1">
        <v>68</v>
      </c>
      <c r="BT1" s="1">
        <v>69</v>
      </c>
      <c r="BU1" s="1">
        <v>70</v>
      </c>
      <c r="BV1" s="1">
        <v>71</v>
      </c>
      <c r="BW1" s="1">
        <v>72</v>
      </c>
      <c r="BX1" s="1">
        <v>73</v>
      </c>
      <c r="BY1" s="1">
        <v>74</v>
      </c>
      <c r="BZ1" s="1">
        <v>75</v>
      </c>
      <c r="CA1" s="1">
        <v>76</v>
      </c>
      <c r="CB1" s="1">
        <v>77</v>
      </c>
      <c r="CC1" s="1">
        <v>78</v>
      </c>
      <c r="CD1" s="1">
        <v>79</v>
      </c>
      <c r="CE1" s="1">
        <v>80</v>
      </c>
      <c r="CF1" s="1">
        <v>81</v>
      </c>
      <c r="CG1" s="1">
        <v>82</v>
      </c>
      <c r="CH1" s="1">
        <v>83</v>
      </c>
      <c r="CI1" s="1">
        <v>84</v>
      </c>
      <c r="CJ1" s="1">
        <v>85</v>
      </c>
      <c r="CK1" s="1">
        <v>86</v>
      </c>
      <c r="CL1" s="1">
        <v>87</v>
      </c>
      <c r="CM1" s="1">
        <v>88</v>
      </c>
      <c r="CN1" s="1">
        <v>89</v>
      </c>
      <c r="CO1" s="1">
        <v>90</v>
      </c>
      <c r="CP1" s="1">
        <v>91</v>
      </c>
      <c r="CQ1" s="1">
        <v>92</v>
      </c>
      <c r="CR1" s="1">
        <v>93</v>
      </c>
      <c r="CS1" s="1">
        <v>94</v>
      </c>
      <c r="CT1" s="1">
        <v>95</v>
      </c>
      <c r="CU1" s="1">
        <v>96</v>
      </c>
      <c r="CV1" s="1">
        <v>97</v>
      </c>
      <c r="CW1" s="1">
        <v>98</v>
      </c>
      <c r="CX1" s="1">
        <v>99</v>
      </c>
      <c r="CY1" s="1">
        <v>100</v>
      </c>
      <c r="CZ1" s="1">
        <v>101</v>
      </c>
      <c r="DA1" s="1">
        <v>102</v>
      </c>
      <c r="DB1" s="1">
        <v>103</v>
      </c>
      <c r="DC1" s="1">
        <v>104</v>
      </c>
      <c r="DD1" s="1">
        <v>105</v>
      </c>
      <c r="DE1" s="1">
        <v>106</v>
      </c>
      <c r="DF1" s="1">
        <v>107</v>
      </c>
      <c r="DG1" s="1">
        <v>108</v>
      </c>
      <c r="DH1" s="1">
        <v>109</v>
      </c>
      <c r="DI1" s="1">
        <v>110</v>
      </c>
      <c r="DJ1" s="1">
        <v>111</v>
      </c>
      <c r="DK1" s="1">
        <v>112</v>
      </c>
      <c r="DL1" s="1">
        <v>113</v>
      </c>
      <c r="DM1" s="1">
        <v>114</v>
      </c>
      <c r="DN1" s="1">
        <v>115</v>
      </c>
      <c r="DO1" s="1">
        <v>116</v>
      </c>
      <c r="DP1" s="1">
        <v>117</v>
      </c>
      <c r="DQ1" s="1">
        <v>118</v>
      </c>
      <c r="DR1" s="1">
        <v>119</v>
      </c>
      <c r="DS1" s="1">
        <v>120</v>
      </c>
      <c r="DT1" s="1">
        <v>121</v>
      </c>
      <c r="DU1" s="1">
        <v>122</v>
      </c>
      <c r="DV1" s="1">
        <v>123</v>
      </c>
      <c r="DW1" s="1">
        <v>124</v>
      </c>
      <c r="DX1" s="1">
        <v>125</v>
      </c>
      <c r="DY1" s="1">
        <v>126</v>
      </c>
    </row>
    <row r="2" spans="1:129" s="5" customFormat="1" ht="32.1" customHeight="1" x14ac:dyDescent="0.25">
      <c r="A2" s="2">
        <f t="shared" ref="A2:A10" ca="1" si="0">SUM(C2:IV2)</f>
        <v>6235</v>
      </c>
      <c r="B2" s="3" t="s">
        <v>2</v>
      </c>
      <c r="C2" s="4">
        <f t="array" ref="C2:DY2" ca="1">INT(100*RAND())</f>
        <v>71</v>
      </c>
      <c r="D2" s="4">
        <f ca="1"/>
        <v>4</v>
      </c>
      <c r="E2" s="4">
        <f ca="1"/>
        <v>48</v>
      </c>
      <c r="F2" s="4">
        <f ca="1"/>
        <v>52</v>
      </c>
      <c r="G2" s="4">
        <f ca="1"/>
        <v>98</v>
      </c>
      <c r="H2" s="4">
        <f ca="1"/>
        <v>44</v>
      </c>
      <c r="I2" s="4">
        <f ca="1"/>
        <v>30</v>
      </c>
      <c r="J2" s="4">
        <f ca="1"/>
        <v>85</v>
      </c>
      <c r="K2" s="4">
        <f ca="1"/>
        <v>10</v>
      </c>
      <c r="L2" s="4">
        <f ca="1"/>
        <v>30</v>
      </c>
      <c r="M2" s="4">
        <f ca="1"/>
        <v>31</v>
      </c>
      <c r="N2" s="4">
        <f ca="1"/>
        <v>6</v>
      </c>
      <c r="O2" s="4">
        <f ca="1"/>
        <v>25</v>
      </c>
      <c r="P2" s="4">
        <f ca="1"/>
        <v>20</v>
      </c>
      <c r="Q2" s="4">
        <f ca="1"/>
        <v>53</v>
      </c>
      <c r="R2" s="4">
        <f ca="1"/>
        <v>72</v>
      </c>
      <c r="S2" s="4">
        <f ca="1"/>
        <v>10</v>
      </c>
      <c r="T2" s="4">
        <f ca="1"/>
        <v>92</v>
      </c>
      <c r="U2" s="4">
        <f ca="1"/>
        <v>91</v>
      </c>
      <c r="V2" s="4">
        <f ca="1"/>
        <v>5</v>
      </c>
      <c r="W2" s="4">
        <f ca="1"/>
        <v>71</v>
      </c>
      <c r="X2" s="4">
        <f ca="1"/>
        <v>86</v>
      </c>
      <c r="Y2" s="4">
        <f ca="1"/>
        <v>30</v>
      </c>
      <c r="Z2" s="4">
        <f ca="1"/>
        <v>28</v>
      </c>
      <c r="AA2" s="4">
        <f ca="1"/>
        <v>65</v>
      </c>
      <c r="AB2" s="4">
        <f ca="1"/>
        <v>89</v>
      </c>
      <c r="AC2" s="4">
        <f ca="1"/>
        <v>3</v>
      </c>
      <c r="AD2" s="4">
        <f ca="1"/>
        <v>87</v>
      </c>
      <c r="AE2" s="4">
        <f ca="1"/>
        <v>7</v>
      </c>
      <c r="AF2" s="4">
        <f ca="1"/>
        <v>16</v>
      </c>
      <c r="AG2" s="4">
        <f ca="1"/>
        <v>99</v>
      </c>
      <c r="AH2" s="4">
        <f ca="1"/>
        <v>15</v>
      </c>
      <c r="AI2" s="4">
        <f ca="1"/>
        <v>89</v>
      </c>
      <c r="AJ2" s="4">
        <f ca="1"/>
        <v>25</v>
      </c>
      <c r="AK2" s="4">
        <f ca="1"/>
        <v>32</v>
      </c>
      <c r="AL2" s="4">
        <f ca="1"/>
        <v>30</v>
      </c>
      <c r="AM2" s="4">
        <f ca="1"/>
        <v>41</v>
      </c>
      <c r="AN2" s="4">
        <f ca="1"/>
        <v>81</v>
      </c>
      <c r="AO2" s="4">
        <f ca="1"/>
        <v>47</v>
      </c>
      <c r="AP2" s="4">
        <f ca="1"/>
        <v>97</v>
      </c>
      <c r="AQ2" s="4">
        <f ca="1"/>
        <v>95</v>
      </c>
      <c r="AR2" s="4">
        <f ca="1"/>
        <v>84</v>
      </c>
      <c r="AS2" s="4">
        <f ca="1"/>
        <v>81</v>
      </c>
      <c r="AT2" s="4">
        <f ca="1"/>
        <v>56</v>
      </c>
      <c r="AU2" s="4">
        <f ca="1"/>
        <v>15</v>
      </c>
      <c r="AV2" s="4">
        <f ca="1"/>
        <v>19</v>
      </c>
      <c r="AW2" s="4">
        <f ca="1"/>
        <v>32</v>
      </c>
      <c r="AX2" s="4">
        <f ca="1"/>
        <v>82</v>
      </c>
      <c r="AY2" s="4">
        <f ca="1"/>
        <v>35</v>
      </c>
      <c r="AZ2" s="4">
        <f ca="1"/>
        <v>6</v>
      </c>
      <c r="BA2" s="4">
        <f ca="1"/>
        <v>43</v>
      </c>
      <c r="BB2" s="4">
        <f ca="1"/>
        <v>96</v>
      </c>
      <c r="BC2" s="4">
        <f ca="1"/>
        <v>78</v>
      </c>
      <c r="BD2" s="4">
        <f ca="1"/>
        <v>3</v>
      </c>
      <c r="BE2" s="4">
        <f ca="1"/>
        <v>47</v>
      </c>
      <c r="BF2" s="4">
        <f ca="1"/>
        <v>56</v>
      </c>
      <c r="BG2" s="4">
        <f ca="1"/>
        <v>89</v>
      </c>
      <c r="BH2" s="4">
        <f ca="1"/>
        <v>33</v>
      </c>
      <c r="BI2" s="4">
        <f ca="1"/>
        <v>39</v>
      </c>
      <c r="BJ2" s="4">
        <f ca="1"/>
        <v>23</v>
      </c>
      <c r="BK2" s="4">
        <f ca="1"/>
        <v>18</v>
      </c>
      <c r="BL2" s="4">
        <f ca="1"/>
        <v>43</v>
      </c>
      <c r="BM2" s="4">
        <f ca="1"/>
        <v>39</v>
      </c>
      <c r="BN2" s="4">
        <f ca="1"/>
        <v>38</v>
      </c>
      <c r="BO2" s="4">
        <f ca="1"/>
        <v>1</v>
      </c>
      <c r="BP2" s="4">
        <f ca="1"/>
        <v>31</v>
      </c>
      <c r="BQ2" s="4">
        <f ca="1"/>
        <v>68</v>
      </c>
      <c r="BR2" s="4">
        <f ca="1"/>
        <v>54</v>
      </c>
      <c r="BS2" s="4">
        <f ca="1"/>
        <v>95</v>
      </c>
      <c r="BT2" s="4">
        <f ca="1"/>
        <v>8</v>
      </c>
      <c r="BU2" s="4">
        <f ca="1"/>
        <v>88</v>
      </c>
      <c r="BV2" s="4">
        <f ca="1"/>
        <v>5</v>
      </c>
      <c r="BW2" s="4">
        <f ca="1"/>
        <v>63</v>
      </c>
      <c r="BX2" s="4">
        <f ca="1"/>
        <v>45</v>
      </c>
      <c r="BY2" s="4">
        <f ca="1"/>
        <v>25</v>
      </c>
      <c r="BZ2" s="4">
        <f ca="1"/>
        <v>17</v>
      </c>
      <c r="CA2" s="4">
        <f ca="1"/>
        <v>69</v>
      </c>
      <c r="CB2" s="4">
        <f ca="1"/>
        <v>22</v>
      </c>
      <c r="CC2" s="4">
        <f ca="1"/>
        <v>73</v>
      </c>
      <c r="CD2" s="4">
        <f ca="1"/>
        <v>46</v>
      </c>
      <c r="CE2" s="4">
        <f ca="1"/>
        <v>14</v>
      </c>
      <c r="CF2" s="4">
        <f ca="1"/>
        <v>77</v>
      </c>
      <c r="CG2" s="4">
        <f ca="1"/>
        <v>27</v>
      </c>
      <c r="CH2" s="4">
        <f ca="1"/>
        <v>59</v>
      </c>
      <c r="CI2" s="4">
        <f ca="1"/>
        <v>43</v>
      </c>
      <c r="CJ2" s="4">
        <f ca="1"/>
        <v>8</v>
      </c>
      <c r="CK2" s="4">
        <f ca="1"/>
        <v>78</v>
      </c>
      <c r="CL2" s="4">
        <f ca="1"/>
        <v>1</v>
      </c>
      <c r="CM2" s="4">
        <f ca="1"/>
        <v>85</v>
      </c>
      <c r="CN2" s="4">
        <f ca="1"/>
        <v>66</v>
      </c>
      <c r="CO2" s="4">
        <f ca="1"/>
        <v>74</v>
      </c>
      <c r="CP2" s="4">
        <f ca="1"/>
        <v>2</v>
      </c>
      <c r="CQ2" s="4">
        <f ca="1"/>
        <v>72</v>
      </c>
      <c r="CR2" s="4">
        <f ca="1"/>
        <v>7</v>
      </c>
      <c r="CS2" s="4">
        <f ca="1"/>
        <v>88</v>
      </c>
      <c r="CT2" s="4">
        <f ca="1"/>
        <v>22</v>
      </c>
      <c r="CU2" s="4">
        <f ca="1"/>
        <v>44</v>
      </c>
      <c r="CV2" s="4">
        <f ca="1"/>
        <v>73</v>
      </c>
      <c r="CW2" s="4">
        <f ca="1"/>
        <v>26</v>
      </c>
      <c r="CX2" s="4">
        <f ca="1"/>
        <v>62</v>
      </c>
      <c r="CY2" s="4">
        <f ca="1"/>
        <v>40</v>
      </c>
      <c r="CZ2" s="4">
        <f ca="1"/>
        <v>50</v>
      </c>
      <c r="DA2" s="4">
        <f ca="1"/>
        <v>64</v>
      </c>
      <c r="DB2" s="4">
        <f ca="1"/>
        <v>74</v>
      </c>
      <c r="DC2" s="4">
        <f ca="1"/>
        <v>79</v>
      </c>
      <c r="DD2" s="4">
        <f ca="1"/>
        <v>50</v>
      </c>
      <c r="DE2" s="4">
        <f ca="1"/>
        <v>22</v>
      </c>
      <c r="DF2" s="4">
        <f ca="1"/>
        <v>51</v>
      </c>
      <c r="DG2" s="4">
        <f ca="1"/>
        <v>59</v>
      </c>
      <c r="DH2" s="4">
        <f ca="1"/>
        <v>95</v>
      </c>
      <c r="DI2" s="4">
        <f ca="1"/>
        <v>60</v>
      </c>
      <c r="DJ2" s="4">
        <f ca="1"/>
        <v>46</v>
      </c>
      <c r="DK2" s="4">
        <f ca="1"/>
        <v>84</v>
      </c>
      <c r="DL2" s="4">
        <f ca="1"/>
        <v>41</v>
      </c>
      <c r="DM2" s="4">
        <f ca="1"/>
        <v>50</v>
      </c>
      <c r="DN2" s="4">
        <f ca="1"/>
        <v>78</v>
      </c>
      <c r="DO2" s="4">
        <f ca="1"/>
        <v>9</v>
      </c>
      <c r="DP2" s="4">
        <f ca="1"/>
        <v>77</v>
      </c>
      <c r="DQ2" s="4">
        <f ca="1"/>
        <v>40</v>
      </c>
      <c r="DR2" s="4">
        <f ca="1"/>
        <v>21</v>
      </c>
      <c r="DS2" s="4">
        <f ca="1"/>
        <v>74</v>
      </c>
      <c r="DT2" s="4">
        <f ca="1"/>
        <v>48</v>
      </c>
      <c r="DU2" s="4">
        <f ca="1"/>
        <v>60</v>
      </c>
      <c r="DV2" s="4">
        <f ca="1"/>
        <v>77</v>
      </c>
      <c r="DW2" s="4">
        <f ca="1"/>
        <v>84</v>
      </c>
      <c r="DX2" s="4">
        <f ca="1"/>
        <v>57</v>
      </c>
      <c r="DY2" s="4">
        <f ca="1"/>
        <v>42</v>
      </c>
    </row>
    <row r="3" spans="1:129" ht="32.1" customHeight="1" x14ac:dyDescent="0.25">
      <c r="A3" s="2">
        <f t="shared" ca="1" si="0"/>
        <v>6235</v>
      </c>
      <c r="B3" s="8">
        <v>255</v>
      </c>
      <c r="C3" s="6">
        <f t="array" aca="1" ref="C3" ca="1">IF($B3&lt;1,"",LARGE((MOD(COLUMN($C:$DY)-COLUMN(),$B3)=0)*($C2:$DY2),1+INT((129-COLUMN())/$B3)))</f>
        <v>71</v>
      </c>
      <c r="D3" s="6">
        <f t="array" aca="1" ref="D3" ca="1">IF($B3&lt;1,"",LARGE((MOD(COLUMN($C:$DY)-COLUMN(),$B3)=0)*($C2:$DY2),1+INT((129-COLUMN())/$B3)))</f>
        <v>4</v>
      </c>
      <c r="E3" s="6">
        <f t="array" aca="1" ref="E3" ca="1">IF($B3&lt;1,"",LARGE((MOD(COLUMN($C:$DY)-COLUMN(),$B3)=0)*($C2:$DY2),1+INT((129-COLUMN())/$B3)))</f>
        <v>48</v>
      </c>
      <c r="F3" s="6">
        <f t="array" aca="1" ref="F3" ca="1">IF($B3&lt;1,"",LARGE((MOD(COLUMN($C:$DY)-COLUMN(),$B3)=0)*($C2:$DY2),1+INT((129-COLUMN())/$B3)))</f>
        <v>52</v>
      </c>
      <c r="G3" s="6">
        <f t="array" aca="1" ref="G3" ca="1">IF($B3&lt;1,"",LARGE((MOD(COLUMN($C:$DY)-COLUMN(),$B3)=0)*($C2:$DY2),1+INT((129-COLUMN())/$B3)))</f>
        <v>98</v>
      </c>
      <c r="H3" s="6">
        <f t="array" aca="1" ref="H3" ca="1">IF($B3&lt;1,"",LARGE((MOD(COLUMN($C:$DY)-COLUMN(),$B3)=0)*($C2:$DY2),1+INT((129-COLUMN())/$B3)))</f>
        <v>44</v>
      </c>
      <c r="I3" s="6">
        <f t="array" aca="1" ref="I3" ca="1">IF($B3&lt;1,"",LARGE((MOD(COLUMN($C:$DY)-COLUMN(),$B3)=0)*($C2:$DY2),1+INT((129-COLUMN())/$B3)))</f>
        <v>30</v>
      </c>
      <c r="J3" s="6">
        <f t="array" aca="1" ref="J3" ca="1">IF($B3&lt;1,"",LARGE((MOD(COLUMN($C:$DY)-COLUMN(),$B3)=0)*($C2:$DY2),1+INT((129-COLUMN())/$B3)))</f>
        <v>85</v>
      </c>
      <c r="K3" s="6">
        <f t="array" aca="1" ref="K3" ca="1">IF($B3&lt;1,"",LARGE((MOD(COLUMN($C:$DY)-COLUMN(),$B3)=0)*($C2:$DY2),1+INT((129-COLUMN())/$B3)))</f>
        <v>10</v>
      </c>
      <c r="L3" s="6">
        <f t="array" aca="1" ref="L3" ca="1">IF($B3&lt;1,"",LARGE((MOD(COLUMN($C:$DY)-COLUMN(),$B3)=0)*($C2:$DY2),1+INT((129-COLUMN())/$B3)))</f>
        <v>30</v>
      </c>
      <c r="M3" s="6">
        <f t="array" aca="1" ref="M3" ca="1">IF($B3&lt;1,"",LARGE((MOD(COLUMN($C:$DY)-COLUMN(),$B3)=0)*($C2:$DY2),1+INT((129-COLUMN())/$B3)))</f>
        <v>31</v>
      </c>
      <c r="N3" s="6">
        <f t="array" aca="1" ref="N3" ca="1">IF($B3&lt;1,"",LARGE((MOD(COLUMN($C:$DY)-COLUMN(),$B3)=0)*($C2:$DY2),1+INT((129-COLUMN())/$B3)))</f>
        <v>6</v>
      </c>
      <c r="O3" s="6">
        <f t="array" aca="1" ref="O3" ca="1">IF($B3&lt;1,"",LARGE((MOD(COLUMN($C:$DY)-COLUMN(),$B3)=0)*($C2:$DY2),1+INT((129-COLUMN())/$B3)))</f>
        <v>25</v>
      </c>
      <c r="P3" s="6">
        <f t="array" aca="1" ref="P3" ca="1">IF($B3&lt;1,"",LARGE((MOD(COLUMN($C:$DY)-COLUMN(),$B3)=0)*($C2:$DY2),1+INT((129-COLUMN())/$B3)))</f>
        <v>20</v>
      </c>
      <c r="Q3" s="6">
        <f t="array" aca="1" ref="Q3" ca="1">IF($B3&lt;1,"",LARGE((MOD(COLUMN($C:$DY)-COLUMN(),$B3)=0)*($C2:$DY2),1+INT((129-COLUMN())/$B3)))</f>
        <v>53</v>
      </c>
      <c r="R3" s="6">
        <f t="array" aca="1" ref="R3" ca="1">IF($B3&lt;1,"",LARGE((MOD(COLUMN($C:$DY)-COLUMN(),$B3)=0)*($C2:$DY2),1+INT((129-COLUMN())/$B3)))</f>
        <v>72</v>
      </c>
      <c r="S3" s="6">
        <f t="array" aca="1" ref="S3" ca="1">IF($B3&lt;1,"",LARGE((MOD(COLUMN($C:$DY)-COLUMN(),$B3)=0)*($C2:$DY2),1+INT((129-COLUMN())/$B3)))</f>
        <v>10</v>
      </c>
      <c r="T3" s="6">
        <f t="array" aca="1" ref="T3" ca="1">IF($B3&lt;1,"",LARGE((MOD(COLUMN($C:$DY)-COLUMN(),$B3)=0)*($C2:$DY2),1+INT((129-COLUMN())/$B3)))</f>
        <v>92</v>
      </c>
      <c r="U3" s="6">
        <f t="array" aca="1" ref="U3" ca="1">IF($B3&lt;1,"",LARGE((MOD(COLUMN($C:$DY)-COLUMN(),$B3)=0)*($C2:$DY2),1+INT((129-COLUMN())/$B3)))</f>
        <v>91</v>
      </c>
      <c r="V3" s="6">
        <f t="array" aca="1" ref="V3" ca="1">IF($B3&lt;1,"",LARGE((MOD(COLUMN($C:$DY)-COLUMN(),$B3)=0)*($C2:$DY2),1+INT((129-COLUMN())/$B3)))</f>
        <v>5</v>
      </c>
      <c r="W3" s="6">
        <f t="array" aca="1" ref="W3" ca="1">IF($B3&lt;1,"",LARGE((MOD(COLUMN($C:$DY)-COLUMN(),$B3)=0)*($C2:$DY2),1+INT((129-COLUMN())/$B3)))</f>
        <v>71</v>
      </c>
      <c r="X3" s="6">
        <f t="array" aca="1" ref="X3" ca="1">IF($B3&lt;1,"",LARGE((MOD(COLUMN($C:$DY)-COLUMN(),$B3)=0)*($C2:$DY2),1+INT((129-COLUMN())/$B3)))</f>
        <v>86</v>
      </c>
      <c r="Y3" s="6">
        <f t="array" aca="1" ref="Y3" ca="1">IF($B3&lt;1,"",LARGE((MOD(COLUMN($C:$DY)-COLUMN(),$B3)=0)*($C2:$DY2),1+INT((129-COLUMN())/$B3)))</f>
        <v>30</v>
      </c>
      <c r="Z3" s="6">
        <f t="array" aca="1" ref="Z3" ca="1">IF($B3&lt;1,"",LARGE((MOD(COLUMN($C:$DY)-COLUMN(),$B3)=0)*($C2:$DY2),1+INT((129-COLUMN())/$B3)))</f>
        <v>28</v>
      </c>
      <c r="AA3" s="6">
        <f t="array" aca="1" ref="AA3" ca="1">IF($B3&lt;1,"",LARGE((MOD(COLUMN($C:$DY)-COLUMN(),$B3)=0)*($C2:$DY2),1+INT((129-COLUMN())/$B3)))</f>
        <v>65</v>
      </c>
      <c r="AB3" s="6">
        <f t="array" aca="1" ref="AB3" ca="1">IF($B3&lt;1,"",LARGE((MOD(COLUMN($C:$DY)-COLUMN(),$B3)=0)*($C2:$DY2),1+INT((129-COLUMN())/$B3)))</f>
        <v>89</v>
      </c>
      <c r="AC3" s="6">
        <f t="array" aca="1" ref="AC3" ca="1">IF($B3&lt;1,"",LARGE((MOD(COLUMN($C:$DY)-COLUMN(),$B3)=0)*($C2:$DY2),1+INT((129-COLUMN())/$B3)))</f>
        <v>3</v>
      </c>
      <c r="AD3" s="6">
        <f t="array" aca="1" ref="AD3" ca="1">IF($B3&lt;1,"",LARGE((MOD(COLUMN($C:$DY)-COLUMN(),$B3)=0)*($C2:$DY2),1+INT((129-COLUMN())/$B3)))</f>
        <v>87</v>
      </c>
      <c r="AE3" s="6">
        <f t="array" aca="1" ref="AE3" ca="1">IF($B3&lt;1,"",LARGE((MOD(COLUMN($C:$DY)-COLUMN(),$B3)=0)*($C2:$DY2),1+INT((129-COLUMN())/$B3)))</f>
        <v>7</v>
      </c>
      <c r="AF3" s="6">
        <f t="array" aca="1" ref="AF3" ca="1">IF($B3&lt;1,"",LARGE((MOD(COLUMN($C:$DY)-COLUMN(),$B3)=0)*($C2:$DY2),1+INT((129-COLUMN())/$B3)))</f>
        <v>16</v>
      </c>
      <c r="AG3" s="6">
        <f t="array" aca="1" ref="AG3" ca="1">IF($B3&lt;1,"",LARGE((MOD(COLUMN($C:$DY)-COLUMN(),$B3)=0)*($C2:$DY2),1+INT((129-COLUMN())/$B3)))</f>
        <v>99</v>
      </c>
      <c r="AH3" s="6">
        <f t="array" aca="1" ref="AH3" ca="1">IF($B3&lt;1,"",LARGE((MOD(COLUMN($C:$DY)-COLUMN(),$B3)=0)*($C2:$DY2),1+INT((129-COLUMN())/$B3)))</f>
        <v>15</v>
      </c>
      <c r="AI3" s="6">
        <f t="array" aca="1" ref="AI3" ca="1">IF($B3&lt;1,"",LARGE((MOD(COLUMN($C:$DY)-COLUMN(),$B3)=0)*($C2:$DY2),1+INT((129-COLUMN())/$B3)))</f>
        <v>89</v>
      </c>
      <c r="AJ3" s="6">
        <f t="array" aca="1" ref="AJ3" ca="1">IF($B3&lt;1,"",LARGE((MOD(COLUMN($C:$DY)-COLUMN(),$B3)=0)*($C2:$DY2),1+INT((129-COLUMN())/$B3)))</f>
        <v>25</v>
      </c>
      <c r="AK3" s="6">
        <f t="array" aca="1" ref="AK3" ca="1">IF($B3&lt;1,"",LARGE((MOD(COLUMN($C:$DY)-COLUMN(),$B3)=0)*($C2:$DY2),1+INT((129-COLUMN())/$B3)))</f>
        <v>32</v>
      </c>
      <c r="AL3" s="6">
        <f t="array" aca="1" ref="AL3" ca="1">IF($B3&lt;1,"",LARGE((MOD(COLUMN($C:$DY)-COLUMN(),$B3)=0)*($C2:$DY2),1+INT((129-COLUMN())/$B3)))</f>
        <v>30</v>
      </c>
      <c r="AM3" s="6">
        <f t="array" aca="1" ref="AM3" ca="1">IF($B3&lt;1,"",LARGE((MOD(COLUMN($C:$DY)-COLUMN(),$B3)=0)*($C2:$DY2),1+INT((129-COLUMN())/$B3)))</f>
        <v>41</v>
      </c>
      <c r="AN3" s="6">
        <f t="array" aca="1" ref="AN3" ca="1">IF($B3&lt;1,"",LARGE((MOD(COLUMN($C:$DY)-COLUMN(),$B3)=0)*($C2:$DY2),1+INT((129-COLUMN())/$B3)))</f>
        <v>81</v>
      </c>
      <c r="AO3" s="6">
        <f t="array" aca="1" ref="AO3" ca="1">IF($B3&lt;1,"",LARGE((MOD(COLUMN($C:$DY)-COLUMN(),$B3)=0)*($C2:$DY2),1+INT((129-COLUMN())/$B3)))</f>
        <v>47</v>
      </c>
      <c r="AP3" s="6">
        <f t="array" aca="1" ref="AP3" ca="1">IF($B3&lt;1,"",LARGE((MOD(COLUMN($C:$DY)-COLUMN(),$B3)=0)*($C2:$DY2),1+INT((129-COLUMN())/$B3)))</f>
        <v>97</v>
      </c>
      <c r="AQ3" s="6">
        <f t="array" aca="1" ref="AQ3" ca="1">IF($B3&lt;1,"",LARGE((MOD(COLUMN($C:$DY)-COLUMN(),$B3)=0)*($C2:$DY2),1+INT((129-COLUMN())/$B3)))</f>
        <v>95</v>
      </c>
      <c r="AR3" s="6">
        <f t="array" aca="1" ref="AR3" ca="1">IF($B3&lt;1,"",LARGE((MOD(COLUMN($C:$DY)-COLUMN(),$B3)=0)*($C2:$DY2),1+INT((129-COLUMN())/$B3)))</f>
        <v>84</v>
      </c>
      <c r="AS3" s="6">
        <f t="array" aca="1" ref="AS3" ca="1">IF($B3&lt;1,"",LARGE((MOD(COLUMN($C:$DY)-COLUMN(),$B3)=0)*($C2:$DY2),1+INT((129-COLUMN())/$B3)))</f>
        <v>81</v>
      </c>
      <c r="AT3" s="6">
        <f t="array" aca="1" ref="AT3" ca="1">IF($B3&lt;1,"",LARGE((MOD(COLUMN($C:$DY)-COLUMN(),$B3)=0)*($C2:$DY2),1+INT((129-COLUMN())/$B3)))</f>
        <v>56</v>
      </c>
      <c r="AU3" s="6">
        <f t="array" aca="1" ref="AU3" ca="1">IF($B3&lt;1,"",LARGE((MOD(COLUMN($C:$DY)-COLUMN(),$B3)=0)*($C2:$DY2),1+INT((129-COLUMN())/$B3)))</f>
        <v>15</v>
      </c>
      <c r="AV3" s="6">
        <f t="array" aca="1" ref="AV3" ca="1">IF($B3&lt;1,"",LARGE((MOD(COLUMN($C:$DY)-COLUMN(),$B3)=0)*($C2:$DY2),1+INT((129-COLUMN())/$B3)))</f>
        <v>19</v>
      </c>
      <c r="AW3" s="6">
        <f t="array" aca="1" ref="AW3" ca="1">IF($B3&lt;1,"",LARGE((MOD(COLUMN($C:$DY)-COLUMN(),$B3)=0)*($C2:$DY2),1+INT((129-COLUMN())/$B3)))</f>
        <v>32</v>
      </c>
      <c r="AX3" s="6">
        <f t="array" aca="1" ref="AX3" ca="1">IF($B3&lt;1,"",LARGE((MOD(COLUMN($C:$DY)-COLUMN(),$B3)=0)*($C2:$DY2),1+INT((129-COLUMN())/$B3)))</f>
        <v>82</v>
      </c>
      <c r="AY3" s="6">
        <f t="array" aca="1" ref="AY3" ca="1">IF($B3&lt;1,"",LARGE((MOD(COLUMN($C:$DY)-COLUMN(),$B3)=0)*($C2:$DY2),1+INT((129-COLUMN())/$B3)))</f>
        <v>35</v>
      </c>
      <c r="AZ3" s="6">
        <f t="array" aca="1" ref="AZ3" ca="1">IF($B3&lt;1,"",LARGE((MOD(COLUMN($C:$DY)-COLUMN(),$B3)=0)*($C2:$DY2),1+INT((129-COLUMN())/$B3)))</f>
        <v>6</v>
      </c>
      <c r="BA3" s="6">
        <f t="array" aca="1" ref="BA3" ca="1">IF($B3&lt;1,"",LARGE((MOD(COLUMN($C:$DY)-COLUMN(),$B3)=0)*($C2:$DY2),1+INT((129-COLUMN())/$B3)))</f>
        <v>43</v>
      </c>
      <c r="BB3" s="6">
        <f t="array" aca="1" ref="BB3" ca="1">IF($B3&lt;1,"",LARGE((MOD(COLUMN($C:$DY)-COLUMN(),$B3)=0)*($C2:$DY2),1+INT((129-COLUMN())/$B3)))</f>
        <v>96</v>
      </c>
      <c r="BC3" s="6">
        <f t="array" aca="1" ref="BC3" ca="1">IF($B3&lt;1,"",LARGE((MOD(COLUMN($C:$DY)-COLUMN(),$B3)=0)*($C2:$DY2),1+INT((129-COLUMN())/$B3)))</f>
        <v>78</v>
      </c>
      <c r="BD3" s="6">
        <f t="array" aca="1" ref="BD3" ca="1">IF($B3&lt;1,"",LARGE((MOD(COLUMN($C:$DY)-COLUMN(),$B3)=0)*($C2:$DY2),1+INT((129-COLUMN())/$B3)))</f>
        <v>3</v>
      </c>
      <c r="BE3" s="6">
        <f t="array" aca="1" ref="BE3" ca="1">IF($B3&lt;1,"",LARGE((MOD(COLUMN($C:$DY)-COLUMN(),$B3)=0)*($C2:$DY2),1+INT((129-COLUMN())/$B3)))</f>
        <v>47</v>
      </c>
      <c r="BF3" s="6">
        <f t="array" aca="1" ref="BF3" ca="1">IF($B3&lt;1,"",LARGE((MOD(COLUMN($C:$DY)-COLUMN(),$B3)=0)*($C2:$DY2),1+INT((129-COLUMN())/$B3)))</f>
        <v>56</v>
      </c>
      <c r="BG3" s="6">
        <f t="array" aca="1" ref="BG3" ca="1">IF($B3&lt;1,"",LARGE((MOD(COLUMN($C:$DY)-COLUMN(),$B3)=0)*($C2:$DY2),1+INT((129-COLUMN())/$B3)))</f>
        <v>89</v>
      </c>
      <c r="BH3" s="6">
        <f t="array" aca="1" ref="BH3" ca="1">IF($B3&lt;1,"",LARGE((MOD(COLUMN($C:$DY)-COLUMN(),$B3)=0)*($C2:$DY2),1+INT((129-COLUMN())/$B3)))</f>
        <v>33</v>
      </c>
      <c r="BI3" s="6">
        <f t="array" aca="1" ref="BI3" ca="1">IF($B3&lt;1,"",LARGE((MOD(COLUMN($C:$DY)-COLUMN(),$B3)=0)*($C2:$DY2),1+INT((129-COLUMN())/$B3)))</f>
        <v>39</v>
      </c>
      <c r="BJ3" s="6">
        <f t="array" aca="1" ref="BJ3" ca="1">IF($B3&lt;1,"",LARGE((MOD(COLUMN($C:$DY)-COLUMN(),$B3)=0)*($C2:$DY2),1+INT((129-COLUMN())/$B3)))</f>
        <v>23</v>
      </c>
      <c r="BK3" s="6">
        <f t="array" aca="1" ref="BK3" ca="1">IF($B3&lt;1,"",LARGE((MOD(COLUMN($C:$DY)-COLUMN(),$B3)=0)*($C2:$DY2),1+INT((129-COLUMN())/$B3)))</f>
        <v>18</v>
      </c>
      <c r="BL3" s="6">
        <f t="array" aca="1" ref="BL3" ca="1">IF($B3&lt;1,"",LARGE((MOD(COLUMN($C:$DY)-COLUMN(),$B3)=0)*($C2:$DY2),1+INT((129-COLUMN())/$B3)))</f>
        <v>43</v>
      </c>
      <c r="BM3" s="6">
        <f t="array" aca="1" ref="BM3" ca="1">IF($B3&lt;1,"",LARGE((MOD(COLUMN($C:$DY)-COLUMN(),$B3)=0)*($C2:$DY2),1+INT((129-COLUMN())/$B3)))</f>
        <v>39</v>
      </c>
      <c r="BN3" s="6">
        <f t="array" aca="1" ref="BN3" ca="1">IF($B3&lt;1,"",LARGE((MOD(COLUMN($C:$DY)-COLUMN(),$B3)=0)*($C2:$DY2),1+INT((129-COLUMN())/$B3)))</f>
        <v>38</v>
      </c>
      <c r="BO3" s="6">
        <f t="array" aca="1" ref="BO3" ca="1">IF($B3&lt;1,"",LARGE((MOD(COLUMN($C:$DY)-COLUMN(),$B3)=0)*($C2:$DY2),1+INT((129-COLUMN())/$B3)))</f>
        <v>1</v>
      </c>
      <c r="BP3" s="6">
        <f t="array" aca="1" ref="BP3" ca="1">IF($B3&lt;1,"",LARGE((MOD(COLUMN($C:$DY)-COLUMN(),$B3)=0)*($C2:$DY2),1+INT((129-COLUMN())/$B3)))</f>
        <v>31</v>
      </c>
      <c r="BQ3" s="6">
        <f t="array" aca="1" ref="BQ3" ca="1">IF($B3&lt;1,"",LARGE((MOD(COLUMN($C:$DY)-COLUMN(),$B3)=0)*($C2:$DY2),1+INT((129-COLUMN())/$B3)))</f>
        <v>68</v>
      </c>
      <c r="BR3" s="6">
        <f t="array" aca="1" ref="BR3" ca="1">IF($B3&lt;1,"",LARGE((MOD(COLUMN($C:$DY)-COLUMN(),$B3)=0)*($C2:$DY2),1+INT((129-COLUMN())/$B3)))</f>
        <v>54</v>
      </c>
      <c r="BS3" s="6">
        <f t="array" aca="1" ref="BS3" ca="1">IF($B3&lt;1,"",LARGE((MOD(COLUMN($C:$DY)-COLUMN(),$B3)=0)*($C2:$DY2),1+INT((129-COLUMN())/$B3)))</f>
        <v>95</v>
      </c>
      <c r="BT3" s="6">
        <f t="array" aca="1" ref="BT3" ca="1">IF($B3&lt;1,"",LARGE((MOD(COLUMN($C:$DY)-COLUMN(),$B3)=0)*($C2:$DY2),1+INT((129-COLUMN())/$B3)))</f>
        <v>8</v>
      </c>
      <c r="BU3" s="6">
        <f t="array" aca="1" ref="BU3" ca="1">IF($B3&lt;1,"",LARGE((MOD(COLUMN($C:$DY)-COLUMN(),$B3)=0)*($C2:$DY2),1+INT((129-COLUMN())/$B3)))</f>
        <v>88</v>
      </c>
      <c r="BV3" s="6">
        <f t="array" aca="1" ref="BV3" ca="1">IF($B3&lt;1,"",LARGE((MOD(COLUMN($C:$DY)-COLUMN(),$B3)=0)*($C2:$DY2),1+INT((129-COLUMN())/$B3)))</f>
        <v>5</v>
      </c>
      <c r="BW3" s="6">
        <f t="array" aca="1" ref="BW3" ca="1">IF($B3&lt;1,"",LARGE((MOD(COLUMN($C:$DY)-COLUMN(),$B3)=0)*($C2:$DY2),1+INT((129-COLUMN())/$B3)))</f>
        <v>63</v>
      </c>
      <c r="BX3" s="6">
        <f t="array" aca="1" ref="BX3" ca="1">IF($B3&lt;1,"",LARGE((MOD(COLUMN($C:$DY)-COLUMN(),$B3)=0)*($C2:$DY2),1+INT((129-COLUMN())/$B3)))</f>
        <v>45</v>
      </c>
      <c r="BY3" s="6">
        <f t="array" aca="1" ref="BY3" ca="1">IF($B3&lt;1,"",LARGE((MOD(COLUMN($C:$DY)-COLUMN(),$B3)=0)*($C2:$DY2),1+INT((129-COLUMN())/$B3)))</f>
        <v>25</v>
      </c>
      <c r="BZ3" s="6">
        <f t="array" aca="1" ref="BZ3" ca="1">IF($B3&lt;1,"",LARGE((MOD(COLUMN($C:$DY)-COLUMN(),$B3)=0)*($C2:$DY2),1+INT((129-COLUMN())/$B3)))</f>
        <v>17</v>
      </c>
      <c r="CA3" s="6">
        <f t="array" aca="1" ref="CA3" ca="1">IF($B3&lt;1,"",LARGE((MOD(COLUMN($C:$DY)-COLUMN(),$B3)=0)*($C2:$DY2),1+INT((129-COLUMN())/$B3)))</f>
        <v>69</v>
      </c>
      <c r="CB3" s="6">
        <f t="array" aca="1" ref="CB3" ca="1">IF($B3&lt;1,"",LARGE((MOD(COLUMN($C:$DY)-COLUMN(),$B3)=0)*($C2:$DY2),1+INT((129-COLUMN())/$B3)))</f>
        <v>22</v>
      </c>
      <c r="CC3" s="6">
        <f t="array" aca="1" ref="CC3" ca="1">IF($B3&lt;1,"",LARGE((MOD(COLUMN($C:$DY)-COLUMN(),$B3)=0)*($C2:$DY2),1+INT((129-COLUMN())/$B3)))</f>
        <v>73</v>
      </c>
      <c r="CD3" s="6">
        <f t="array" aca="1" ref="CD3" ca="1">IF($B3&lt;1,"",LARGE((MOD(COLUMN($C:$DY)-COLUMN(),$B3)=0)*($C2:$DY2),1+INT((129-COLUMN())/$B3)))</f>
        <v>46</v>
      </c>
      <c r="CE3" s="6">
        <f t="array" aca="1" ref="CE3" ca="1">IF($B3&lt;1,"",LARGE((MOD(COLUMN($C:$DY)-COLUMN(),$B3)=0)*($C2:$DY2),1+INT((129-COLUMN())/$B3)))</f>
        <v>14</v>
      </c>
      <c r="CF3" s="6">
        <f t="array" aca="1" ref="CF3" ca="1">IF($B3&lt;1,"",LARGE((MOD(COLUMN($C:$DY)-COLUMN(),$B3)=0)*($C2:$DY2),1+INT((129-COLUMN())/$B3)))</f>
        <v>77</v>
      </c>
      <c r="CG3" s="6">
        <f t="array" aca="1" ref="CG3" ca="1">IF($B3&lt;1,"",LARGE((MOD(COLUMN($C:$DY)-COLUMN(),$B3)=0)*($C2:$DY2),1+INT((129-COLUMN())/$B3)))</f>
        <v>27</v>
      </c>
      <c r="CH3" s="6">
        <f t="array" aca="1" ref="CH3" ca="1">IF($B3&lt;1,"",LARGE((MOD(COLUMN($C:$DY)-COLUMN(),$B3)=0)*($C2:$DY2),1+INT((129-COLUMN())/$B3)))</f>
        <v>59</v>
      </c>
      <c r="CI3" s="6">
        <f t="array" aca="1" ref="CI3" ca="1">IF($B3&lt;1,"",LARGE((MOD(COLUMN($C:$DY)-COLUMN(),$B3)=0)*($C2:$DY2),1+INT((129-COLUMN())/$B3)))</f>
        <v>43</v>
      </c>
      <c r="CJ3" s="6">
        <f t="array" aca="1" ref="CJ3" ca="1">IF($B3&lt;1,"",LARGE((MOD(COLUMN($C:$DY)-COLUMN(),$B3)=0)*($C2:$DY2),1+INT((129-COLUMN())/$B3)))</f>
        <v>8</v>
      </c>
      <c r="CK3" s="6">
        <f t="array" aca="1" ref="CK3" ca="1">IF($B3&lt;1,"",LARGE((MOD(COLUMN($C:$DY)-COLUMN(),$B3)=0)*($C2:$DY2),1+INT((129-COLUMN())/$B3)))</f>
        <v>78</v>
      </c>
      <c r="CL3" s="6">
        <f t="array" aca="1" ref="CL3" ca="1">IF($B3&lt;1,"",LARGE((MOD(COLUMN($C:$DY)-COLUMN(),$B3)=0)*($C2:$DY2),1+INT((129-COLUMN())/$B3)))</f>
        <v>1</v>
      </c>
      <c r="CM3" s="6">
        <f t="array" aca="1" ref="CM3" ca="1">IF($B3&lt;1,"",LARGE((MOD(COLUMN($C:$DY)-COLUMN(),$B3)=0)*($C2:$DY2),1+INT((129-COLUMN())/$B3)))</f>
        <v>85</v>
      </c>
      <c r="CN3" s="6">
        <f t="array" aca="1" ref="CN3" ca="1">IF($B3&lt;1,"",LARGE((MOD(COLUMN($C:$DY)-COLUMN(),$B3)=0)*($C2:$DY2),1+INT((129-COLUMN())/$B3)))</f>
        <v>66</v>
      </c>
      <c r="CO3" s="6">
        <f t="array" aca="1" ref="CO3" ca="1">IF($B3&lt;1,"",LARGE((MOD(COLUMN($C:$DY)-COLUMN(),$B3)=0)*($C2:$DY2),1+INT((129-COLUMN())/$B3)))</f>
        <v>74</v>
      </c>
      <c r="CP3" s="6">
        <f t="array" aca="1" ref="CP3" ca="1">IF($B3&lt;1,"",LARGE((MOD(COLUMN($C:$DY)-COLUMN(),$B3)=0)*($C2:$DY2),1+INT((129-COLUMN())/$B3)))</f>
        <v>2</v>
      </c>
      <c r="CQ3" s="6">
        <f t="array" aca="1" ref="CQ3" ca="1">IF($B3&lt;1,"",LARGE((MOD(COLUMN($C:$DY)-COLUMN(),$B3)=0)*($C2:$DY2),1+INT((129-COLUMN())/$B3)))</f>
        <v>72</v>
      </c>
      <c r="CR3" s="6">
        <f t="array" aca="1" ref="CR3" ca="1">IF($B3&lt;1,"",LARGE((MOD(COLUMN($C:$DY)-COLUMN(),$B3)=0)*($C2:$DY2),1+INT((129-COLUMN())/$B3)))</f>
        <v>7</v>
      </c>
      <c r="CS3" s="6">
        <f t="array" aca="1" ref="CS3" ca="1">IF($B3&lt;1,"",LARGE((MOD(COLUMN($C:$DY)-COLUMN(),$B3)=0)*($C2:$DY2),1+INT((129-COLUMN())/$B3)))</f>
        <v>88</v>
      </c>
      <c r="CT3" s="6">
        <f t="array" aca="1" ref="CT3" ca="1">IF($B3&lt;1,"",LARGE((MOD(COLUMN($C:$DY)-COLUMN(),$B3)=0)*($C2:$DY2),1+INT((129-COLUMN())/$B3)))</f>
        <v>22</v>
      </c>
      <c r="CU3" s="6">
        <f t="array" aca="1" ref="CU3" ca="1">IF($B3&lt;1,"",LARGE((MOD(COLUMN($C:$DY)-COLUMN(),$B3)=0)*($C2:$DY2),1+INT((129-COLUMN())/$B3)))</f>
        <v>44</v>
      </c>
      <c r="CV3" s="6">
        <f t="array" aca="1" ref="CV3" ca="1">IF($B3&lt;1,"",LARGE((MOD(COLUMN($C:$DY)-COLUMN(),$B3)=0)*($C2:$DY2),1+INT((129-COLUMN())/$B3)))</f>
        <v>73</v>
      </c>
      <c r="CW3" s="6">
        <f t="array" aca="1" ref="CW3" ca="1">IF($B3&lt;1,"",LARGE((MOD(COLUMN($C:$DY)-COLUMN(),$B3)=0)*($C2:$DY2),1+INT((129-COLUMN())/$B3)))</f>
        <v>26</v>
      </c>
      <c r="CX3" s="6">
        <f t="array" aca="1" ref="CX3" ca="1">IF($B3&lt;1,"",LARGE((MOD(COLUMN($C:$DY)-COLUMN(),$B3)=0)*($C2:$DY2),1+INT((129-COLUMN())/$B3)))</f>
        <v>62</v>
      </c>
      <c r="CY3" s="6">
        <f t="array" aca="1" ref="CY3" ca="1">IF($B3&lt;1,"",LARGE((MOD(COLUMN($C:$DY)-COLUMN(),$B3)=0)*($C2:$DY2),1+INT((129-COLUMN())/$B3)))</f>
        <v>40</v>
      </c>
      <c r="CZ3" s="6">
        <f t="array" aca="1" ref="CZ3" ca="1">IF($B3&lt;1,"",LARGE((MOD(COLUMN($C:$DY)-COLUMN(),$B3)=0)*($C2:$DY2),1+INT((129-COLUMN())/$B3)))</f>
        <v>50</v>
      </c>
      <c r="DA3" s="6">
        <f t="array" aca="1" ref="DA3" ca="1">IF($B3&lt;1,"",LARGE((MOD(COLUMN($C:$DY)-COLUMN(),$B3)=0)*($C2:$DY2),1+INT((129-COLUMN())/$B3)))</f>
        <v>64</v>
      </c>
      <c r="DB3" s="6">
        <f t="array" aca="1" ref="DB3" ca="1">IF($B3&lt;1,"",LARGE((MOD(COLUMN($C:$DY)-COLUMN(),$B3)=0)*($C2:$DY2),1+INT((129-COLUMN())/$B3)))</f>
        <v>74</v>
      </c>
      <c r="DC3" s="6">
        <f t="array" aca="1" ref="DC3" ca="1">IF($B3&lt;1,"",LARGE((MOD(COLUMN($C:$DY)-COLUMN(),$B3)=0)*($C2:$DY2),1+INT((129-COLUMN())/$B3)))</f>
        <v>79</v>
      </c>
      <c r="DD3" s="6">
        <f t="array" aca="1" ref="DD3" ca="1">IF($B3&lt;1,"",LARGE((MOD(COLUMN($C:$DY)-COLUMN(),$B3)=0)*($C2:$DY2),1+INT((129-COLUMN())/$B3)))</f>
        <v>50</v>
      </c>
      <c r="DE3" s="6">
        <f t="array" aca="1" ref="DE3" ca="1">IF($B3&lt;1,"",LARGE((MOD(COLUMN($C:$DY)-COLUMN(),$B3)=0)*($C2:$DY2),1+INT((129-COLUMN())/$B3)))</f>
        <v>22</v>
      </c>
      <c r="DF3" s="6">
        <f t="array" aca="1" ref="DF3" ca="1">IF($B3&lt;1,"",LARGE((MOD(COLUMN($C:$DY)-COLUMN(),$B3)=0)*($C2:$DY2),1+INT((129-COLUMN())/$B3)))</f>
        <v>51</v>
      </c>
      <c r="DG3" s="6">
        <f t="array" aca="1" ref="DG3" ca="1">IF($B3&lt;1,"",LARGE((MOD(COLUMN($C:$DY)-COLUMN(),$B3)=0)*($C2:$DY2),1+INT((129-COLUMN())/$B3)))</f>
        <v>59</v>
      </c>
      <c r="DH3" s="6">
        <f t="array" aca="1" ref="DH3" ca="1">IF($B3&lt;1,"",LARGE((MOD(COLUMN($C:$DY)-COLUMN(),$B3)=0)*($C2:$DY2),1+INT((129-COLUMN())/$B3)))</f>
        <v>95</v>
      </c>
      <c r="DI3" s="6">
        <f t="array" aca="1" ref="DI3" ca="1">IF($B3&lt;1,"",LARGE((MOD(COLUMN($C:$DY)-COLUMN(),$B3)=0)*($C2:$DY2),1+INT((129-COLUMN())/$B3)))</f>
        <v>60</v>
      </c>
      <c r="DJ3" s="6">
        <f t="array" aca="1" ref="DJ3" ca="1">IF($B3&lt;1,"",LARGE((MOD(COLUMN($C:$DY)-COLUMN(),$B3)=0)*($C2:$DY2),1+INT((129-COLUMN())/$B3)))</f>
        <v>46</v>
      </c>
      <c r="DK3" s="6">
        <f t="array" aca="1" ref="DK3" ca="1">IF($B3&lt;1,"",LARGE((MOD(COLUMN($C:$DY)-COLUMN(),$B3)=0)*($C2:$DY2),1+INT((129-COLUMN())/$B3)))</f>
        <v>84</v>
      </c>
      <c r="DL3" s="6">
        <f t="array" aca="1" ref="DL3" ca="1">IF($B3&lt;1,"",LARGE((MOD(COLUMN($C:$DY)-COLUMN(),$B3)=0)*($C2:$DY2),1+INT((129-COLUMN())/$B3)))</f>
        <v>41</v>
      </c>
      <c r="DM3" s="6">
        <f t="array" aca="1" ref="DM3" ca="1">IF($B3&lt;1,"",LARGE((MOD(COLUMN($C:$DY)-COLUMN(),$B3)=0)*($C2:$DY2),1+INT((129-COLUMN())/$B3)))</f>
        <v>50</v>
      </c>
      <c r="DN3" s="6">
        <f t="array" aca="1" ref="DN3" ca="1">IF($B3&lt;1,"",LARGE((MOD(COLUMN($C:$DY)-COLUMN(),$B3)=0)*($C2:$DY2),1+INT((129-COLUMN())/$B3)))</f>
        <v>78</v>
      </c>
      <c r="DO3" s="6">
        <f t="array" aca="1" ref="DO3" ca="1">IF($B3&lt;1,"",LARGE((MOD(COLUMN($C:$DY)-COLUMN(),$B3)=0)*($C2:$DY2),1+INT((129-COLUMN())/$B3)))</f>
        <v>9</v>
      </c>
      <c r="DP3" s="6">
        <f t="array" aca="1" ref="DP3" ca="1">IF($B3&lt;1,"",LARGE((MOD(COLUMN($C:$DY)-COLUMN(),$B3)=0)*($C2:$DY2),1+INT((129-COLUMN())/$B3)))</f>
        <v>77</v>
      </c>
      <c r="DQ3" s="6">
        <f t="array" aca="1" ref="DQ3" ca="1">IF($B3&lt;1,"",LARGE((MOD(COLUMN($C:$DY)-COLUMN(),$B3)=0)*($C2:$DY2),1+INT((129-COLUMN())/$B3)))</f>
        <v>40</v>
      </c>
      <c r="DR3" s="6">
        <f t="array" aca="1" ref="DR3" ca="1">IF($B3&lt;1,"",LARGE((MOD(COLUMN($C:$DY)-COLUMN(),$B3)=0)*($C2:$DY2),1+INT((129-COLUMN())/$B3)))</f>
        <v>21</v>
      </c>
      <c r="DS3" s="6">
        <f t="array" aca="1" ref="DS3" ca="1">IF($B3&lt;1,"",LARGE((MOD(COLUMN($C:$DY)-COLUMN(),$B3)=0)*($C2:$DY2),1+INT((129-COLUMN())/$B3)))</f>
        <v>74</v>
      </c>
      <c r="DT3" s="6">
        <f t="array" aca="1" ref="DT3" ca="1">IF($B3&lt;1,"",LARGE((MOD(COLUMN($C:$DY)-COLUMN(),$B3)=0)*($C2:$DY2),1+INT((129-COLUMN())/$B3)))</f>
        <v>48</v>
      </c>
      <c r="DU3" s="6">
        <f t="array" aca="1" ref="DU3" ca="1">IF($B3&lt;1,"",LARGE((MOD(COLUMN($C:$DY)-COLUMN(),$B3)=0)*($C2:$DY2),1+INT((129-COLUMN())/$B3)))</f>
        <v>60</v>
      </c>
      <c r="DV3" s="6">
        <f t="array" aca="1" ref="DV3" ca="1">IF($B3&lt;1,"",LARGE((MOD(COLUMN($C:$DY)-COLUMN(),$B3)=0)*($C2:$DY2),1+INT((129-COLUMN())/$B3)))</f>
        <v>77</v>
      </c>
      <c r="DW3" s="6">
        <f t="array" aca="1" ref="DW3" ca="1">IF($B3&lt;1,"",LARGE((MOD(COLUMN($C:$DY)-COLUMN(),$B3)=0)*($C2:$DY2),1+INT((129-COLUMN())/$B3)))</f>
        <v>84</v>
      </c>
      <c r="DX3" s="6">
        <f t="array" aca="1" ref="DX3" ca="1">IF($B3&lt;1,"",LARGE((MOD(COLUMN($C:$DY)-COLUMN(),$B3)=0)*($C2:$DY2),1+INT((129-COLUMN())/$B3)))</f>
        <v>57</v>
      </c>
      <c r="DY3" s="6">
        <f t="array" aca="1" ref="DY3" ca="1">IF($B3&lt;1,"",LARGE((MOD(COLUMN($C:$DY)-COLUMN(),$B3)=0)*($C2:$DY2),1+INT((129-COLUMN())/$B3)))</f>
        <v>42</v>
      </c>
    </row>
    <row r="4" spans="1:129" ht="32.1" customHeight="1" x14ac:dyDescent="0.25">
      <c r="A4" s="2">
        <f t="shared" ca="1" si="0"/>
        <v>6235</v>
      </c>
      <c r="B4" s="8">
        <v>127</v>
      </c>
      <c r="C4" s="6">
        <f t="array" aca="1" ref="C4" ca="1">IF($B4&lt;1,"",LARGE((MOD(COLUMN($C:$DY)-COLUMN(),$B4)=0)*($C3:$DY3),1+INT((129-COLUMN())/$B4)))</f>
        <v>71</v>
      </c>
      <c r="D4" s="6">
        <f t="array" aca="1" ref="D4" ca="1">IF($B4&lt;1,"",LARGE((MOD(COLUMN($C:$DY)-COLUMN(),$B4)=0)*($C3:$DY3),1+INT((129-COLUMN())/$B4)))</f>
        <v>4</v>
      </c>
      <c r="E4" s="6">
        <f t="array" aca="1" ref="E4" ca="1">IF($B4&lt;1,"",LARGE((MOD(COLUMN($C:$DY)-COLUMN(),$B4)=0)*($C3:$DY3),1+INT((129-COLUMN())/$B4)))</f>
        <v>48</v>
      </c>
      <c r="F4" s="6">
        <f t="array" aca="1" ref="F4" ca="1">IF($B4&lt;1,"",LARGE((MOD(COLUMN($C:$DY)-COLUMN(),$B4)=0)*($C3:$DY3),1+INT((129-COLUMN())/$B4)))</f>
        <v>52</v>
      </c>
      <c r="G4" s="6">
        <f t="array" aca="1" ref="G4" ca="1">IF($B4&lt;1,"",LARGE((MOD(COLUMN($C:$DY)-COLUMN(),$B4)=0)*($C3:$DY3),1+INT((129-COLUMN())/$B4)))</f>
        <v>98</v>
      </c>
      <c r="H4" s="6">
        <f t="array" aca="1" ref="H4" ca="1">IF($B4&lt;1,"",LARGE((MOD(COLUMN($C:$DY)-COLUMN(),$B4)=0)*($C3:$DY3),1+INT((129-COLUMN())/$B4)))</f>
        <v>44</v>
      </c>
      <c r="I4" s="6">
        <f t="array" aca="1" ref="I4" ca="1">IF($B4&lt;1,"",LARGE((MOD(COLUMN($C:$DY)-COLUMN(),$B4)=0)*($C3:$DY3),1+INT((129-COLUMN())/$B4)))</f>
        <v>30</v>
      </c>
      <c r="J4" s="6">
        <f t="array" aca="1" ref="J4" ca="1">IF($B4&lt;1,"",LARGE((MOD(COLUMN($C:$DY)-COLUMN(),$B4)=0)*($C3:$DY3),1+INT((129-COLUMN())/$B4)))</f>
        <v>85</v>
      </c>
      <c r="K4" s="6">
        <f t="array" aca="1" ref="K4" ca="1">IF($B4&lt;1,"",LARGE((MOD(COLUMN($C:$DY)-COLUMN(),$B4)=0)*($C3:$DY3),1+INT((129-COLUMN())/$B4)))</f>
        <v>10</v>
      </c>
      <c r="L4" s="6">
        <f t="array" aca="1" ref="L4" ca="1">IF($B4&lt;1,"",LARGE((MOD(COLUMN($C:$DY)-COLUMN(),$B4)=0)*($C3:$DY3),1+INT((129-COLUMN())/$B4)))</f>
        <v>30</v>
      </c>
      <c r="M4" s="6">
        <f t="array" aca="1" ref="M4" ca="1">IF($B4&lt;1,"",LARGE((MOD(COLUMN($C:$DY)-COLUMN(),$B4)=0)*($C3:$DY3),1+INT((129-COLUMN())/$B4)))</f>
        <v>31</v>
      </c>
      <c r="N4" s="6">
        <f t="array" aca="1" ref="N4" ca="1">IF($B4&lt;1,"",LARGE((MOD(COLUMN($C:$DY)-COLUMN(),$B4)=0)*($C3:$DY3),1+INT((129-COLUMN())/$B4)))</f>
        <v>6</v>
      </c>
      <c r="O4" s="6">
        <f t="array" aca="1" ref="O4" ca="1">IF($B4&lt;1,"",LARGE((MOD(COLUMN($C:$DY)-COLUMN(),$B4)=0)*($C3:$DY3),1+INT((129-COLUMN())/$B4)))</f>
        <v>25</v>
      </c>
      <c r="P4" s="6">
        <f t="array" aca="1" ref="P4" ca="1">IF($B4&lt;1,"",LARGE((MOD(COLUMN($C:$DY)-COLUMN(),$B4)=0)*($C3:$DY3),1+INT((129-COLUMN())/$B4)))</f>
        <v>20</v>
      </c>
      <c r="Q4" s="6">
        <f t="array" aca="1" ref="Q4" ca="1">IF($B4&lt;1,"",LARGE((MOD(COLUMN($C:$DY)-COLUMN(),$B4)=0)*($C3:$DY3),1+INT((129-COLUMN())/$B4)))</f>
        <v>53</v>
      </c>
      <c r="R4" s="6">
        <f t="array" aca="1" ref="R4" ca="1">IF($B4&lt;1,"",LARGE((MOD(COLUMN($C:$DY)-COLUMN(),$B4)=0)*($C3:$DY3),1+INT((129-COLUMN())/$B4)))</f>
        <v>72</v>
      </c>
      <c r="S4" s="6">
        <f t="array" aca="1" ref="S4" ca="1">IF($B4&lt;1,"",LARGE((MOD(COLUMN($C:$DY)-COLUMN(),$B4)=0)*($C3:$DY3),1+INT((129-COLUMN())/$B4)))</f>
        <v>10</v>
      </c>
      <c r="T4" s="6">
        <f t="array" aca="1" ref="T4" ca="1">IF($B4&lt;1,"",LARGE((MOD(COLUMN($C:$DY)-COLUMN(),$B4)=0)*($C3:$DY3),1+INT((129-COLUMN())/$B4)))</f>
        <v>92</v>
      </c>
      <c r="U4" s="6">
        <f t="array" aca="1" ref="U4" ca="1">IF($B4&lt;1,"",LARGE((MOD(COLUMN($C:$DY)-COLUMN(),$B4)=0)*($C3:$DY3),1+INT((129-COLUMN())/$B4)))</f>
        <v>91</v>
      </c>
      <c r="V4" s="6">
        <f t="array" aca="1" ref="V4" ca="1">IF($B4&lt;1,"",LARGE((MOD(COLUMN($C:$DY)-COLUMN(),$B4)=0)*($C3:$DY3),1+INT((129-COLUMN())/$B4)))</f>
        <v>5</v>
      </c>
      <c r="W4" s="6">
        <f t="array" aca="1" ref="W4" ca="1">IF($B4&lt;1,"",LARGE((MOD(COLUMN($C:$DY)-COLUMN(),$B4)=0)*($C3:$DY3),1+INT((129-COLUMN())/$B4)))</f>
        <v>71</v>
      </c>
      <c r="X4" s="6">
        <f t="array" aca="1" ref="X4" ca="1">IF($B4&lt;1,"",LARGE((MOD(COLUMN($C:$DY)-COLUMN(),$B4)=0)*($C3:$DY3),1+INT((129-COLUMN())/$B4)))</f>
        <v>86</v>
      </c>
      <c r="Y4" s="6">
        <f t="array" aca="1" ref="Y4" ca="1">IF($B4&lt;1,"",LARGE((MOD(COLUMN($C:$DY)-COLUMN(),$B4)=0)*($C3:$DY3),1+INT((129-COLUMN())/$B4)))</f>
        <v>30</v>
      </c>
      <c r="Z4" s="6">
        <f t="array" aca="1" ref="Z4" ca="1">IF($B4&lt;1,"",LARGE((MOD(COLUMN($C:$DY)-COLUMN(),$B4)=0)*($C3:$DY3),1+INT((129-COLUMN())/$B4)))</f>
        <v>28</v>
      </c>
      <c r="AA4" s="6">
        <f t="array" aca="1" ref="AA4" ca="1">IF($B4&lt;1,"",LARGE((MOD(COLUMN($C:$DY)-COLUMN(),$B4)=0)*($C3:$DY3),1+INT((129-COLUMN())/$B4)))</f>
        <v>65</v>
      </c>
      <c r="AB4" s="6">
        <f t="array" aca="1" ref="AB4" ca="1">IF($B4&lt;1,"",LARGE((MOD(COLUMN($C:$DY)-COLUMN(),$B4)=0)*($C3:$DY3),1+INT((129-COLUMN())/$B4)))</f>
        <v>89</v>
      </c>
      <c r="AC4" s="6">
        <f t="array" aca="1" ref="AC4" ca="1">IF($B4&lt;1,"",LARGE((MOD(COLUMN($C:$DY)-COLUMN(),$B4)=0)*($C3:$DY3),1+INT((129-COLUMN())/$B4)))</f>
        <v>3</v>
      </c>
      <c r="AD4" s="6">
        <f t="array" aca="1" ref="AD4" ca="1">IF($B4&lt;1,"",LARGE((MOD(COLUMN($C:$DY)-COLUMN(),$B4)=0)*($C3:$DY3),1+INT((129-COLUMN())/$B4)))</f>
        <v>87</v>
      </c>
      <c r="AE4" s="6">
        <f t="array" aca="1" ref="AE4" ca="1">IF($B4&lt;1,"",LARGE((MOD(COLUMN($C:$DY)-COLUMN(),$B4)=0)*($C3:$DY3),1+INT((129-COLUMN())/$B4)))</f>
        <v>7</v>
      </c>
      <c r="AF4" s="6">
        <f t="array" aca="1" ref="AF4" ca="1">IF($B4&lt;1,"",LARGE((MOD(COLUMN($C:$DY)-COLUMN(),$B4)=0)*($C3:$DY3),1+INT((129-COLUMN())/$B4)))</f>
        <v>16</v>
      </c>
      <c r="AG4" s="6">
        <f t="array" aca="1" ref="AG4" ca="1">IF($B4&lt;1,"",LARGE((MOD(COLUMN($C:$DY)-COLUMN(),$B4)=0)*($C3:$DY3),1+INT((129-COLUMN())/$B4)))</f>
        <v>99</v>
      </c>
      <c r="AH4" s="6">
        <f t="array" aca="1" ref="AH4" ca="1">IF($B4&lt;1,"",LARGE((MOD(COLUMN($C:$DY)-COLUMN(),$B4)=0)*($C3:$DY3),1+INT((129-COLUMN())/$B4)))</f>
        <v>15</v>
      </c>
      <c r="AI4" s="6">
        <f t="array" aca="1" ref="AI4" ca="1">IF($B4&lt;1,"",LARGE((MOD(COLUMN($C:$DY)-COLUMN(),$B4)=0)*($C3:$DY3),1+INT((129-COLUMN())/$B4)))</f>
        <v>89</v>
      </c>
      <c r="AJ4" s="6">
        <f t="array" aca="1" ref="AJ4" ca="1">IF($B4&lt;1,"",LARGE((MOD(COLUMN($C:$DY)-COLUMN(),$B4)=0)*($C3:$DY3),1+INT((129-COLUMN())/$B4)))</f>
        <v>25</v>
      </c>
      <c r="AK4" s="6">
        <f t="array" aca="1" ref="AK4" ca="1">IF($B4&lt;1,"",LARGE((MOD(COLUMN($C:$DY)-COLUMN(),$B4)=0)*($C3:$DY3),1+INT((129-COLUMN())/$B4)))</f>
        <v>32</v>
      </c>
      <c r="AL4" s="6">
        <f t="array" aca="1" ref="AL4" ca="1">IF($B4&lt;1,"",LARGE((MOD(COLUMN($C:$DY)-COLUMN(),$B4)=0)*($C3:$DY3),1+INT((129-COLUMN())/$B4)))</f>
        <v>30</v>
      </c>
      <c r="AM4" s="6">
        <f t="array" aca="1" ref="AM4" ca="1">IF($B4&lt;1,"",LARGE((MOD(COLUMN($C:$DY)-COLUMN(),$B4)=0)*($C3:$DY3),1+INT((129-COLUMN())/$B4)))</f>
        <v>41</v>
      </c>
      <c r="AN4" s="6">
        <f t="array" aca="1" ref="AN4" ca="1">IF($B4&lt;1,"",LARGE((MOD(COLUMN($C:$DY)-COLUMN(),$B4)=0)*($C3:$DY3),1+INT((129-COLUMN())/$B4)))</f>
        <v>81</v>
      </c>
      <c r="AO4" s="6">
        <f t="array" aca="1" ref="AO4" ca="1">IF($B4&lt;1,"",LARGE((MOD(COLUMN($C:$DY)-COLUMN(),$B4)=0)*($C3:$DY3),1+INT((129-COLUMN())/$B4)))</f>
        <v>47</v>
      </c>
      <c r="AP4" s="6">
        <f t="array" aca="1" ref="AP4" ca="1">IF($B4&lt;1,"",LARGE((MOD(COLUMN($C:$DY)-COLUMN(),$B4)=0)*($C3:$DY3),1+INT((129-COLUMN())/$B4)))</f>
        <v>97</v>
      </c>
      <c r="AQ4" s="6">
        <f t="array" aca="1" ref="AQ4" ca="1">IF($B4&lt;1,"",LARGE((MOD(COLUMN($C:$DY)-COLUMN(),$B4)=0)*($C3:$DY3),1+INT((129-COLUMN())/$B4)))</f>
        <v>95</v>
      </c>
      <c r="AR4" s="6">
        <f t="array" aca="1" ref="AR4" ca="1">IF($B4&lt;1,"",LARGE((MOD(COLUMN($C:$DY)-COLUMN(),$B4)=0)*($C3:$DY3),1+INT((129-COLUMN())/$B4)))</f>
        <v>84</v>
      </c>
      <c r="AS4" s="6">
        <f t="array" aca="1" ref="AS4" ca="1">IF($B4&lt;1,"",LARGE((MOD(COLUMN($C:$DY)-COLUMN(),$B4)=0)*($C3:$DY3),1+INT((129-COLUMN())/$B4)))</f>
        <v>81</v>
      </c>
      <c r="AT4" s="6">
        <f t="array" aca="1" ref="AT4" ca="1">IF($B4&lt;1,"",LARGE((MOD(COLUMN($C:$DY)-COLUMN(),$B4)=0)*($C3:$DY3),1+INT((129-COLUMN())/$B4)))</f>
        <v>56</v>
      </c>
      <c r="AU4" s="6">
        <f t="array" aca="1" ref="AU4" ca="1">IF($B4&lt;1,"",LARGE((MOD(COLUMN($C:$DY)-COLUMN(),$B4)=0)*($C3:$DY3),1+INT((129-COLUMN())/$B4)))</f>
        <v>15</v>
      </c>
      <c r="AV4" s="6">
        <f t="array" aca="1" ref="AV4" ca="1">IF($B4&lt;1,"",LARGE((MOD(COLUMN($C:$DY)-COLUMN(),$B4)=0)*($C3:$DY3),1+INT((129-COLUMN())/$B4)))</f>
        <v>19</v>
      </c>
      <c r="AW4" s="6">
        <f t="array" aca="1" ref="AW4" ca="1">IF($B4&lt;1,"",LARGE((MOD(COLUMN($C:$DY)-COLUMN(),$B4)=0)*($C3:$DY3),1+INT((129-COLUMN())/$B4)))</f>
        <v>32</v>
      </c>
      <c r="AX4" s="6">
        <f t="array" aca="1" ref="AX4" ca="1">IF($B4&lt;1,"",LARGE((MOD(COLUMN($C:$DY)-COLUMN(),$B4)=0)*($C3:$DY3),1+INT((129-COLUMN())/$B4)))</f>
        <v>82</v>
      </c>
      <c r="AY4" s="6">
        <f t="array" aca="1" ref="AY4" ca="1">IF($B4&lt;1,"",LARGE((MOD(COLUMN($C:$DY)-COLUMN(),$B4)=0)*($C3:$DY3),1+INT((129-COLUMN())/$B4)))</f>
        <v>35</v>
      </c>
      <c r="AZ4" s="6">
        <f t="array" aca="1" ref="AZ4" ca="1">IF($B4&lt;1,"",LARGE((MOD(COLUMN($C:$DY)-COLUMN(),$B4)=0)*($C3:$DY3),1+INT((129-COLUMN())/$B4)))</f>
        <v>6</v>
      </c>
      <c r="BA4" s="6">
        <f t="array" aca="1" ref="BA4" ca="1">IF($B4&lt;1,"",LARGE((MOD(COLUMN($C:$DY)-COLUMN(),$B4)=0)*($C3:$DY3),1+INT((129-COLUMN())/$B4)))</f>
        <v>43</v>
      </c>
      <c r="BB4" s="6">
        <f t="array" aca="1" ref="BB4" ca="1">IF($B4&lt;1,"",LARGE((MOD(COLUMN($C:$DY)-COLUMN(),$B4)=0)*($C3:$DY3),1+INT((129-COLUMN())/$B4)))</f>
        <v>96</v>
      </c>
      <c r="BC4" s="6">
        <f t="array" aca="1" ref="BC4" ca="1">IF($B4&lt;1,"",LARGE((MOD(COLUMN($C:$DY)-COLUMN(),$B4)=0)*($C3:$DY3),1+INT((129-COLUMN())/$B4)))</f>
        <v>78</v>
      </c>
      <c r="BD4" s="6">
        <f t="array" aca="1" ref="BD4" ca="1">IF($B4&lt;1,"",LARGE((MOD(COLUMN($C:$DY)-COLUMN(),$B4)=0)*($C3:$DY3),1+INT((129-COLUMN())/$B4)))</f>
        <v>3</v>
      </c>
      <c r="BE4" s="6">
        <f t="array" aca="1" ref="BE4" ca="1">IF($B4&lt;1,"",LARGE((MOD(COLUMN($C:$DY)-COLUMN(),$B4)=0)*($C3:$DY3),1+INT((129-COLUMN())/$B4)))</f>
        <v>47</v>
      </c>
      <c r="BF4" s="6">
        <f t="array" aca="1" ref="BF4" ca="1">IF($B4&lt;1,"",LARGE((MOD(COLUMN($C:$DY)-COLUMN(),$B4)=0)*($C3:$DY3),1+INT((129-COLUMN())/$B4)))</f>
        <v>56</v>
      </c>
      <c r="BG4" s="6">
        <f t="array" aca="1" ref="BG4" ca="1">IF($B4&lt;1,"",LARGE((MOD(COLUMN($C:$DY)-COLUMN(),$B4)=0)*($C3:$DY3),1+INT((129-COLUMN())/$B4)))</f>
        <v>89</v>
      </c>
      <c r="BH4" s="6">
        <f t="array" aca="1" ref="BH4" ca="1">IF($B4&lt;1,"",LARGE((MOD(COLUMN($C:$DY)-COLUMN(),$B4)=0)*($C3:$DY3),1+INT((129-COLUMN())/$B4)))</f>
        <v>33</v>
      </c>
      <c r="BI4" s="6">
        <f t="array" aca="1" ref="BI4" ca="1">IF($B4&lt;1,"",LARGE((MOD(COLUMN($C:$DY)-COLUMN(),$B4)=0)*($C3:$DY3),1+INT((129-COLUMN())/$B4)))</f>
        <v>39</v>
      </c>
      <c r="BJ4" s="6">
        <f t="array" aca="1" ref="BJ4" ca="1">IF($B4&lt;1,"",LARGE((MOD(COLUMN($C:$DY)-COLUMN(),$B4)=0)*($C3:$DY3),1+INT((129-COLUMN())/$B4)))</f>
        <v>23</v>
      </c>
      <c r="BK4" s="6">
        <f t="array" aca="1" ref="BK4" ca="1">IF($B4&lt;1,"",LARGE((MOD(COLUMN($C:$DY)-COLUMN(),$B4)=0)*($C3:$DY3),1+INT((129-COLUMN())/$B4)))</f>
        <v>18</v>
      </c>
      <c r="BL4" s="6">
        <f t="array" aca="1" ref="BL4" ca="1">IF($B4&lt;1,"",LARGE((MOD(COLUMN($C:$DY)-COLUMN(),$B4)=0)*($C3:$DY3),1+INT((129-COLUMN())/$B4)))</f>
        <v>43</v>
      </c>
      <c r="BM4" s="6">
        <f t="array" aca="1" ref="BM4" ca="1">IF($B4&lt;1,"",LARGE((MOD(COLUMN($C:$DY)-COLUMN(),$B4)=0)*($C3:$DY3),1+INT((129-COLUMN())/$B4)))</f>
        <v>39</v>
      </c>
      <c r="BN4" s="6">
        <f t="array" aca="1" ref="BN4" ca="1">IF($B4&lt;1,"",LARGE((MOD(COLUMN($C:$DY)-COLUMN(),$B4)=0)*($C3:$DY3),1+INT((129-COLUMN())/$B4)))</f>
        <v>38</v>
      </c>
      <c r="BO4" s="6">
        <f t="array" aca="1" ref="BO4" ca="1">IF($B4&lt;1,"",LARGE((MOD(COLUMN($C:$DY)-COLUMN(),$B4)=0)*($C3:$DY3),1+INT((129-COLUMN())/$B4)))</f>
        <v>1</v>
      </c>
      <c r="BP4" s="6">
        <f t="array" aca="1" ref="BP4" ca="1">IF($B4&lt;1,"",LARGE((MOD(COLUMN($C:$DY)-COLUMN(),$B4)=0)*($C3:$DY3),1+INT((129-COLUMN())/$B4)))</f>
        <v>31</v>
      </c>
      <c r="BQ4" s="6">
        <f t="array" aca="1" ref="BQ4" ca="1">IF($B4&lt;1,"",LARGE((MOD(COLUMN($C:$DY)-COLUMN(),$B4)=0)*($C3:$DY3),1+INT((129-COLUMN())/$B4)))</f>
        <v>68</v>
      </c>
      <c r="BR4" s="6">
        <f t="array" aca="1" ref="BR4" ca="1">IF($B4&lt;1,"",LARGE((MOD(COLUMN($C:$DY)-COLUMN(),$B4)=0)*($C3:$DY3),1+INT((129-COLUMN())/$B4)))</f>
        <v>54</v>
      </c>
      <c r="BS4" s="6">
        <f t="array" aca="1" ref="BS4" ca="1">IF($B4&lt;1,"",LARGE((MOD(COLUMN($C:$DY)-COLUMN(),$B4)=0)*($C3:$DY3),1+INT((129-COLUMN())/$B4)))</f>
        <v>95</v>
      </c>
      <c r="BT4" s="6">
        <f t="array" aca="1" ref="BT4" ca="1">IF($B4&lt;1,"",LARGE((MOD(COLUMN($C:$DY)-COLUMN(),$B4)=0)*($C3:$DY3),1+INT((129-COLUMN())/$B4)))</f>
        <v>8</v>
      </c>
      <c r="BU4" s="6">
        <f t="array" aca="1" ref="BU4" ca="1">IF($B4&lt;1,"",LARGE((MOD(COLUMN($C:$DY)-COLUMN(),$B4)=0)*($C3:$DY3),1+INT((129-COLUMN())/$B4)))</f>
        <v>88</v>
      </c>
      <c r="BV4" s="6">
        <f t="array" aca="1" ref="BV4" ca="1">IF($B4&lt;1,"",LARGE((MOD(COLUMN($C:$DY)-COLUMN(),$B4)=0)*($C3:$DY3),1+INT((129-COLUMN())/$B4)))</f>
        <v>5</v>
      </c>
      <c r="BW4" s="6">
        <f t="array" aca="1" ref="BW4" ca="1">IF($B4&lt;1,"",LARGE((MOD(COLUMN($C:$DY)-COLUMN(),$B4)=0)*($C3:$DY3),1+INT((129-COLUMN())/$B4)))</f>
        <v>63</v>
      </c>
      <c r="BX4" s="6">
        <f t="array" aca="1" ref="BX4" ca="1">IF($B4&lt;1,"",LARGE((MOD(COLUMN($C:$DY)-COLUMN(),$B4)=0)*($C3:$DY3),1+INT((129-COLUMN())/$B4)))</f>
        <v>45</v>
      </c>
      <c r="BY4" s="6">
        <f t="array" aca="1" ref="BY4" ca="1">IF($B4&lt;1,"",LARGE((MOD(COLUMN($C:$DY)-COLUMN(),$B4)=0)*($C3:$DY3),1+INT((129-COLUMN())/$B4)))</f>
        <v>25</v>
      </c>
      <c r="BZ4" s="6">
        <f t="array" aca="1" ref="BZ4" ca="1">IF($B4&lt;1,"",LARGE((MOD(COLUMN($C:$DY)-COLUMN(),$B4)=0)*($C3:$DY3),1+INT((129-COLUMN())/$B4)))</f>
        <v>17</v>
      </c>
      <c r="CA4" s="6">
        <f t="array" aca="1" ref="CA4" ca="1">IF($B4&lt;1,"",LARGE((MOD(COLUMN($C:$DY)-COLUMN(),$B4)=0)*($C3:$DY3),1+INT((129-COLUMN())/$B4)))</f>
        <v>69</v>
      </c>
      <c r="CB4" s="6">
        <f t="array" aca="1" ref="CB4" ca="1">IF($B4&lt;1,"",LARGE((MOD(COLUMN($C:$DY)-COLUMN(),$B4)=0)*($C3:$DY3),1+INT((129-COLUMN())/$B4)))</f>
        <v>22</v>
      </c>
      <c r="CC4" s="6">
        <f t="array" aca="1" ref="CC4" ca="1">IF($B4&lt;1,"",LARGE((MOD(COLUMN($C:$DY)-COLUMN(),$B4)=0)*($C3:$DY3),1+INT((129-COLUMN())/$B4)))</f>
        <v>73</v>
      </c>
      <c r="CD4" s="6">
        <f t="array" aca="1" ref="CD4" ca="1">IF($B4&lt;1,"",LARGE((MOD(COLUMN($C:$DY)-COLUMN(),$B4)=0)*($C3:$DY3),1+INT((129-COLUMN())/$B4)))</f>
        <v>46</v>
      </c>
      <c r="CE4" s="6">
        <f t="array" aca="1" ref="CE4" ca="1">IF($B4&lt;1,"",LARGE((MOD(COLUMN($C:$DY)-COLUMN(),$B4)=0)*($C3:$DY3),1+INT((129-COLUMN())/$B4)))</f>
        <v>14</v>
      </c>
      <c r="CF4" s="6">
        <f t="array" aca="1" ref="CF4" ca="1">IF($B4&lt;1,"",LARGE((MOD(COLUMN($C:$DY)-COLUMN(),$B4)=0)*($C3:$DY3),1+INT((129-COLUMN())/$B4)))</f>
        <v>77</v>
      </c>
      <c r="CG4" s="6">
        <f t="array" aca="1" ref="CG4" ca="1">IF($B4&lt;1,"",LARGE((MOD(COLUMN($C:$DY)-COLUMN(),$B4)=0)*($C3:$DY3),1+INT((129-COLUMN())/$B4)))</f>
        <v>27</v>
      </c>
      <c r="CH4" s="6">
        <f t="array" aca="1" ref="CH4" ca="1">IF($B4&lt;1,"",LARGE((MOD(COLUMN($C:$DY)-COLUMN(),$B4)=0)*($C3:$DY3),1+INT((129-COLUMN())/$B4)))</f>
        <v>59</v>
      </c>
      <c r="CI4" s="6">
        <f t="array" aca="1" ref="CI4" ca="1">IF($B4&lt;1,"",LARGE((MOD(COLUMN($C:$DY)-COLUMN(),$B4)=0)*($C3:$DY3),1+INT((129-COLUMN())/$B4)))</f>
        <v>43</v>
      </c>
      <c r="CJ4" s="6">
        <f t="array" aca="1" ref="CJ4" ca="1">IF($B4&lt;1,"",LARGE((MOD(COLUMN($C:$DY)-COLUMN(),$B4)=0)*($C3:$DY3),1+INT((129-COLUMN())/$B4)))</f>
        <v>8</v>
      </c>
      <c r="CK4" s="6">
        <f t="array" aca="1" ref="CK4" ca="1">IF($B4&lt;1,"",LARGE((MOD(COLUMN($C:$DY)-COLUMN(),$B4)=0)*($C3:$DY3),1+INT((129-COLUMN())/$B4)))</f>
        <v>78</v>
      </c>
      <c r="CL4" s="6">
        <f t="array" aca="1" ref="CL4" ca="1">IF($B4&lt;1,"",LARGE((MOD(COLUMN($C:$DY)-COLUMN(),$B4)=0)*($C3:$DY3),1+INT((129-COLUMN())/$B4)))</f>
        <v>1</v>
      </c>
      <c r="CM4" s="6">
        <f t="array" aca="1" ref="CM4" ca="1">IF($B4&lt;1,"",LARGE((MOD(COLUMN($C:$DY)-COLUMN(),$B4)=0)*($C3:$DY3),1+INT((129-COLUMN())/$B4)))</f>
        <v>85</v>
      </c>
      <c r="CN4" s="6">
        <f t="array" aca="1" ref="CN4" ca="1">IF($B4&lt;1,"",LARGE((MOD(COLUMN($C:$DY)-COLUMN(),$B4)=0)*($C3:$DY3),1+INT((129-COLUMN())/$B4)))</f>
        <v>66</v>
      </c>
      <c r="CO4" s="6">
        <f t="array" aca="1" ref="CO4" ca="1">IF($B4&lt;1,"",LARGE((MOD(COLUMN($C:$DY)-COLUMN(),$B4)=0)*($C3:$DY3),1+INT((129-COLUMN())/$B4)))</f>
        <v>74</v>
      </c>
      <c r="CP4" s="6">
        <f t="array" aca="1" ref="CP4" ca="1">IF($B4&lt;1,"",LARGE((MOD(COLUMN($C:$DY)-COLUMN(),$B4)=0)*($C3:$DY3),1+INT((129-COLUMN())/$B4)))</f>
        <v>2</v>
      </c>
      <c r="CQ4" s="6">
        <f t="array" aca="1" ref="CQ4" ca="1">IF($B4&lt;1,"",LARGE((MOD(COLUMN($C:$DY)-COLUMN(),$B4)=0)*($C3:$DY3),1+INT((129-COLUMN())/$B4)))</f>
        <v>72</v>
      </c>
      <c r="CR4" s="6">
        <f t="array" aca="1" ref="CR4" ca="1">IF($B4&lt;1,"",LARGE((MOD(COLUMN($C:$DY)-COLUMN(),$B4)=0)*($C3:$DY3),1+INT((129-COLUMN())/$B4)))</f>
        <v>7</v>
      </c>
      <c r="CS4" s="6">
        <f t="array" aca="1" ref="CS4" ca="1">IF($B4&lt;1,"",LARGE((MOD(COLUMN($C:$DY)-COLUMN(),$B4)=0)*($C3:$DY3),1+INT((129-COLUMN())/$B4)))</f>
        <v>88</v>
      </c>
      <c r="CT4" s="6">
        <f t="array" aca="1" ref="CT4" ca="1">IF($B4&lt;1,"",LARGE((MOD(COLUMN($C:$DY)-COLUMN(),$B4)=0)*($C3:$DY3),1+INT((129-COLUMN())/$B4)))</f>
        <v>22</v>
      </c>
      <c r="CU4" s="6">
        <f t="array" aca="1" ref="CU4" ca="1">IF($B4&lt;1,"",LARGE((MOD(COLUMN($C:$DY)-COLUMN(),$B4)=0)*($C3:$DY3),1+INT((129-COLUMN())/$B4)))</f>
        <v>44</v>
      </c>
      <c r="CV4" s="6">
        <f t="array" aca="1" ref="CV4" ca="1">IF($B4&lt;1,"",LARGE((MOD(COLUMN($C:$DY)-COLUMN(),$B4)=0)*($C3:$DY3),1+INT((129-COLUMN())/$B4)))</f>
        <v>73</v>
      </c>
      <c r="CW4" s="6">
        <f t="array" aca="1" ref="CW4" ca="1">IF($B4&lt;1,"",LARGE((MOD(COLUMN($C:$DY)-COLUMN(),$B4)=0)*($C3:$DY3),1+INT((129-COLUMN())/$B4)))</f>
        <v>26</v>
      </c>
      <c r="CX4" s="6">
        <f t="array" aca="1" ref="CX4" ca="1">IF($B4&lt;1,"",LARGE((MOD(COLUMN($C:$DY)-COLUMN(),$B4)=0)*($C3:$DY3),1+INT((129-COLUMN())/$B4)))</f>
        <v>62</v>
      </c>
      <c r="CY4" s="6">
        <f t="array" aca="1" ref="CY4" ca="1">IF($B4&lt;1,"",LARGE((MOD(COLUMN($C:$DY)-COLUMN(),$B4)=0)*($C3:$DY3),1+INT((129-COLUMN())/$B4)))</f>
        <v>40</v>
      </c>
      <c r="CZ4" s="6">
        <f t="array" aca="1" ref="CZ4" ca="1">IF($B4&lt;1,"",LARGE((MOD(COLUMN($C:$DY)-COLUMN(),$B4)=0)*($C3:$DY3),1+INT((129-COLUMN())/$B4)))</f>
        <v>50</v>
      </c>
      <c r="DA4" s="6">
        <f t="array" aca="1" ref="DA4" ca="1">IF($B4&lt;1,"",LARGE((MOD(COLUMN($C:$DY)-COLUMN(),$B4)=0)*($C3:$DY3),1+INT((129-COLUMN())/$B4)))</f>
        <v>64</v>
      </c>
      <c r="DB4" s="6">
        <f t="array" aca="1" ref="DB4" ca="1">IF($B4&lt;1,"",LARGE((MOD(COLUMN($C:$DY)-COLUMN(),$B4)=0)*($C3:$DY3),1+INT((129-COLUMN())/$B4)))</f>
        <v>74</v>
      </c>
      <c r="DC4" s="6">
        <f t="array" aca="1" ref="DC4" ca="1">IF($B4&lt;1,"",LARGE((MOD(COLUMN($C:$DY)-COLUMN(),$B4)=0)*($C3:$DY3),1+INT((129-COLUMN())/$B4)))</f>
        <v>79</v>
      </c>
      <c r="DD4" s="6">
        <f t="array" aca="1" ref="DD4" ca="1">IF($B4&lt;1,"",LARGE((MOD(COLUMN($C:$DY)-COLUMN(),$B4)=0)*($C3:$DY3),1+INT((129-COLUMN())/$B4)))</f>
        <v>50</v>
      </c>
      <c r="DE4" s="6">
        <f t="array" aca="1" ref="DE4" ca="1">IF($B4&lt;1,"",LARGE((MOD(COLUMN($C:$DY)-COLUMN(),$B4)=0)*($C3:$DY3),1+INT((129-COLUMN())/$B4)))</f>
        <v>22</v>
      </c>
      <c r="DF4" s="6">
        <f t="array" aca="1" ref="DF4" ca="1">IF($B4&lt;1,"",LARGE((MOD(COLUMN($C:$DY)-COLUMN(),$B4)=0)*($C3:$DY3),1+INT((129-COLUMN())/$B4)))</f>
        <v>51</v>
      </c>
      <c r="DG4" s="6">
        <f t="array" aca="1" ref="DG4" ca="1">IF($B4&lt;1,"",LARGE((MOD(COLUMN($C:$DY)-COLUMN(),$B4)=0)*($C3:$DY3),1+INT((129-COLUMN())/$B4)))</f>
        <v>59</v>
      </c>
      <c r="DH4" s="6">
        <f t="array" aca="1" ref="DH4" ca="1">IF($B4&lt;1,"",LARGE((MOD(COLUMN($C:$DY)-COLUMN(),$B4)=0)*($C3:$DY3),1+INT((129-COLUMN())/$B4)))</f>
        <v>95</v>
      </c>
      <c r="DI4" s="6">
        <f t="array" aca="1" ref="DI4" ca="1">IF($B4&lt;1,"",LARGE((MOD(COLUMN($C:$DY)-COLUMN(),$B4)=0)*($C3:$DY3),1+INT((129-COLUMN())/$B4)))</f>
        <v>60</v>
      </c>
      <c r="DJ4" s="6">
        <f t="array" aca="1" ref="DJ4" ca="1">IF($B4&lt;1,"",LARGE((MOD(COLUMN($C:$DY)-COLUMN(),$B4)=0)*($C3:$DY3),1+INT((129-COLUMN())/$B4)))</f>
        <v>46</v>
      </c>
      <c r="DK4" s="6">
        <f t="array" aca="1" ref="DK4" ca="1">IF($B4&lt;1,"",LARGE((MOD(COLUMN($C:$DY)-COLUMN(),$B4)=0)*($C3:$DY3),1+INT((129-COLUMN())/$B4)))</f>
        <v>84</v>
      </c>
      <c r="DL4" s="6">
        <f t="array" aca="1" ref="DL4" ca="1">IF($B4&lt;1,"",LARGE((MOD(COLUMN($C:$DY)-COLUMN(),$B4)=0)*($C3:$DY3),1+INT((129-COLUMN())/$B4)))</f>
        <v>41</v>
      </c>
      <c r="DM4" s="6">
        <f t="array" aca="1" ref="DM4" ca="1">IF($B4&lt;1,"",LARGE((MOD(COLUMN($C:$DY)-COLUMN(),$B4)=0)*($C3:$DY3),1+INT((129-COLUMN())/$B4)))</f>
        <v>50</v>
      </c>
      <c r="DN4" s="6">
        <f t="array" aca="1" ref="DN4" ca="1">IF($B4&lt;1,"",LARGE((MOD(COLUMN($C:$DY)-COLUMN(),$B4)=0)*($C3:$DY3),1+INT((129-COLUMN())/$B4)))</f>
        <v>78</v>
      </c>
      <c r="DO4" s="6">
        <f t="array" aca="1" ref="DO4" ca="1">IF($B4&lt;1,"",LARGE((MOD(COLUMN($C:$DY)-COLUMN(),$B4)=0)*($C3:$DY3),1+INT((129-COLUMN())/$B4)))</f>
        <v>9</v>
      </c>
      <c r="DP4" s="6">
        <f t="array" aca="1" ref="DP4" ca="1">IF($B4&lt;1,"",LARGE((MOD(COLUMN($C:$DY)-COLUMN(),$B4)=0)*($C3:$DY3),1+INT((129-COLUMN())/$B4)))</f>
        <v>77</v>
      </c>
      <c r="DQ4" s="6">
        <f t="array" aca="1" ref="DQ4" ca="1">IF($B4&lt;1,"",LARGE((MOD(COLUMN($C:$DY)-COLUMN(),$B4)=0)*($C3:$DY3),1+INT((129-COLUMN())/$B4)))</f>
        <v>40</v>
      </c>
      <c r="DR4" s="6">
        <f t="array" aca="1" ref="DR4" ca="1">IF($B4&lt;1,"",LARGE((MOD(COLUMN($C:$DY)-COLUMN(),$B4)=0)*($C3:$DY3),1+INT((129-COLUMN())/$B4)))</f>
        <v>21</v>
      </c>
      <c r="DS4" s="6">
        <f t="array" aca="1" ref="DS4" ca="1">IF($B4&lt;1,"",LARGE((MOD(COLUMN($C:$DY)-COLUMN(),$B4)=0)*($C3:$DY3),1+INT((129-COLUMN())/$B4)))</f>
        <v>74</v>
      </c>
      <c r="DT4" s="6">
        <f t="array" aca="1" ref="DT4" ca="1">IF($B4&lt;1,"",LARGE((MOD(COLUMN($C:$DY)-COLUMN(),$B4)=0)*($C3:$DY3),1+INT((129-COLUMN())/$B4)))</f>
        <v>48</v>
      </c>
      <c r="DU4" s="6">
        <f t="array" aca="1" ref="DU4" ca="1">IF($B4&lt;1,"",LARGE((MOD(COLUMN($C:$DY)-COLUMN(),$B4)=0)*($C3:$DY3),1+INT((129-COLUMN())/$B4)))</f>
        <v>60</v>
      </c>
      <c r="DV4" s="6">
        <f t="array" aca="1" ref="DV4" ca="1">IF($B4&lt;1,"",LARGE((MOD(COLUMN($C:$DY)-COLUMN(),$B4)=0)*($C3:$DY3),1+INT((129-COLUMN())/$B4)))</f>
        <v>77</v>
      </c>
      <c r="DW4" s="6">
        <f t="array" aca="1" ref="DW4" ca="1">IF($B4&lt;1,"",LARGE((MOD(COLUMN($C:$DY)-COLUMN(),$B4)=0)*($C3:$DY3),1+INT((129-COLUMN())/$B4)))</f>
        <v>84</v>
      </c>
      <c r="DX4" s="6">
        <f t="array" aca="1" ref="DX4" ca="1">IF($B4&lt;1,"",LARGE((MOD(COLUMN($C:$DY)-COLUMN(),$B4)=0)*($C3:$DY3),1+INT((129-COLUMN())/$B4)))</f>
        <v>57</v>
      </c>
      <c r="DY4" s="6">
        <f t="array" aca="1" ref="DY4" ca="1">IF($B4&lt;1,"",LARGE((MOD(COLUMN($C:$DY)-COLUMN(),$B4)=0)*($C3:$DY3),1+INT((129-COLUMN())/$B4)))</f>
        <v>42</v>
      </c>
    </row>
    <row r="5" spans="1:129" ht="32.1" customHeight="1" x14ac:dyDescent="0.25">
      <c r="A5" s="2">
        <f t="shared" ca="1" si="0"/>
        <v>6235</v>
      </c>
      <c r="B5" s="8">
        <v>63</v>
      </c>
      <c r="C5" s="6">
        <f t="array" aca="1" ref="C5" ca="1">IF($B5&lt;1,"",LARGE((MOD(COLUMN($C:$DY)-COLUMN(),$B5)=0)*($C4:$DY4),1+INT((129-COLUMN())/$B5)))</f>
        <v>38</v>
      </c>
      <c r="D5" s="6">
        <f t="array" aca="1" ref="D5" ca="1">IF($B5&lt;1,"",LARGE((MOD(COLUMN($C:$DY)-COLUMN(),$B5)=0)*($C4:$DY4),1+INT((129-COLUMN())/$B5)))</f>
        <v>1</v>
      </c>
      <c r="E5" s="6">
        <f t="array" aca="1" ref="E5" ca="1">IF($B5&lt;1,"",LARGE((MOD(COLUMN($C:$DY)-COLUMN(),$B5)=0)*($C4:$DY4),1+INT((129-COLUMN())/$B5)))</f>
        <v>31</v>
      </c>
      <c r="F5" s="6">
        <f t="array" aca="1" ref="F5" ca="1">IF($B5&lt;1,"",LARGE((MOD(COLUMN($C:$DY)-COLUMN(),$B5)=0)*($C4:$DY4),1+INT((129-COLUMN())/$B5)))</f>
        <v>52</v>
      </c>
      <c r="G5" s="6">
        <f t="array" aca="1" ref="G5" ca="1">IF($B5&lt;1,"",LARGE((MOD(COLUMN($C:$DY)-COLUMN(),$B5)=0)*($C4:$DY4),1+INT((129-COLUMN())/$B5)))</f>
        <v>54</v>
      </c>
      <c r="H5" s="6">
        <f t="array" aca="1" ref="H5" ca="1">IF($B5&lt;1,"",LARGE((MOD(COLUMN($C:$DY)-COLUMN(),$B5)=0)*($C4:$DY4),1+INT((129-COLUMN())/$B5)))</f>
        <v>44</v>
      </c>
      <c r="I5" s="6">
        <f t="array" aca="1" ref="I5" ca="1">IF($B5&lt;1,"",LARGE((MOD(COLUMN($C:$DY)-COLUMN(),$B5)=0)*($C4:$DY4),1+INT((129-COLUMN())/$B5)))</f>
        <v>8</v>
      </c>
      <c r="J5" s="6">
        <f t="array" aca="1" ref="J5" ca="1">IF($B5&lt;1,"",LARGE((MOD(COLUMN($C:$DY)-COLUMN(),$B5)=0)*($C4:$DY4),1+INT((129-COLUMN())/$B5)))</f>
        <v>85</v>
      </c>
      <c r="K5" s="6">
        <f t="array" aca="1" ref="K5" ca="1">IF($B5&lt;1,"",LARGE((MOD(COLUMN($C:$DY)-COLUMN(),$B5)=0)*($C4:$DY4),1+INT((129-COLUMN())/$B5)))</f>
        <v>5</v>
      </c>
      <c r="L5" s="6">
        <f t="array" aca="1" ref="L5" ca="1">IF($B5&lt;1,"",LARGE((MOD(COLUMN($C:$DY)-COLUMN(),$B5)=0)*($C4:$DY4),1+INT((129-COLUMN())/$B5)))</f>
        <v>30</v>
      </c>
      <c r="M5" s="6">
        <f t="array" aca="1" ref="M5" ca="1">IF($B5&lt;1,"",LARGE((MOD(COLUMN($C:$DY)-COLUMN(),$B5)=0)*($C4:$DY4),1+INT((129-COLUMN())/$B5)))</f>
        <v>31</v>
      </c>
      <c r="N5" s="6">
        <f t="array" aca="1" ref="N5" ca="1">IF($B5&lt;1,"",LARGE((MOD(COLUMN($C:$DY)-COLUMN(),$B5)=0)*($C4:$DY4),1+INT((129-COLUMN())/$B5)))</f>
        <v>6</v>
      </c>
      <c r="O5" s="6">
        <f t="array" aca="1" ref="O5" ca="1">IF($B5&lt;1,"",LARGE((MOD(COLUMN($C:$DY)-COLUMN(),$B5)=0)*($C4:$DY4),1+INT((129-COLUMN())/$B5)))</f>
        <v>17</v>
      </c>
      <c r="P5" s="6">
        <f t="array" aca="1" ref="P5" ca="1">IF($B5&lt;1,"",LARGE((MOD(COLUMN($C:$DY)-COLUMN(),$B5)=0)*($C4:$DY4),1+INT((129-COLUMN())/$B5)))</f>
        <v>20</v>
      </c>
      <c r="Q5" s="6">
        <f t="array" aca="1" ref="Q5" ca="1">IF($B5&lt;1,"",LARGE((MOD(COLUMN($C:$DY)-COLUMN(),$B5)=0)*($C4:$DY4),1+INT((129-COLUMN())/$B5)))</f>
        <v>22</v>
      </c>
      <c r="R5" s="6">
        <f t="array" aca="1" ref="R5" ca="1">IF($B5&lt;1,"",LARGE((MOD(COLUMN($C:$DY)-COLUMN(),$B5)=0)*($C4:$DY4),1+INT((129-COLUMN())/$B5)))</f>
        <v>72</v>
      </c>
      <c r="S5" s="6">
        <f t="array" aca="1" ref="S5" ca="1">IF($B5&lt;1,"",LARGE((MOD(COLUMN($C:$DY)-COLUMN(),$B5)=0)*($C4:$DY4),1+INT((129-COLUMN())/$B5)))</f>
        <v>10</v>
      </c>
      <c r="T5" s="6">
        <f t="array" aca="1" ref="T5" ca="1">IF($B5&lt;1,"",LARGE((MOD(COLUMN($C:$DY)-COLUMN(),$B5)=0)*($C4:$DY4),1+INT((129-COLUMN())/$B5)))</f>
        <v>14</v>
      </c>
      <c r="U5" s="6">
        <f t="array" aca="1" ref="U5" ca="1">IF($B5&lt;1,"",LARGE((MOD(COLUMN($C:$DY)-COLUMN(),$B5)=0)*($C4:$DY4),1+INT((129-COLUMN())/$B5)))</f>
        <v>77</v>
      </c>
      <c r="V5" s="6">
        <f t="array" aca="1" ref="V5" ca="1">IF($B5&lt;1,"",LARGE((MOD(COLUMN($C:$DY)-COLUMN(),$B5)=0)*($C4:$DY4),1+INT((129-COLUMN())/$B5)))</f>
        <v>5</v>
      </c>
      <c r="W5" s="6">
        <f t="array" aca="1" ref="W5" ca="1">IF($B5&lt;1,"",LARGE((MOD(COLUMN($C:$DY)-COLUMN(),$B5)=0)*($C4:$DY4),1+INT((129-COLUMN())/$B5)))</f>
        <v>59</v>
      </c>
      <c r="X5" s="6">
        <f t="array" aca="1" ref="X5" ca="1">IF($B5&lt;1,"",LARGE((MOD(COLUMN($C:$DY)-COLUMN(),$B5)=0)*($C4:$DY4),1+INT((129-COLUMN())/$B5)))</f>
        <v>43</v>
      </c>
      <c r="Y5" s="6">
        <f t="array" aca="1" ref="Y5" ca="1">IF($B5&lt;1,"",LARGE((MOD(COLUMN($C:$DY)-COLUMN(),$B5)=0)*($C4:$DY4),1+INT((129-COLUMN())/$B5)))</f>
        <v>8</v>
      </c>
      <c r="Z5" s="6">
        <f t="array" aca="1" ref="Z5" ca="1">IF($B5&lt;1,"",LARGE((MOD(COLUMN($C:$DY)-COLUMN(),$B5)=0)*($C4:$DY4),1+INT((129-COLUMN())/$B5)))</f>
        <v>28</v>
      </c>
      <c r="AA5" s="6">
        <f t="array" aca="1" ref="AA5" ca="1">IF($B5&lt;1,"",LARGE((MOD(COLUMN($C:$DY)-COLUMN(),$B5)=0)*($C4:$DY4),1+INT((129-COLUMN())/$B5)))</f>
        <v>1</v>
      </c>
      <c r="AB5" s="6">
        <f t="array" aca="1" ref="AB5" ca="1">IF($B5&lt;1,"",LARGE((MOD(COLUMN($C:$DY)-COLUMN(),$B5)=0)*($C4:$DY4),1+INT((129-COLUMN())/$B5)))</f>
        <v>85</v>
      </c>
      <c r="AC5" s="6">
        <f t="array" aca="1" ref="AC5" ca="1">IF($B5&lt;1,"",LARGE((MOD(COLUMN($C:$DY)-COLUMN(),$B5)=0)*($C4:$DY4),1+INT((129-COLUMN())/$B5)))</f>
        <v>3</v>
      </c>
      <c r="AD5" s="6">
        <f t="array" aca="1" ref="AD5" ca="1">IF($B5&lt;1,"",LARGE((MOD(COLUMN($C:$DY)-COLUMN(),$B5)=0)*($C4:$DY4),1+INT((129-COLUMN())/$B5)))</f>
        <v>74</v>
      </c>
      <c r="AE5" s="6">
        <f t="array" aca="1" ref="AE5" ca="1">IF($B5&lt;1,"",LARGE((MOD(COLUMN($C:$DY)-COLUMN(),$B5)=0)*($C4:$DY4),1+INT((129-COLUMN())/$B5)))</f>
        <v>2</v>
      </c>
      <c r="AF5" s="6">
        <f t="array" aca="1" ref="AF5" ca="1">IF($B5&lt;1,"",LARGE((MOD(COLUMN($C:$DY)-COLUMN(),$B5)=0)*($C4:$DY4),1+INT((129-COLUMN())/$B5)))</f>
        <v>16</v>
      </c>
      <c r="AG5" s="6">
        <f t="array" aca="1" ref="AG5" ca="1">IF($B5&lt;1,"",LARGE((MOD(COLUMN($C:$DY)-COLUMN(),$B5)=0)*($C4:$DY4),1+INT((129-COLUMN())/$B5)))</f>
        <v>7</v>
      </c>
      <c r="AH5" s="6">
        <f t="array" aca="1" ref="AH5" ca="1">IF($B5&lt;1,"",LARGE((MOD(COLUMN($C:$DY)-COLUMN(),$B5)=0)*($C4:$DY4),1+INT((129-COLUMN())/$B5)))</f>
        <v>15</v>
      </c>
      <c r="AI5" s="6">
        <f t="array" aca="1" ref="AI5" ca="1">IF($B5&lt;1,"",LARGE((MOD(COLUMN($C:$DY)-COLUMN(),$B5)=0)*($C4:$DY4),1+INT((129-COLUMN())/$B5)))</f>
        <v>22</v>
      </c>
      <c r="AJ5" s="6">
        <f t="array" aca="1" ref="AJ5" ca="1">IF($B5&lt;1,"",LARGE((MOD(COLUMN($C:$DY)-COLUMN(),$B5)=0)*($C4:$DY4),1+INT((129-COLUMN())/$B5)))</f>
        <v>25</v>
      </c>
      <c r="AK5" s="6">
        <f t="array" aca="1" ref="AK5" ca="1">IF($B5&lt;1,"",LARGE((MOD(COLUMN($C:$DY)-COLUMN(),$B5)=0)*($C4:$DY4),1+INT((129-COLUMN())/$B5)))</f>
        <v>32</v>
      </c>
      <c r="AL5" s="6">
        <f t="array" aca="1" ref="AL5" ca="1">IF($B5&lt;1,"",LARGE((MOD(COLUMN($C:$DY)-COLUMN(),$B5)=0)*($C4:$DY4),1+INT((129-COLUMN())/$B5)))</f>
        <v>26</v>
      </c>
      <c r="AM5" s="6">
        <f t="array" aca="1" ref="AM5" ca="1">IF($B5&lt;1,"",LARGE((MOD(COLUMN($C:$DY)-COLUMN(),$B5)=0)*($C4:$DY4),1+INT((129-COLUMN())/$B5)))</f>
        <v>41</v>
      </c>
      <c r="AN5" s="6">
        <f t="array" aca="1" ref="AN5" ca="1">IF($B5&lt;1,"",LARGE((MOD(COLUMN($C:$DY)-COLUMN(),$B5)=0)*($C4:$DY4),1+INT((129-COLUMN())/$B5)))</f>
        <v>40</v>
      </c>
      <c r="AO5" s="6">
        <f t="array" aca="1" ref="AO5" ca="1">IF($B5&lt;1,"",LARGE((MOD(COLUMN($C:$DY)-COLUMN(),$B5)=0)*($C4:$DY4),1+INT((129-COLUMN())/$B5)))</f>
        <v>47</v>
      </c>
      <c r="AP5" s="6">
        <f t="array" aca="1" ref="AP5" ca="1">IF($B5&lt;1,"",LARGE((MOD(COLUMN($C:$DY)-COLUMN(),$B5)=0)*($C4:$DY4),1+INT((129-COLUMN())/$B5)))</f>
        <v>64</v>
      </c>
      <c r="AQ5" s="6">
        <f t="array" aca="1" ref="AQ5" ca="1">IF($B5&lt;1,"",LARGE((MOD(COLUMN($C:$DY)-COLUMN(),$B5)=0)*($C4:$DY4),1+INT((129-COLUMN())/$B5)))</f>
        <v>74</v>
      </c>
      <c r="AR5" s="6">
        <f t="array" aca="1" ref="AR5" ca="1">IF($B5&lt;1,"",LARGE((MOD(COLUMN($C:$DY)-COLUMN(),$B5)=0)*($C4:$DY4),1+INT((129-COLUMN())/$B5)))</f>
        <v>79</v>
      </c>
      <c r="AS5" s="6">
        <f t="array" aca="1" ref="AS5" ca="1">IF($B5&lt;1,"",LARGE((MOD(COLUMN($C:$DY)-COLUMN(),$B5)=0)*($C4:$DY4),1+INT((129-COLUMN())/$B5)))</f>
        <v>50</v>
      </c>
      <c r="AT5" s="6">
        <f t="array" aca="1" ref="AT5" ca="1">IF($B5&lt;1,"",LARGE((MOD(COLUMN($C:$DY)-COLUMN(),$B5)=0)*($C4:$DY4),1+INT((129-COLUMN())/$B5)))</f>
        <v>22</v>
      </c>
      <c r="AU5" s="6">
        <f t="array" aca="1" ref="AU5" ca="1">IF($B5&lt;1,"",LARGE((MOD(COLUMN($C:$DY)-COLUMN(),$B5)=0)*($C4:$DY4),1+INT((129-COLUMN())/$B5)))</f>
        <v>15</v>
      </c>
      <c r="AV5" s="6">
        <f t="array" aca="1" ref="AV5" ca="1">IF($B5&lt;1,"",LARGE((MOD(COLUMN($C:$DY)-COLUMN(),$B5)=0)*($C4:$DY4),1+INT((129-COLUMN())/$B5)))</f>
        <v>19</v>
      </c>
      <c r="AW5" s="6">
        <f t="array" aca="1" ref="AW5" ca="1">IF($B5&lt;1,"",LARGE((MOD(COLUMN($C:$DY)-COLUMN(),$B5)=0)*($C4:$DY4),1+INT((129-COLUMN())/$B5)))</f>
        <v>32</v>
      </c>
      <c r="AX5" s="6">
        <f t="array" aca="1" ref="AX5" ca="1">IF($B5&lt;1,"",LARGE((MOD(COLUMN($C:$DY)-COLUMN(),$B5)=0)*($C4:$DY4),1+INT((129-COLUMN())/$B5)))</f>
        <v>60</v>
      </c>
      <c r="AY5" s="6">
        <f t="array" aca="1" ref="AY5" ca="1">IF($B5&lt;1,"",LARGE((MOD(COLUMN($C:$DY)-COLUMN(),$B5)=0)*($C4:$DY4),1+INT((129-COLUMN())/$B5)))</f>
        <v>35</v>
      </c>
      <c r="AZ5" s="6">
        <f t="array" aca="1" ref="AZ5" ca="1">IF($B5&lt;1,"",LARGE((MOD(COLUMN($C:$DY)-COLUMN(),$B5)=0)*($C4:$DY4),1+INT((129-COLUMN())/$B5)))</f>
        <v>6</v>
      </c>
      <c r="BA5" s="6">
        <f t="array" aca="1" ref="BA5" ca="1">IF($B5&lt;1,"",LARGE((MOD(COLUMN($C:$DY)-COLUMN(),$B5)=0)*($C4:$DY4),1+INT((129-COLUMN())/$B5)))</f>
        <v>41</v>
      </c>
      <c r="BB5" s="6">
        <f t="array" aca="1" ref="BB5" ca="1">IF($B5&lt;1,"",LARGE((MOD(COLUMN($C:$DY)-COLUMN(),$B5)=0)*($C4:$DY4),1+INT((129-COLUMN())/$B5)))</f>
        <v>50</v>
      </c>
      <c r="BC5" s="6">
        <f t="array" aca="1" ref="BC5" ca="1">IF($B5&lt;1,"",LARGE((MOD(COLUMN($C:$DY)-COLUMN(),$B5)=0)*($C4:$DY4),1+INT((129-COLUMN())/$B5)))</f>
        <v>78</v>
      </c>
      <c r="BD5" s="6">
        <f t="array" aca="1" ref="BD5" ca="1">IF($B5&lt;1,"",LARGE((MOD(COLUMN($C:$DY)-COLUMN(),$B5)=0)*($C4:$DY4),1+INT((129-COLUMN())/$B5)))</f>
        <v>3</v>
      </c>
      <c r="BE5" s="6">
        <f t="array" aca="1" ref="BE5" ca="1">IF($B5&lt;1,"",LARGE((MOD(COLUMN($C:$DY)-COLUMN(),$B5)=0)*($C4:$DY4),1+INT((129-COLUMN())/$B5)))</f>
        <v>47</v>
      </c>
      <c r="BF5" s="6">
        <f t="array" aca="1" ref="BF5" ca="1">IF($B5&lt;1,"",LARGE((MOD(COLUMN($C:$DY)-COLUMN(),$B5)=0)*($C4:$DY4),1+INT((129-COLUMN())/$B5)))</f>
        <v>40</v>
      </c>
      <c r="BG5" s="6">
        <f t="array" aca="1" ref="BG5" ca="1">IF($B5&lt;1,"",LARGE((MOD(COLUMN($C:$DY)-COLUMN(),$B5)=0)*($C4:$DY4),1+INT((129-COLUMN())/$B5)))</f>
        <v>21</v>
      </c>
      <c r="BH5" s="6">
        <f t="array" aca="1" ref="BH5" ca="1">IF($B5&lt;1,"",LARGE((MOD(COLUMN($C:$DY)-COLUMN(),$B5)=0)*($C4:$DY4),1+INT((129-COLUMN())/$B5)))</f>
        <v>33</v>
      </c>
      <c r="BI5" s="6">
        <f t="array" aca="1" ref="BI5" ca="1">IF($B5&lt;1,"",LARGE((MOD(COLUMN($C:$DY)-COLUMN(),$B5)=0)*($C4:$DY4),1+INT((129-COLUMN())/$B5)))</f>
        <v>39</v>
      </c>
      <c r="BJ5" s="6">
        <f t="array" aca="1" ref="BJ5" ca="1">IF($B5&lt;1,"",LARGE((MOD(COLUMN($C:$DY)-COLUMN(),$B5)=0)*($C4:$DY4),1+INT((129-COLUMN())/$B5)))</f>
        <v>23</v>
      </c>
      <c r="BK5" s="6">
        <f t="array" aca="1" ref="BK5" ca="1">IF($B5&lt;1,"",LARGE((MOD(COLUMN($C:$DY)-COLUMN(),$B5)=0)*($C4:$DY4),1+INT((129-COLUMN())/$B5)))</f>
        <v>18</v>
      </c>
      <c r="BL5" s="6">
        <f t="array" aca="1" ref="BL5" ca="1">IF($B5&lt;1,"",LARGE((MOD(COLUMN($C:$DY)-COLUMN(),$B5)=0)*($C4:$DY4),1+INT((129-COLUMN())/$B5)))</f>
        <v>43</v>
      </c>
      <c r="BM5" s="6">
        <f t="array" aca="1" ref="BM5" ca="1">IF($B5&lt;1,"",LARGE((MOD(COLUMN($C:$DY)-COLUMN(),$B5)=0)*($C4:$DY4),1+INT((129-COLUMN())/$B5)))</f>
        <v>39</v>
      </c>
      <c r="BN5" s="6">
        <f t="array" aca="1" ref="BN5" ca="1">IF($B5&lt;1,"",LARGE((MOD(COLUMN($C:$DY)-COLUMN(),$B5)=0)*($C4:$DY4),1+INT((129-COLUMN())/$B5)))</f>
        <v>42</v>
      </c>
      <c r="BO5" s="6">
        <f t="array" aca="1" ref="BO5" ca="1">IF($B5&lt;1,"",LARGE((MOD(COLUMN($C:$DY)-COLUMN(),$B5)=0)*($C4:$DY4),1+INT((129-COLUMN())/$B5)))</f>
        <v>4</v>
      </c>
      <c r="BP5" s="6">
        <f t="array" aca="1" ref="BP5" ca="1">IF($B5&lt;1,"",LARGE((MOD(COLUMN($C:$DY)-COLUMN(),$B5)=0)*($C4:$DY4),1+INT((129-COLUMN())/$B5)))</f>
        <v>48</v>
      </c>
      <c r="BQ5" s="6">
        <f t="array" aca="1" ref="BQ5" ca="1">IF($B5&lt;1,"",LARGE((MOD(COLUMN($C:$DY)-COLUMN(),$B5)=0)*($C4:$DY4),1+INT((129-COLUMN())/$B5)))</f>
        <v>68</v>
      </c>
      <c r="BR5" s="6">
        <f t="array" aca="1" ref="BR5" ca="1">IF($B5&lt;1,"",LARGE((MOD(COLUMN($C:$DY)-COLUMN(),$B5)=0)*($C4:$DY4),1+INT((129-COLUMN())/$B5)))</f>
        <v>98</v>
      </c>
      <c r="BS5" s="6">
        <f t="array" aca="1" ref="BS5" ca="1">IF($B5&lt;1,"",LARGE((MOD(COLUMN($C:$DY)-COLUMN(),$B5)=0)*($C4:$DY4),1+INT((129-COLUMN())/$B5)))</f>
        <v>95</v>
      </c>
      <c r="BT5" s="6">
        <f t="array" aca="1" ref="BT5" ca="1">IF($B5&lt;1,"",LARGE((MOD(COLUMN($C:$DY)-COLUMN(),$B5)=0)*($C4:$DY4),1+INT((129-COLUMN())/$B5)))</f>
        <v>30</v>
      </c>
      <c r="BU5" s="6">
        <f t="array" aca="1" ref="BU5" ca="1">IF($B5&lt;1,"",LARGE((MOD(COLUMN($C:$DY)-COLUMN(),$B5)=0)*($C4:$DY4),1+INT((129-COLUMN())/$B5)))</f>
        <v>88</v>
      </c>
      <c r="BV5" s="6">
        <f t="array" aca="1" ref="BV5" ca="1">IF($B5&lt;1,"",LARGE((MOD(COLUMN($C:$DY)-COLUMN(),$B5)=0)*($C4:$DY4),1+INT((129-COLUMN())/$B5)))</f>
        <v>10</v>
      </c>
      <c r="BW5" s="6">
        <f t="array" aca="1" ref="BW5" ca="1">IF($B5&lt;1,"",LARGE((MOD(COLUMN($C:$DY)-COLUMN(),$B5)=0)*($C4:$DY4),1+INT((129-COLUMN())/$B5)))</f>
        <v>63</v>
      </c>
      <c r="BX5" s="6">
        <f t="array" aca="1" ref="BX5" ca="1">IF($B5&lt;1,"",LARGE((MOD(COLUMN($C:$DY)-COLUMN(),$B5)=0)*($C4:$DY4),1+INT((129-COLUMN())/$B5)))</f>
        <v>45</v>
      </c>
      <c r="BY5" s="6">
        <f t="array" aca="1" ref="BY5" ca="1">IF($B5&lt;1,"",LARGE((MOD(COLUMN($C:$DY)-COLUMN(),$B5)=0)*($C4:$DY4),1+INT((129-COLUMN())/$B5)))</f>
        <v>25</v>
      </c>
      <c r="BZ5" s="6">
        <f t="array" aca="1" ref="BZ5" ca="1">IF($B5&lt;1,"",LARGE((MOD(COLUMN($C:$DY)-COLUMN(),$B5)=0)*($C4:$DY4),1+INT((129-COLUMN())/$B5)))</f>
        <v>25</v>
      </c>
      <c r="CA5" s="6">
        <f t="array" aca="1" ref="CA5" ca="1">IF($B5&lt;1,"",LARGE((MOD(COLUMN($C:$DY)-COLUMN(),$B5)=0)*($C4:$DY4),1+INT((129-COLUMN())/$B5)))</f>
        <v>69</v>
      </c>
      <c r="CB5" s="6">
        <f t="array" aca="1" ref="CB5" ca="1">IF($B5&lt;1,"",LARGE((MOD(COLUMN($C:$DY)-COLUMN(),$B5)=0)*($C4:$DY4),1+INT((129-COLUMN())/$B5)))</f>
        <v>53</v>
      </c>
      <c r="CC5" s="6">
        <f t="array" aca="1" ref="CC5" ca="1">IF($B5&lt;1,"",LARGE((MOD(COLUMN($C:$DY)-COLUMN(),$B5)=0)*($C4:$DY4),1+INT((129-COLUMN())/$B5)))</f>
        <v>73</v>
      </c>
      <c r="CD5" s="6">
        <f t="array" aca="1" ref="CD5" ca="1">IF($B5&lt;1,"",LARGE((MOD(COLUMN($C:$DY)-COLUMN(),$B5)=0)*($C4:$DY4),1+INT((129-COLUMN())/$B5)))</f>
        <v>46</v>
      </c>
      <c r="CE5" s="6">
        <f t="array" aca="1" ref="CE5" ca="1">IF($B5&lt;1,"",LARGE((MOD(COLUMN($C:$DY)-COLUMN(),$B5)=0)*($C4:$DY4),1+INT((129-COLUMN())/$B5)))</f>
        <v>92</v>
      </c>
      <c r="CF5" s="6">
        <f t="array" aca="1" ref="CF5" ca="1">IF($B5&lt;1,"",LARGE((MOD(COLUMN($C:$DY)-COLUMN(),$B5)=0)*($C4:$DY4),1+INT((129-COLUMN())/$B5)))</f>
        <v>91</v>
      </c>
      <c r="CG5" s="6">
        <f t="array" aca="1" ref="CG5" ca="1">IF($B5&lt;1,"",LARGE((MOD(COLUMN($C:$DY)-COLUMN(),$B5)=0)*($C4:$DY4),1+INT((129-COLUMN())/$B5)))</f>
        <v>27</v>
      </c>
      <c r="CH5" s="6">
        <f t="array" aca="1" ref="CH5" ca="1">IF($B5&lt;1,"",LARGE((MOD(COLUMN($C:$DY)-COLUMN(),$B5)=0)*($C4:$DY4),1+INT((129-COLUMN())/$B5)))</f>
        <v>71</v>
      </c>
      <c r="CI5" s="6">
        <f t="array" aca="1" ref="CI5" ca="1">IF($B5&lt;1,"",LARGE((MOD(COLUMN($C:$DY)-COLUMN(),$B5)=0)*($C4:$DY4),1+INT((129-COLUMN())/$B5)))</f>
        <v>86</v>
      </c>
      <c r="CJ5" s="6">
        <f t="array" aca="1" ref="CJ5" ca="1">IF($B5&lt;1,"",LARGE((MOD(COLUMN($C:$DY)-COLUMN(),$B5)=0)*($C4:$DY4),1+INT((129-COLUMN())/$B5)))</f>
        <v>30</v>
      </c>
      <c r="CK5" s="6">
        <f t="array" aca="1" ref="CK5" ca="1">IF($B5&lt;1,"",LARGE((MOD(COLUMN($C:$DY)-COLUMN(),$B5)=0)*($C4:$DY4),1+INT((129-COLUMN())/$B5)))</f>
        <v>78</v>
      </c>
      <c r="CL5" s="6">
        <f t="array" aca="1" ref="CL5" ca="1">IF($B5&lt;1,"",LARGE((MOD(COLUMN($C:$DY)-COLUMN(),$B5)=0)*($C4:$DY4),1+INT((129-COLUMN())/$B5)))</f>
        <v>65</v>
      </c>
      <c r="CM5" s="6">
        <f t="array" aca="1" ref="CM5" ca="1">IF($B5&lt;1,"",LARGE((MOD(COLUMN($C:$DY)-COLUMN(),$B5)=0)*($C4:$DY4),1+INT((129-COLUMN())/$B5)))</f>
        <v>89</v>
      </c>
      <c r="CN5" s="6">
        <f t="array" aca="1" ref="CN5" ca="1">IF($B5&lt;1,"",LARGE((MOD(COLUMN($C:$DY)-COLUMN(),$B5)=0)*($C4:$DY4),1+INT((129-COLUMN())/$B5)))</f>
        <v>66</v>
      </c>
      <c r="CO5" s="6">
        <f t="array" aca="1" ref="CO5" ca="1">IF($B5&lt;1,"",LARGE((MOD(COLUMN($C:$DY)-COLUMN(),$B5)=0)*($C4:$DY4),1+INT((129-COLUMN())/$B5)))</f>
        <v>87</v>
      </c>
      <c r="CP5" s="6">
        <f t="array" aca="1" ref="CP5" ca="1">IF($B5&lt;1,"",LARGE((MOD(COLUMN($C:$DY)-COLUMN(),$B5)=0)*($C4:$DY4),1+INT((129-COLUMN())/$B5)))</f>
        <v>7</v>
      </c>
      <c r="CQ5" s="6">
        <f t="array" aca="1" ref="CQ5" ca="1">IF($B5&lt;1,"",LARGE((MOD(COLUMN($C:$DY)-COLUMN(),$B5)=0)*($C4:$DY4),1+INT((129-COLUMN())/$B5)))</f>
        <v>72</v>
      </c>
      <c r="CR5" s="6">
        <f t="array" aca="1" ref="CR5" ca="1">IF($B5&lt;1,"",LARGE((MOD(COLUMN($C:$DY)-COLUMN(),$B5)=0)*($C4:$DY4),1+INT((129-COLUMN())/$B5)))</f>
        <v>99</v>
      </c>
      <c r="CS5" s="6">
        <f t="array" aca="1" ref="CS5" ca="1">IF($B5&lt;1,"",LARGE((MOD(COLUMN($C:$DY)-COLUMN(),$B5)=0)*($C4:$DY4),1+INT((129-COLUMN())/$B5)))</f>
        <v>88</v>
      </c>
      <c r="CT5" s="6">
        <f t="array" aca="1" ref="CT5" ca="1">IF($B5&lt;1,"",LARGE((MOD(COLUMN($C:$DY)-COLUMN(),$B5)=0)*($C4:$DY4),1+INT((129-COLUMN())/$B5)))</f>
        <v>89</v>
      </c>
      <c r="CU5" s="6">
        <f t="array" aca="1" ref="CU5" ca="1">IF($B5&lt;1,"",LARGE((MOD(COLUMN($C:$DY)-COLUMN(),$B5)=0)*($C4:$DY4),1+INT((129-COLUMN())/$B5)))</f>
        <v>44</v>
      </c>
      <c r="CV5" s="6">
        <f t="array" aca="1" ref="CV5" ca="1">IF($B5&lt;1,"",LARGE((MOD(COLUMN($C:$DY)-COLUMN(),$B5)=0)*($C4:$DY4),1+INT((129-COLUMN())/$B5)))</f>
        <v>73</v>
      </c>
      <c r="CW5" s="6">
        <f t="array" aca="1" ref="CW5" ca="1">IF($B5&lt;1,"",LARGE((MOD(COLUMN($C:$DY)-COLUMN(),$B5)=0)*($C4:$DY4),1+INT((129-COLUMN())/$B5)))</f>
        <v>30</v>
      </c>
      <c r="CX5" s="6">
        <f t="array" aca="1" ref="CX5" ca="1">IF($B5&lt;1,"",LARGE((MOD(COLUMN($C:$DY)-COLUMN(),$B5)=0)*($C4:$DY4),1+INT((129-COLUMN())/$B5)))</f>
        <v>62</v>
      </c>
      <c r="CY5" s="6">
        <f t="array" aca="1" ref="CY5" ca="1">IF($B5&lt;1,"",LARGE((MOD(COLUMN($C:$DY)-COLUMN(),$B5)=0)*($C4:$DY4),1+INT((129-COLUMN())/$B5)))</f>
        <v>81</v>
      </c>
      <c r="CZ5" s="6">
        <f t="array" aca="1" ref="CZ5" ca="1">IF($B5&lt;1,"",LARGE((MOD(COLUMN($C:$DY)-COLUMN(),$B5)=0)*($C4:$DY4),1+INT((129-COLUMN())/$B5)))</f>
        <v>50</v>
      </c>
      <c r="DA5" s="6">
        <f t="array" aca="1" ref="DA5" ca="1">IF($B5&lt;1,"",LARGE((MOD(COLUMN($C:$DY)-COLUMN(),$B5)=0)*($C4:$DY4),1+INT((129-COLUMN())/$B5)))</f>
        <v>97</v>
      </c>
      <c r="DB5" s="6">
        <f t="array" aca="1" ref="DB5" ca="1">IF($B5&lt;1,"",LARGE((MOD(COLUMN($C:$DY)-COLUMN(),$B5)=0)*($C4:$DY4),1+INT((129-COLUMN())/$B5)))</f>
        <v>95</v>
      </c>
      <c r="DC5" s="6">
        <f t="array" aca="1" ref="DC5" ca="1">IF($B5&lt;1,"",LARGE((MOD(COLUMN($C:$DY)-COLUMN(),$B5)=0)*($C4:$DY4),1+INT((129-COLUMN())/$B5)))</f>
        <v>84</v>
      </c>
      <c r="DD5" s="6">
        <f t="array" aca="1" ref="DD5" ca="1">IF($B5&lt;1,"",LARGE((MOD(COLUMN($C:$DY)-COLUMN(),$B5)=0)*($C4:$DY4),1+INT((129-COLUMN())/$B5)))</f>
        <v>81</v>
      </c>
      <c r="DE5" s="6">
        <f t="array" aca="1" ref="DE5" ca="1">IF($B5&lt;1,"",LARGE((MOD(COLUMN($C:$DY)-COLUMN(),$B5)=0)*($C4:$DY4),1+INT((129-COLUMN())/$B5)))</f>
        <v>56</v>
      </c>
      <c r="DF5" s="6">
        <f t="array" aca="1" ref="DF5" ca="1">IF($B5&lt;1,"",LARGE((MOD(COLUMN($C:$DY)-COLUMN(),$B5)=0)*($C4:$DY4),1+INT((129-COLUMN())/$B5)))</f>
        <v>51</v>
      </c>
      <c r="DG5" s="6">
        <f t="array" aca="1" ref="DG5" ca="1">IF($B5&lt;1,"",LARGE((MOD(COLUMN($C:$DY)-COLUMN(),$B5)=0)*($C4:$DY4),1+INT((129-COLUMN())/$B5)))</f>
        <v>59</v>
      </c>
      <c r="DH5" s="6">
        <f t="array" aca="1" ref="DH5" ca="1">IF($B5&lt;1,"",LARGE((MOD(COLUMN($C:$DY)-COLUMN(),$B5)=0)*($C4:$DY4),1+INT((129-COLUMN())/$B5)))</f>
        <v>95</v>
      </c>
      <c r="DI5" s="6">
        <f t="array" aca="1" ref="DI5" ca="1">IF($B5&lt;1,"",LARGE((MOD(COLUMN($C:$DY)-COLUMN(),$B5)=0)*($C4:$DY4),1+INT((129-COLUMN())/$B5)))</f>
        <v>82</v>
      </c>
      <c r="DJ5" s="6">
        <f t="array" aca="1" ref="DJ5" ca="1">IF($B5&lt;1,"",LARGE((MOD(COLUMN($C:$DY)-COLUMN(),$B5)=0)*($C4:$DY4),1+INT((129-COLUMN())/$B5)))</f>
        <v>46</v>
      </c>
      <c r="DK5" s="6">
        <f t="array" aca="1" ref="DK5" ca="1">IF($B5&lt;1,"",LARGE((MOD(COLUMN($C:$DY)-COLUMN(),$B5)=0)*($C4:$DY4),1+INT((129-COLUMN())/$B5)))</f>
        <v>84</v>
      </c>
      <c r="DL5" s="6">
        <f t="array" aca="1" ref="DL5" ca="1">IF($B5&lt;1,"",LARGE((MOD(COLUMN($C:$DY)-COLUMN(),$B5)=0)*($C4:$DY4),1+INT((129-COLUMN())/$B5)))</f>
        <v>43</v>
      </c>
      <c r="DM5" s="6">
        <f t="array" aca="1" ref="DM5" ca="1">IF($B5&lt;1,"",LARGE((MOD(COLUMN($C:$DY)-COLUMN(),$B5)=0)*($C4:$DY4),1+INT((129-COLUMN())/$B5)))</f>
        <v>96</v>
      </c>
      <c r="DN5" s="6">
        <f t="array" aca="1" ref="DN5" ca="1">IF($B5&lt;1,"",LARGE((MOD(COLUMN($C:$DY)-COLUMN(),$B5)=0)*($C4:$DY4),1+INT((129-COLUMN())/$B5)))</f>
        <v>78</v>
      </c>
      <c r="DO5" s="6">
        <f t="array" aca="1" ref="DO5" ca="1">IF($B5&lt;1,"",LARGE((MOD(COLUMN($C:$DY)-COLUMN(),$B5)=0)*($C4:$DY4),1+INT((129-COLUMN())/$B5)))</f>
        <v>9</v>
      </c>
      <c r="DP5" s="6">
        <f t="array" aca="1" ref="DP5" ca="1">IF($B5&lt;1,"",LARGE((MOD(COLUMN($C:$DY)-COLUMN(),$B5)=0)*($C4:$DY4),1+INT((129-COLUMN())/$B5)))</f>
        <v>77</v>
      </c>
      <c r="DQ5" s="6">
        <f t="array" aca="1" ref="DQ5" ca="1">IF($B5&lt;1,"",LARGE((MOD(COLUMN($C:$DY)-COLUMN(),$B5)=0)*($C4:$DY4),1+INT((129-COLUMN())/$B5)))</f>
        <v>56</v>
      </c>
      <c r="DR5" s="6">
        <f t="array" aca="1" ref="DR5" ca="1">IF($B5&lt;1,"",LARGE((MOD(COLUMN($C:$DY)-COLUMN(),$B5)=0)*($C4:$DY4),1+INT((129-COLUMN())/$B5)))</f>
        <v>89</v>
      </c>
      <c r="DS5" s="6">
        <f t="array" aca="1" ref="DS5" ca="1">IF($B5&lt;1,"",LARGE((MOD(COLUMN($C:$DY)-COLUMN(),$B5)=0)*($C4:$DY4),1+INT((129-COLUMN())/$B5)))</f>
        <v>74</v>
      </c>
      <c r="DT5" s="6">
        <f t="array" aca="1" ref="DT5" ca="1">IF($B5&lt;1,"",LARGE((MOD(COLUMN($C:$DY)-COLUMN(),$B5)=0)*($C4:$DY4),1+INT((129-COLUMN())/$B5)))</f>
        <v>48</v>
      </c>
      <c r="DU5" s="6">
        <f t="array" aca="1" ref="DU5" ca="1">IF($B5&lt;1,"",LARGE((MOD(COLUMN($C:$DY)-COLUMN(),$B5)=0)*($C4:$DY4),1+INT((129-COLUMN())/$B5)))</f>
        <v>60</v>
      </c>
      <c r="DV5" s="6">
        <f t="array" aca="1" ref="DV5" ca="1">IF($B5&lt;1,"",LARGE((MOD(COLUMN($C:$DY)-COLUMN(),$B5)=0)*($C4:$DY4),1+INT((129-COLUMN())/$B5)))</f>
        <v>77</v>
      </c>
      <c r="DW5" s="6">
        <f t="array" aca="1" ref="DW5" ca="1">IF($B5&lt;1,"",LARGE((MOD(COLUMN($C:$DY)-COLUMN(),$B5)=0)*($C4:$DY4),1+INT((129-COLUMN())/$B5)))</f>
        <v>84</v>
      </c>
      <c r="DX5" s="6">
        <f t="array" aca="1" ref="DX5" ca="1">IF($B5&lt;1,"",LARGE((MOD(COLUMN($C:$DY)-COLUMN(),$B5)=0)*($C4:$DY4),1+INT((129-COLUMN())/$B5)))</f>
        <v>57</v>
      </c>
      <c r="DY5" s="6">
        <f t="array" aca="1" ref="DY5" ca="1">IF($B5&lt;1,"",LARGE((MOD(COLUMN($C:$DY)-COLUMN(),$B5)=0)*($C4:$DY4),1+INT((129-COLUMN())/$B5)))</f>
        <v>71</v>
      </c>
    </row>
    <row r="6" spans="1:129" ht="32.1" customHeight="1" x14ac:dyDescent="0.25">
      <c r="A6" s="2">
        <f t="shared" ca="1" si="0"/>
        <v>6235</v>
      </c>
      <c r="B6" s="8">
        <v>31</v>
      </c>
      <c r="C6" s="6">
        <f t="array" aca="1" ref="C6" ca="1">IF($B6&lt;1,"",LARGE((MOD(COLUMN($C:$DY)-COLUMN(),$B6)=0)*($C5:$DY5),1+INT((129-COLUMN())/$B6)))</f>
        <v>15</v>
      </c>
      <c r="D6" s="6">
        <f t="array" aca="1" ref="D6" ca="1">IF($B6&lt;1,"",LARGE((MOD(COLUMN($C:$DY)-COLUMN(),$B6)=0)*($C5:$DY5),1+INT((129-COLUMN())/$B6)))</f>
        <v>1</v>
      </c>
      <c r="E6" s="6">
        <f t="array" aca="1" ref="E6" ca="1">IF($B6&lt;1,"",LARGE((MOD(COLUMN($C:$DY)-COLUMN(),$B6)=0)*($C5:$DY5),1+INT((129-COLUMN())/$B6)))</f>
        <v>4</v>
      </c>
      <c r="F6" s="6">
        <f t="array" aca="1" ref="F6" ca="1">IF($B6&lt;1,"",LARGE((MOD(COLUMN($C:$DY)-COLUMN(),$B6)=0)*($C5:$DY5),1+INT((129-COLUMN())/$B6)))</f>
        <v>32</v>
      </c>
      <c r="G6" s="6">
        <f t="array" aca="1" ref="G6" ca="1">IF($B6&lt;1,"",LARGE((MOD(COLUMN($C:$DY)-COLUMN(),$B6)=0)*($C5:$DY5),1+INT((129-COLUMN())/$B6)))</f>
        <v>26</v>
      </c>
      <c r="H6" s="6">
        <f t="array" aca="1" ref="H6" ca="1">IF($B6&lt;1,"",LARGE((MOD(COLUMN($C:$DY)-COLUMN(),$B6)=0)*($C5:$DY5),1+INT((129-COLUMN())/$B6)))</f>
        <v>30</v>
      </c>
      <c r="I6" s="6">
        <f t="array" aca="1" ref="I6" ca="1">IF($B6&lt;1,"",LARGE((MOD(COLUMN($C:$DY)-COLUMN(),$B6)=0)*($C5:$DY5),1+INT((129-COLUMN())/$B6)))</f>
        <v>8</v>
      </c>
      <c r="J6" s="6">
        <f t="array" aca="1" ref="J6" ca="1">IF($B6&lt;1,"",LARGE((MOD(COLUMN($C:$DY)-COLUMN(),$B6)=0)*($C5:$DY5),1+INT((129-COLUMN())/$B6)))</f>
        <v>30</v>
      </c>
      <c r="K6" s="6">
        <f t="array" aca="1" ref="K6" ca="1">IF($B6&lt;1,"",LARGE((MOD(COLUMN($C:$DY)-COLUMN(),$B6)=0)*($C5:$DY5),1+INT((129-COLUMN())/$B6)))</f>
        <v>5</v>
      </c>
      <c r="L6" s="6">
        <f t="array" aca="1" ref="L6" ca="1">IF($B6&lt;1,"",LARGE((MOD(COLUMN($C:$DY)-COLUMN(),$B6)=0)*($C5:$DY5),1+INT((129-COLUMN())/$B6)))</f>
        <v>10</v>
      </c>
      <c r="M6" s="6">
        <f t="array" aca="1" ref="M6" ca="1">IF($B6&lt;1,"",LARGE((MOD(COLUMN($C:$DY)-COLUMN(),$B6)=0)*($C5:$DY5),1+INT((129-COLUMN())/$B6)))</f>
        <v>31</v>
      </c>
      <c r="N6" s="6">
        <f t="array" aca="1" ref="N6" ca="1">IF($B6&lt;1,"",LARGE((MOD(COLUMN($C:$DY)-COLUMN(),$B6)=0)*($C5:$DY5),1+INT((129-COLUMN())/$B6)))</f>
        <v>6</v>
      </c>
      <c r="O6" s="6">
        <f t="array" aca="1" ref="O6" ca="1">IF($B6&lt;1,"",LARGE((MOD(COLUMN($C:$DY)-COLUMN(),$B6)=0)*($C5:$DY5),1+INT((129-COLUMN())/$B6)))</f>
        <v>17</v>
      </c>
      <c r="P6" s="6">
        <f t="array" aca="1" ref="P6" ca="1">IF($B6&lt;1,"",LARGE((MOD(COLUMN($C:$DY)-COLUMN(),$B6)=0)*($C5:$DY5),1+INT((129-COLUMN())/$B6)))</f>
        <v>15</v>
      </c>
      <c r="Q6" s="6">
        <f t="array" aca="1" ref="Q6" ca="1">IF($B6&lt;1,"",LARGE((MOD(COLUMN($C:$DY)-COLUMN(),$B6)=0)*($C5:$DY5),1+INT((129-COLUMN())/$B6)))</f>
        <v>19</v>
      </c>
      <c r="R6" s="6">
        <f t="array" aca="1" ref="R6" ca="1">IF($B6&lt;1,"",LARGE((MOD(COLUMN($C:$DY)-COLUMN(),$B6)=0)*($C5:$DY5),1+INT((129-COLUMN())/$B6)))</f>
        <v>32</v>
      </c>
      <c r="S6" s="6">
        <f t="array" aca="1" ref="S6" ca="1">IF($B6&lt;1,"",LARGE((MOD(COLUMN($C:$DY)-COLUMN(),$B6)=0)*($C5:$DY5),1+INT((129-COLUMN())/$B6)))</f>
        <v>10</v>
      </c>
      <c r="T6" s="6">
        <f t="array" aca="1" ref="T6" ca="1">IF($B6&lt;1,"",LARGE((MOD(COLUMN($C:$DY)-COLUMN(),$B6)=0)*($C5:$DY5),1+INT((129-COLUMN())/$B6)))</f>
        <v>14</v>
      </c>
      <c r="U6" s="6">
        <f t="array" aca="1" ref="U6" ca="1">IF($B6&lt;1,"",LARGE((MOD(COLUMN($C:$DY)-COLUMN(),$B6)=0)*($C5:$DY5),1+INT((129-COLUMN())/$B6)))</f>
        <v>6</v>
      </c>
      <c r="V6" s="6">
        <f t="array" aca="1" ref="V6" ca="1">IF($B6&lt;1,"",LARGE((MOD(COLUMN($C:$DY)-COLUMN(),$B6)=0)*($C5:$DY5),1+INT((129-COLUMN())/$B6)))</f>
        <v>5</v>
      </c>
      <c r="W6" s="6">
        <f t="array" aca="1" ref="W6" ca="1">IF($B6&lt;1,"",LARGE((MOD(COLUMN($C:$DY)-COLUMN(),$B6)=0)*($C5:$DY5),1+INT((129-COLUMN())/$B6)))</f>
        <v>27</v>
      </c>
      <c r="X6" s="6">
        <f t="array" aca="1" ref="X6" ca="1">IF($B6&lt;1,"",LARGE((MOD(COLUMN($C:$DY)-COLUMN(),$B6)=0)*($C5:$DY5),1+INT((129-COLUMN())/$B6)))</f>
        <v>43</v>
      </c>
      <c r="Y6" s="6">
        <f t="array" aca="1" ref="Y6" ca="1">IF($B6&lt;1,"",LARGE((MOD(COLUMN($C:$DY)-COLUMN(),$B6)=0)*($C5:$DY5),1+INT((129-COLUMN())/$B6)))</f>
        <v>3</v>
      </c>
      <c r="Z6" s="6">
        <f t="array" aca="1" ref="Z6" ca="1">IF($B6&lt;1,"",LARGE((MOD(COLUMN($C:$DY)-COLUMN(),$B6)=0)*($C5:$DY5),1+INT((129-COLUMN())/$B6)))</f>
        <v>9</v>
      </c>
      <c r="AA6" s="6">
        <f t="array" aca="1" ref="AA6" ca="1">IF($B6&lt;1,"",LARGE((MOD(COLUMN($C:$DY)-COLUMN(),$B6)=0)*($C5:$DY5),1+INT((129-COLUMN())/$B6)))</f>
        <v>1</v>
      </c>
      <c r="AB6" s="6">
        <f t="array" aca="1" ref="AB6" ca="1">IF($B6&lt;1,"",LARGE((MOD(COLUMN($C:$DY)-COLUMN(),$B6)=0)*($C5:$DY5),1+INT((129-COLUMN())/$B6)))</f>
        <v>21</v>
      </c>
      <c r="AC6" s="6">
        <f t="array" aca="1" ref="AC6" ca="1">IF($B6&lt;1,"",LARGE((MOD(COLUMN($C:$DY)-COLUMN(),$B6)=0)*($C5:$DY5),1+INT((129-COLUMN())/$B6)))</f>
        <v>3</v>
      </c>
      <c r="AD6" s="6">
        <f t="array" aca="1" ref="AD6" ca="1">IF($B6&lt;1,"",LARGE((MOD(COLUMN($C:$DY)-COLUMN(),$B6)=0)*($C5:$DY5),1+INT((129-COLUMN())/$B6)))</f>
        <v>39</v>
      </c>
      <c r="AE6" s="6">
        <f t="array" aca="1" ref="AE6" ca="1">IF($B6&lt;1,"",LARGE((MOD(COLUMN($C:$DY)-COLUMN(),$B6)=0)*($C5:$DY5),1+INT((129-COLUMN())/$B6)))</f>
        <v>2</v>
      </c>
      <c r="AF6" s="6">
        <f t="array" aca="1" ref="AF6" ca="1">IF($B6&lt;1,"",LARGE((MOD(COLUMN($C:$DY)-COLUMN(),$B6)=0)*($C5:$DY5),1+INT((129-COLUMN())/$B6)))</f>
        <v>7</v>
      </c>
      <c r="AG6" s="6">
        <f t="array" aca="1" ref="AG6" ca="1">IF($B6&lt;1,"",LARGE((MOD(COLUMN($C:$DY)-COLUMN(),$B6)=0)*($C5:$DY5),1+INT((129-COLUMN())/$B6)))</f>
        <v>7</v>
      </c>
      <c r="AH6" s="6">
        <f t="array" aca="1" ref="AH6" ca="1">IF($B6&lt;1,"",LARGE((MOD(COLUMN($C:$DY)-COLUMN(),$B6)=0)*($C5:$DY5),1+INT((129-COLUMN())/$B6)))</f>
        <v>38</v>
      </c>
      <c r="AI6" s="6">
        <f t="array" aca="1" ref="AI6" ca="1">IF($B6&lt;1,"",LARGE((MOD(COLUMN($C:$DY)-COLUMN(),$B6)=0)*($C5:$DY5),1+INT((129-COLUMN())/$B6)))</f>
        <v>22</v>
      </c>
      <c r="AJ6" s="6">
        <f t="array" aca="1" ref="AJ6" ca="1">IF($B6&lt;1,"",LARGE((MOD(COLUMN($C:$DY)-COLUMN(),$B6)=0)*($C5:$DY5),1+INT((129-COLUMN())/$B6)))</f>
        <v>25</v>
      </c>
      <c r="AK6" s="6">
        <f t="array" aca="1" ref="AK6" ca="1">IF($B6&lt;1,"",LARGE((MOD(COLUMN($C:$DY)-COLUMN(),$B6)=0)*($C5:$DY5),1+INT((129-COLUMN())/$B6)))</f>
        <v>44</v>
      </c>
      <c r="AL6" s="6">
        <f t="array" aca="1" ref="AL6" ca="1">IF($B6&lt;1,"",LARGE((MOD(COLUMN($C:$DY)-COLUMN(),$B6)=0)*($C5:$DY5),1+INT((129-COLUMN())/$B6)))</f>
        <v>54</v>
      </c>
      <c r="AM6" s="6">
        <f t="array" aca="1" ref="AM6" ca="1">IF($B6&lt;1,"",LARGE((MOD(COLUMN($C:$DY)-COLUMN(),$B6)=0)*($C5:$DY5),1+INT((129-COLUMN())/$B6)))</f>
        <v>41</v>
      </c>
      <c r="AN6" s="6">
        <f t="array" aca="1" ref="AN6" ca="1">IF($B6&lt;1,"",LARGE((MOD(COLUMN($C:$DY)-COLUMN(),$B6)=0)*($C5:$DY5),1+INT((129-COLUMN())/$B6)))</f>
        <v>40</v>
      </c>
      <c r="AO6" s="6">
        <f t="array" aca="1" ref="AO6" ca="1">IF($B6&lt;1,"",LARGE((MOD(COLUMN($C:$DY)-COLUMN(),$B6)=0)*($C5:$DY5),1+INT((129-COLUMN())/$B6)))</f>
        <v>47</v>
      </c>
      <c r="AP6" s="6">
        <f t="array" aca="1" ref="AP6" ca="1">IF($B6&lt;1,"",LARGE((MOD(COLUMN($C:$DY)-COLUMN(),$B6)=0)*($C5:$DY5),1+INT((129-COLUMN())/$B6)))</f>
        <v>50</v>
      </c>
      <c r="AQ6" s="6">
        <f t="array" aca="1" ref="AQ6" ca="1">IF($B6&lt;1,"",LARGE((MOD(COLUMN($C:$DY)-COLUMN(),$B6)=0)*($C5:$DY5),1+INT((129-COLUMN())/$B6)))</f>
        <v>30</v>
      </c>
      <c r="AR6" s="6">
        <f t="array" aca="1" ref="AR6" ca="1">IF($B6&lt;1,"",LARGE((MOD(COLUMN($C:$DY)-COLUMN(),$B6)=0)*($C5:$DY5),1+INT((129-COLUMN())/$B6)))</f>
        <v>63</v>
      </c>
      <c r="AS6" s="6">
        <f t="array" aca="1" ref="AS6" ca="1">IF($B6&lt;1,"",LARGE((MOD(COLUMN($C:$DY)-COLUMN(),$B6)=0)*($C5:$DY5),1+INT((129-COLUMN())/$B6)))</f>
        <v>45</v>
      </c>
      <c r="AT6" s="6">
        <f t="array" aca="1" ref="AT6" ca="1">IF($B6&lt;1,"",LARGE((MOD(COLUMN($C:$DY)-COLUMN(),$B6)=0)*($C5:$DY5),1+INT((129-COLUMN())/$B6)))</f>
        <v>22</v>
      </c>
      <c r="AU6" s="6">
        <f t="array" aca="1" ref="AU6" ca="1">IF($B6&lt;1,"",LARGE((MOD(COLUMN($C:$DY)-COLUMN(),$B6)=0)*($C5:$DY5),1+INT((129-COLUMN())/$B6)))</f>
        <v>20</v>
      </c>
      <c r="AV6" s="6">
        <f t="array" aca="1" ref="AV6" ca="1">IF($B6&lt;1,"",LARGE((MOD(COLUMN($C:$DY)-COLUMN(),$B6)=0)*($C5:$DY5),1+INT((129-COLUMN())/$B6)))</f>
        <v>22</v>
      </c>
      <c r="AW6" s="6">
        <f t="array" aca="1" ref="AW6" ca="1">IF($B6&lt;1,"",LARGE((MOD(COLUMN($C:$DY)-COLUMN(),$B6)=0)*($C5:$DY5),1+INT((129-COLUMN())/$B6)))</f>
        <v>53</v>
      </c>
      <c r="AX6" s="6">
        <f t="array" aca="1" ref="AX6" ca="1">IF($B6&lt;1,"",LARGE((MOD(COLUMN($C:$DY)-COLUMN(),$B6)=0)*($C5:$DY5),1+INT((129-COLUMN())/$B6)))</f>
        <v>60</v>
      </c>
      <c r="AY6" s="6">
        <f t="array" aca="1" ref="AY6" ca="1">IF($B6&lt;1,"",LARGE((MOD(COLUMN($C:$DY)-COLUMN(),$B6)=0)*($C5:$DY5),1+INT((129-COLUMN())/$B6)))</f>
        <v>35</v>
      </c>
      <c r="AZ6" s="6">
        <f t="array" aca="1" ref="AZ6" ca="1">IF($B6&lt;1,"",LARGE((MOD(COLUMN($C:$DY)-COLUMN(),$B6)=0)*($C5:$DY5),1+INT((129-COLUMN())/$B6)))</f>
        <v>46</v>
      </c>
      <c r="BA6" s="6">
        <f t="array" aca="1" ref="BA6" ca="1">IF($B6&lt;1,"",LARGE((MOD(COLUMN($C:$DY)-COLUMN(),$B6)=0)*($C5:$DY5),1+INT((129-COLUMN())/$B6)))</f>
        <v>41</v>
      </c>
      <c r="BB6" s="6">
        <f t="array" aca="1" ref="BB6" ca="1">IF($B6&lt;1,"",LARGE((MOD(COLUMN($C:$DY)-COLUMN(),$B6)=0)*($C5:$DY5),1+INT((129-COLUMN())/$B6)))</f>
        <v>43</v>
      </c>
      <c r="BC6" s="6">
        <f t="array" aca="1" ref="BC6" ca="1">IF($B6&lt;1,"",LARGE((MOD(COLUMN($C:$DY)-COLUMN(),$B6)=0)*($C5:$DY5),1+INT((129-COLUMN())/$B6)))</f>
        <v>71</v>
      </c>
      <c r="BD6" s="6">
        <f t="array" aca="1" ref="BD6" ca="1">IF($B6&lt;1,"",LARGE((MOD(COLUMN($C:$DY)-COLUMN(),$B6)=0)*($C5:$DY5),1+INT((129-COLUMN())/$B6)))</f>
        <v>8</v>
      </c>
      <c r="BE6" s="6">
        <f t="array" aca="1" ref="BE6" ca="1">IF($B6&lt;1,"",LARGE((MOD(COLUMN($C:$DY)-COLUMN(),$B6)=0)*($C5:$DY5),1+INT((129-COLUMN())/$B6)))</f>
        <v>28</v>
      </c>
      <c r="BF6" s="6">
        <f t="array" aca="1" ref="BF6" ca="1">IF($B6&lt;1,"",LARGE((MOD(COLUMN($C:$DY)-COLUMN(),$B6)=0)*($C5:$DY5),1+INT((129-COLUMN())/$B6)))</f>
        <v>40</v>
      </c>
      <c r="BG6" s="6">
        <f t="array" aca="1" ref="BG6" ca="1">IF($B6&lt;1,"",LARGE((MOD(COLUMN($C:$DY)-COLUMN(),$B6)=0)*($C5:$DY5),1+INT((129-COLUMN())/$B6)))</f>
        <v>56</v>
      </c>
      <c r="BH6" s="6">
        <f t="array" aca="1" ref="BH6" ca="1">IF($B6&lt;1,"",LARGE((MOD(COLUMN($C:$DY)-COLUMN(),$B6)=0)*($C5:$DY5),1+INT((129-COLUMN())/$B6)))</f>
        <v>33</v>
      </c>
      <c r="BI6" s="6">
        <f t="array" aca="1" ref="BI6" ca="1">IF($B6&lt;1,"",LARGE((MOD(COLUMN($C:$DY)-COLUMN(),$B6)=0)*($C5:$DY5),1+INT((129-COLUMN())/$B6)))</f>
        <v>66</v>
      </c>
      <c r="BJ6" s="6">
        <f t="array" aca="1" ref="BJ6" ca="1">IF($B6&lt;1,"",LARGE((MOD(COLUMN($C:$DY)-COLUMN(),$B6)=0)*($C5:$DY5),1+INT((129-COLUMN())/$B6)))</f>
        <v>23</v>
      </c>
      <c r="BK6" s="6">
        <f t="array" aca="1" ref="BK6" ca="1">IF($B6&lt;1,"",LARGE((MOD(COLUMN($C:$DY)-COLUMN(),$B6)=0)*($C5:$DY5),1+INT((129-COLUMN())/$B6)))</f>
        <v>16</v>
      </c>
      <c r="BL6" s="6">
        <f t="array" aca="1" ref="BL6" ca="1">IF($B6&lt;1,"",LARGE((MOD(COLUMN($C:$DY)-COLUMN(),$B6)=0)*($C5:$DY5),1+INT((129-COLUMN())/$B6)))</f>
        <v>43</v>
      </c>
      <c r="BM6" s="6">
        <f t="array" aca="1" ref="BM6" ca="1">IF($B6&lt;1,"",LARGE((MOD(COLUMN($C:$DY)-COLUMN(),$B6)=0)*($C5:$DY5),1+INT((129-COLUMN())/$B6)))</f>
        <v>39</v>
      </c>
      <c r="BN6" s="6">
        <f t="array" aca="1" ref="BN6" ca="1">IF($B6&lt;1,"",LARGE((MOD(COLUMN($C:$DY)-COLUMN(),$B6)=0)*($C5:$DY5),1+INT((129-COLUMN())/$B6)))</f>
        <v>42</v>
      </c>
      <c r="BO6" s="6">
        <f t="array" aca="1" ref="BO6" ca="1">IF($B6&lt;1,"",LARGE((MOD(COLUMN($C:$DY)-COLUMN(),$B6)=0)*($C5:$DY5),1+INT((129-COLUMN())/$B6)))</f>
        <v>31</v>
      </c>
      <c r="BP6" s="6">
        <f t="array" aca="1" ref="BP6" ca="1">IF($B6&lt;1,"",LARGE((MOD(COLUMN($C:$DY)-COLUMN(),$B6)=0)*($C5:$DY5),1+INT((129-COLUMN())/$B6)))</f>
        <v>48</v>
      </c>
      <c r="BQ6" s="6">
        <f t="array" aca="1" ref="BQ6" ca="1">IF($B6&lt;1,"",LARGE((MOD(COLUMN($C:$DY)-COLUMN(),$B6)=0)*($C5:$DY5),1+INT((129-COLUMN())/$B6)))</f>
        <v>68</v>
      </c>
      <c r="BR6" s="6">
        <f t="array" aca="1" ref="BR6" ca="1">IF($B6&lt;1,"",LARGE((MOD(COLUMN($C:$DY)-COLUMN(),$B6)=0)*($C5:$DY5),1+INT((129-COLUMN())/$B6)))</f>
        <v>44</v>
      </c>
      <c r="BS6" s="6">
        <f t="array" aca="1" ref="BS6" ca="1">IF($B6&lt;1,"",LARGE((MOD(COLUMN($C:$DY)-COLUMN(),$B6)=0)*($C5:$DY5),1+INT((129-COLUMN())/$B6)))</f>
        <v>62</v>
      </c>
      <c r="BT6" s="6">
        <f t="array" aca="1" ref="BT6" ca="1">IF($B6&lt;1,"",LARGE((MOD(COLUMN($C:$DY)-COLUMN(),$B6)=0)*($C5:$DY5),1+INT((129-COLUMN())/$B6)))</f>
        <v>81</v>
      </c>
      <c r="BU6" s="6">
        <f t="array" aca="1" ref="BU6" ca="1">IF($B6&lt;1,"",LARGE((MOD(COLUMN($C:$DY)-COLUMN(),$B6)=0)*($C5:$DY5),1+INT((129-COLUMN())/$B6)))</f>
        <v>64</v>
      </c>
      <c r="BV6" s="6">
        <f t="array" aca="1" ref="BV6" ca="1">IF($B6&lt;1,"",LARGE((MOD(COLUMN($C:$DY)-COLUMN(),$B6)=0)*($C5:$DY5),1+INT((129-COLUMN())/$B6)))</f>
        <v>74</v>
      </c>
      <c r="BW6" s="6">
        <f t="array" aca="1" ref="BW6" ca="1">IF($B6&lt;1,"",LARGE((MOD(COLUMN($C:$DY)-COLUMN(),$B6)=0)*($C5:$DY5),1+INT((129-COLUMN())/$B6)))</f>
        <v>79</v>
      </c>
      <c r="BX6" s="6">
        <f t="array" aca="1" ref="BX6" ca="1">IF($B6&lt;1,"",LARGE((MOD(COLUMN($C:$DY)-COLUMN(),$B6)=0)*($C5:$DY5),1+INT((129-COLUMN())/$B6)))</f>
        <v>50</v>
      </c>
      <c r="BY6" s="6">
        <f t="array" aca="1" ref="BY6" ca="1">IF($B6&lt;1,"",LARGE((MOD(COLUMN($C:$DY)-COLUMN(),$B6)=0)*($C5:$DY5),1+INT((129-COLUMN())/$B6)))</f>
        <v>25</v>
      </c>
      <c r="BZ6" s="6">
        <f t="array" aca="1" ref="BZ6" ca="1">IF($B6&lt;1,"",LARGE((MOD(COLUMN($C:$DY)-COLUMN(),$B6)=0)*($C5:$DY5),1+INT((129-COLUMN())/$B6)))</f>
        <v>25</v>
      </c>
      <c r="CA6" s="6">
        <f t="array" aca="1" ref="CA6" ca="1">IF($B6&lt;1,"",LARGE((MOD(COLUMN($C:$DY)-COLUMN(),$B6)=0)*($C5:$DY5),1+INT((129-COLUMN())/$B6)))</f>
        <v>51</v>
      </c>
      <c r="CB6" s="6">
        <f t="array" aca="1" ref="CB6" ca="1">IF($B6&lt;1,"",LARGE((MOD(COLUMN($C:$DY)-COLUMN(),$B6)=0)*($C5:$DY5),1+INT((129-COLUMN())/$B6)))</f>
        <v>59</v>
      </c>
      <c r="CC6" s="6">
        <f t="array" aca="1" ref="CC6" ca="1">IF($B6&lt;1,"",LARGE((MOD(COLUMN($C:$DY)-COLUMN(),$B6)=0)*($C5:$DY5),1+INT((129-COLUMN())/$B6)))</f>
        <v>73</v>
      </c>
      <c r="CD6" s="6">
        <f t="array" aca="1" ref="CD6" ca="1">IF($B6&lt;1,"",LARGE((MOD(COLUMN($C:$DY)-COLUMN(),$B6)=0)*($C5:$DY5),1+INT((129-COLUMN())/$B6)))</f>
        <v>46</v>
      </c>
      <c r="CE6" s="6">
        <f t="array" aca="1" ref="CE6" ca="1">IF($B6&lt;1,"",LARGE((MOD(COLUMN($C:$DY)-COLUMN(),$B6)=0)*($C5:$DY5),1+INT((129-COLUMN())/$B6)))</f>
        <v>77</v>
      </c>
      <c r="CF6" s="6">
        <f t="array" aca="1" ref="CF6" ca="1">IF($B6&lt;1,"",LARGE((MOD(COLUMN($C:$DY)-COLUMN(),$B6)=0)*($C5:$DY5),1+INT((129-COLUMN())/$B6)))</f>
        <v>84</v>
      </c>
      <c r="CG6" s="6">
        <f t="array" aca="1" ref="CG6" ca="1">IF($B6&lt;1,"",LARGE((MOD(COLUMN($C:$DY)-COLUMN(),$B6)=0)*($C5:$DY5),1+INT((129-COLUMN())/$B6)))</f>
        <v>50</v>
      </c>
      <c r="CH6" s="6">
        <f t="array" aca="1" ref="CH6" ca="1">IF($B6&lt;1,"",LARGE((MOD(COLUMN($C:$DY)-COLUMN(),$B6)=0)*($C5:$DY5),1+INT((129-COLUMN())/$B6)))</f>
        <v>78</v>
      </c>
      <c r="CI6" s="6">
        <f t="array" aca="1" ref="CI6" ca="1">IF($B6&lt;1,"",LARGE((MOD(COLUMN($C:$DY)-COLUMN(),$B6)=0)*($C5:$DY5),1+INT((129-COLUMN())/$B6)))</f>
        <v>78</v>
      </c>
      <c r="CJ6" s="6">
        <f t="array" aca="1" ref="CJ6" ca="1">IF($B6&lt;1,"",LARGE((MOD(COLUMN($C:$DY)-COLUMN(),$B6)=0)*($C5:$DY5),1+INT((129-COLUMN())/$B6)))</f>
        <v>30</v>
      </c>
      <c r="CK6" s="6">
        <f t="array" aca="1" ref="CK6" ca="1">IF($B6&lt;1,"",LARGE((MOD(COLUMN($C:$DY)-COLUMN(),$B6)=0)*($C5:$DY5),1+INT((129-COLUMN())/$B6)))</f>
        <v>77</v>
      </c>
      <c r="CL6" s="6">
        <f t="array" aca="1" ref="CL6" ca="1">IF($B6&lt;1,"",LARGE((MOD(COLUMN($C:$DY)-COLUMN(),$B6)=0)*($C5:$DY5),1+INT((129-COLUMN())/$B6)))</f>
        <v>65</v>
      </c>
      <c r="CM6" s="6">
        <f t="array" aca="1" ref="CM6" ca="1">IF($B6&lt;1,"",LARGE((MOD(COLUMN($C:$DY)-COLUMN(),$B6)=0)*($C5:$DY5),1+INT((129-COLUMN())/$B6)))</f>
        <v>89</v>
      </c>
      <c r="CN6" s="6">
        <f t="array" aca="1" ref="CN6" ca="1">IF($B6&lt;1,"",LARGE((MOD(COLUMN($C:$DY)-COLUMN(),$B6)=0)*($C5:$DY5),1+INT((129-COLUMN())/$B6)))</f>
        <v>74</v>
      </c>
      <c r="CO6" s="6">
        <f t="array" aca="1" ref="CO6" ca="1">IF($B6&lt;1,"",LARGE((MOD(COLUMN($C:$DY)-COLUMN(),$B6)=0)*($C5:$DY5),1+INT((129-COLUMN())/$B6)))</f>
        <v>48</v>
      </c>
      <c r="CP6" s="6">
        <f t="array" aca="1" ref="CP6" ca="1">IF($B6&lt;1,"",LARGE((MOD(COLUMN($C:$DY)-COLUMN(),$B6)=0)*($C5:$DY5),1+INT((129-COLUMN())/$B6)))</f>
        <v>18</v>
      </c>
      <c r="CQ6" s="6">
        <f t="array" aca="1" ref="CQ6" ca="1">IF($B6&lt;1,"",LARGE((MOD(COLUMN($C:$DY)-COLUMN(),$B6)=0)*($C5:$DY5),1+INT((129-COLUMN())/$B6)))</f>
        <v>72</v>
      </c>
      <c r="CR6" s="6">
        <f t="array" aca="1" ref="CR6" ca="1">IF($B6&lt;1,"",LARGE((MOD(COLUMN($C:$DY)-COLUMN(),$B6)=0)*($C5:$DY5),1+INT((129-COLUMN())/$B6)))</f>
        <v>84</v>
      </c>
      <c r="CS6" s="6">
        <f t="array" aca="1" ref="CS6" ca="1">IF($B6&lt;1,"",LARGE((MOD(COLUMN($C:$DY)-COLUMN(),$B6)=0)*($C5:$DY5),1+INT((129-COLUMN())/$B6)))</f>
        <v>57</v>
      </c>
      <c r="CT6" s="6">
        <f t="array" aca="1" ref="CT6" ca="1">IF($B6&lt;1,"",LARGE((MOD(COLUMN($C:$DY)-COLUMN(),$B6)=0)*($C5:$DY5),1+INT((129-COLUMN())/$B6)))</f>
        <v>71</v>
      </c>
      <c r="CU6" s="6">
        <f t="array" aca="1" ref="CU6" ca="1">IF($B6&lt;1,"",LARGE((MOD(COLUMN($C:$DY)-COLUMN(),$B6)=0)*($C5:$DY5),1+INT((129-COLUMN())/$B6)))</f>
        <v>52</v>
      </c>
      <c r="CV6" s="6">
        <f t="array" aca="1" ref="CV6" ca="1">IF($B6&lt;1,"",LARGE((MOD(COLUMN($C:$DY)-COLUMN(),$B6)=0)*($C5:$DY5),1+INT((129-COLUMN())/$B6)))</f>
        <v>73</v>
      </c>
      <c r="CW6" s="6">
        <f t="array" aca="1" ref="CW6" ca="1">IF($B6&lt;1,"",LARGE((MOD(COLUMN($C:$DY)-COLUMN(),$B6)=0)*($C5:$DY5),1+INT((129-COLUMN())/$B6)))</f>
        <v>98</v>
      </c>
      <c r="CX6" s="6">
        <f t="array" aca="1" ref="CX6" ca="1">IF($B6&lt;1,"",LARGE((MOD(COLUMN($C:$DY)-COLUMN(),$B6)=0)*($C5:$DY5),1+INT((129-COLUMN())/$B6)))</f>
        <v>95</v>
      </c>
      <c r="CY6" s="6">
        <f t="array" aca="1" ref="CY6" ca="1">IF($B6&lt;1,"",LARGE((MOD(COLUMN($C:$DY)-COLUMN(),$B6)=0)*($C5:$DY5),1+INT((129-COLUMN())/$B6)))</f>
        <v>85</v>
      </c>
      <c r="CZ6" s="6">
        <f t="array" aca="1" ref="CZ6" ca="1">IF($B6&lt;1,"",LARGE((MOD(COLUMN($C:$DY)-COLUMN(),$B6)=0)*($C5:$DY5),1+INT((129-COLUMN())/$B6)))</f>
        <v>88</v>
      </c>
      <c r="DA6" s="6">
        <f t="array" aca="1" ref="DA6" ca="1">IF($B6&lt;1,"",LARGE((MOD(COLUMN($C:$DY)-COLUMN(),$B6)=0)*($C5:$DY5),1+INT((129-COLUMN())/$B6)))</f>
        <v>97</v>
      </c>
      <c r="DB6" s="6">
        <f t="array" aca="1" ref="DB6" ca="1">IF($B6&lt;1,"",LARGE((MOD(COLUMN($C:$DY)-COLUMN(),$B6)=0)*($C5:$DY5),1+INT((129-COLUMN())/$B6)))</f>
        <v>95</v>
      </c>
      <c r="DC6" s="6">
        <f t="array" aca="1" ref="DC6" ca="1">IF($B6&lt;1,"",LARGE((MOD(COLUMN($C:$DY)-COLUMN(),$B6)=0)*($C5:$DY5),1+INT((129-COLUMN())/$B6)))</f>
        <v>84</v>
      </c>
      <c r="DD6" s="6">
        <f t="array" aca="1" ref="DD6" ca="1">IF($B6&lt;1,"",LARGE((MOD(COLUMN($C:$DY)-COLUMN(),$B6)=0)*($C5:$DY5),1+INT((129-COLUMN())/$B6)))</f>
        <v>81</v>
      </c>
      <c r="DE6" s="6">
        <f t="array" aca="1" ref="DE6" ca="1">IF($B6&lt;1,"",LARGE((MOD(COLUMN($C:$DY)-COLUMN(),$B6)=0)*($C5:$DY5),1+INT((129-COLUMN())/$B6)))</f>
        <v>56</v>
      </c>
      <c r="DF6" s="6">
        <f t="array" aca="1" ref="DF6" ca="1">IF($B6&lt;1,"",LARGE((MOD(COLUMN($C:$DY)-COLUMN(),$B6)=0)*($C5:$DY5),1+INT((129-COLUMN())/$B6)))</f>
        <v>69</v>
      </c>
      <c r="DG6" s="6">
        <f t="array" aca="1" ref="DG6" ca="1">IF($B6&lt;1,"",LARGE((MOD(COLUMN($C:$DY)-COLUMN(),$B6)=0)*($C5:$DY5),1+INT((129-COLUMN())/$B6)))</f>
        <v>72</v>
      </c>
      <c r="DH6" s="6">
        <f t="array" aca="1" ref="DH6" ca="1">IF($B6&lt;1,"",LARGE((MOD(COLUMN($C:$DY)-COLUMN(),$B6)=0)*($C5:$DY5),1+INT((129-COLUMN())/$B6)))</f>
        <v>95</v>
      </c>
      <c r="DI6" s="6">
        <f t="array" aca="1" ref="DI6" ca="1">IF($B6&lt;1,"",LARGE((MOD(COLUMN($C:$DY)-COLUMN(),$B6)=0)*($C5:$DY5),1+INT((129-COLUMN())/$B6)))</f>
        <v>82</v>
      </c>
      <c r="DJ6" s="6">
        <f t="array" aca="1" ref="DJ6" ca="1">IF($B6&lt;1,"",LARGE((MOD(COLUMN($C:$DY)-COLUMN(),$B6)=0)*($C5:$DY5),1+INT((129-COLUMN())/$B6)))</f>
        <v>92</v>
      </c>
      <c r="DK6" s="6">
        <f t="array" aca="1" ref="DK6" ca="1">IF($B6&lt;1,"",LARGE((MOD(COLUMN($C:$DY)-COLUMN(),$B6)=0)*($C5:$DY5),1+INT((129-COLUMN())/$B6)))</f>
        <v>91</v>
      </c>
      <c r="DL6" s="6">
        <f t="array" aca="1" ref="DL6" ca="1">IF($B6&lt;1,"",LARGE((MOD(COLUMN($C:$DY)-COLUMN(),$B6)=0)*($C5:$DY5),1+INT((129-COLUMN())/$B6)))</f>
        <v>59</v>
      </c>
      <c r="DM6" s="6">
        <f t="array" aca="1" ref="DM6" ca="1">IF($B6&lt;1,"",LARGE((MOD(COLUMN($C:$DY)-COLUMN(),$B6)=0)*($C5:$DY5),1+INT((129-COLUMN())/$B6)))</f>
        <v>96</v>
      </c>
      <c r="DN6" s="6">
        <f t="array" aca="1" ref="DN6" ca="1">IF($B6&lt;1,"",LARGE((MOD(COLUMN($C:$DY)-COLUMN(),$B6)=0)*($C5:$DY5),1+INT((129-COLUMN())/$B6)))</f>
        <v>86</v>
      </c>
      <c r="DO6" s="6">
        <f t="array" aca="1" ref="DO6" ca="1">IF($B6&lt;1,"",LARGE((MOD(COLUMN($C:$DY)-COLUMN(),$B6)=0)*($C5:$DY5),1+INT((129-COLUMN())/$B6)))</f>
        <v>47</v>
      </c>
      <c r="DP6" s="6">
        <f t="array" aca="1" ref="DP6" ca="1">IF($B6&lt;1,"",LARGE((MOD(COLUMN($C:$DY)-COLUMN(),$B6)=0)*($C5:$DY5),1+INT((129-COLUMN())/$B6)))</f>
        <v>78</v>
      </c>
      <c r="DQ6" s="6">
        <f t="array" aca="1" ref="DQ6" ca="1">IF($B6&lt;1,"",LARGE((MOD(COLUMN($C:$DY)-COLUMN(),$B6)=0)*($C5:$DY5),1+INT((129-COLUMN())/$B6)))</f>
        <v>85</v>
      </c>
      <c r="DR6" s="6">
        <f t="array" aca="1" ref="DR6" ca="1">IF($B6&lt;1,"",LARGE((MOD(COLUMN($C:$DY)-COLUMN(),$B6)=0)*($C5:$DY5),1+INT((129-COLUMN())/$B6)))</f>
        <v>89</v>
      </c>
      <c r="DS6" s="6">
        <f t="array" aca="1" ref="DS6" ca="1">IF($B6&lt;1,"",LARGE((MOD(COLUMN($C:$DY)-COLUMN(),$B6)=0)*($C5:$DY5),1+INT((129-COLUMN())/$B6)))</f>
        <v>74</v>
      </c>
      <c r="DT6" s="6">
        <f t="array" aca="1" ref="DT6" ca="1">IF($B6&lt;1,"",LARGE((MOD(COLUMN($C:$DY)-COLUMN(),$B6)=0)*($C5:$DY5),1+INT((129-COLUMN())/$B6)))</f>
        <v>87</v>
      </c>
      <c r="DU6" s="6">
        <f t="array" aca="1" ref="DU6" ca="1">IF($B6&lt;1,"",LARGE((MOD(COLUMN($C:$DY)-COLUMN(),$B6)=0)*($C5:$DY5),1+INT((129-COLUMN())/$B6)))</f>
        <v>60</v>
      </c>
      <c r="DV6" s="6">
        <f t="array" aca="1" ref="DV6" ca="1">IF($B6&lt;1,"",LARGE((MOD(COLUMN($C:$DY)-COLUMN(),$B6)=0)*($C5:$DY5),1+INT((129-COLUMN())/$B6)))</f>
        <v>77</v>
      </c>
      <c r="DW6" s="6">
        <f t="array" aca="1" ref="DW6" ca="1">IF($B6&lt;1,"",LARGE((MOD(COLUMN($C:$DY)-COLUMN(),$B6)=0)*($C5:$DY5),1+INT((129-COLUMN())/$B6)))</f>
        <v>99</v>
      </c>
      <c r="DX6" s="6">
        <f t="array" aca="1" ref="DX6" ca="1">IF($B6&lt;1,"",LARGE((MOD(COLUMN($C:$DY)-COLUMN(),$B6)=0)*($C5:$DY5),1+INT((129-COLUMN())/$B6)))</f>
        <v>88</v>
      </c>
      <c r="DY6" s="6">
        <f t="array" aca="1" ref="DY6" ca="1">IF($B6&lt;1,"",LARGE((MOD(COLUMN($C:$DY)-COLUMN(),$B6)=0)*($C5:$DY5),1+INT((129-COLUMN())/$B6)))</f>
        <v>89</v>
      </c>
    </row>
    <row r="7" spans="1:129" ht="32.1" customHeight="1" x14ac:dyDescent="0.25">
      <c r="A7" s="2">
        <f t="shared" ca="1" si="0"/>
        <v>6235</v>
      </c>
      <c r="B7" s="8">
        <v>15</v>
      </c>
      <c r="C7" s="6">
        <f t="array" aca="1" ref="C7" ca="1">IF($B7&lt;1,"",LARGE((MOD(COLUMN($C:$DY)-COLUMN(),$B7)=0)*($C6:$DY6),1+INT((129-COLUMN())/$B7)))</f>
        <v>7</v>
      </c>
      <c r="D7" s="6">
        <f t="array" aca="1" ref="D7" ca="1">IF($B7&lt;1,"",LARGE((MOD(COLUMN($C:$DY)-COLUMN(),$B7)=0)*($C6:$DY6),1+INT((129-COLUMN())/$B7)))</f>
        <v>1</v>
      </c>
      <c r="E7" s="6">
        <f t="array" aca="1" ref="E7" ca="1">IF($B7&lt;1,"",LARGE((MOD(COLUMN($C:$DY)-COLUMN(),$B7)=0)*($C6:$DY6),1+INT((129-COLUMN())/$B7)))</f>
        <v>4</v>
      </c>
      <c r="F7" s="6">
        <f t="array" aca="1" ref="F7" ca="1">IF($B7&lt;1,"",LARGE((MOD(COLUMN($C:$DY)-COLUMN(),$B7)=0)*($C6:$DY6),1+INT((129-COLUMN())/$B7)))</f>
        <v>6</v>
      </c>
      <c r="G7" s="6">
        <f t="array" aca="1" ref="G7" ca="1">IF($B7&lt;1,"",LARGE((MOD(COLUMN($C:$DY)-COLUMN(),$B7)=0)*($C6:$DY6),1+INT((129-COLUMN())/$B7)))</f>
        <v>5</v>
      </c>
      <c r="H7" s="6">
        <f t="array" aca="1" ref="H7" ca="1">IF($B7&lt;1,"",LARGE((MOD(COLUMN($C:$DY)-COLUMN(),$B7)=0)*($C6:$DY6),1+INT((129-COLUMN())/$B7)))</f>
        <v>27</v>
      </c>
      <c r="I7" s="6">
        <f t="array" aca="1" ref="I7" ca="1">IF($B7&lt;1,"",LARGE((MOD(COLUMN($C:$DY)-COLUMN(),$B7)=0)*($C6:$DY6),1+INT((129-COLUMN())/$B7)))</f>
        <v>8</v>
      </c>
      <c r="J7" s="6">
        <f t="array" aca="1" ref="J7" ca="1">IF($B7&lt;1,"",LARGE((MOD(COLUMN($C:$DY)-COLUMN(),$B7)=0)*($C6:$DY6),1+INT((129-COLUMN())/$B7)))</f>
        <v>3</v>
      </c>
      <c r="K7" s="6">
        <f t="array" aca="1" ref="K7" ca="1">IF($B7&lt;1,"",LARGE((MOD(COLUMN($C:$DY)-COLUMN(),$B7)=0)*($C6:$DY6),1+INT((129-COLUMN())/$B7)))</f>
        <v>5</v>
      </c>
      <c r="L7" s="6">
        <f t="array" aca="1" ref="L7" ca="1">IF($B7&lt;1,"",LARGE((MOD(COLUMN($C:$DY)-COLUMN(),$B7)=0)*($C6:$DY6),1+INT((129-COLUMN())/$B7)))</f>
        <v>1</v>
      </c>
      <c r="M7" s="6">
        <f t="array" aca="1" ref="M7" ca="1">IF($B7&lt;1,"",LARGE((MOD(COLUMN($C:$DY)-COLUMN(),$B7)=0)*($C6:$DY6),1+INT((129-COLUMN())/$B7)))</f>
        <v>21</v>
      </c>
      <c r="N7" s="6">
        <f t="array" aca="1" ref="N7" ca="1">IF($B7&lt;1,"",LARGE((MOD(COLUMN($C:$DY)-COLUMN(),$B7)=0)*($C6:$DY6),1+INT((129-COLUMN())/$B7)))</f>
        <v>3</v>
      </c>
      <c r="O7" s="6">
        <f t="array" aca="1" ref="O7" ca="1">IF($B7&lt;1,"",LARGE((MOD(COLUMN($C:$DY)-COLUMN(),$B7)=0)*($C6:$DY6),1+INT((129-COLUMN())/$B7)))</f>
        <v>17</v>
      </c>
      <c r="P7" s="6">
        <f t="array" aca="1" ref="P7" ca="1">IF($B7&lt;1,"",LARGE((MOD(COLUMN($C:$DY)-COLUMN(),$B7)=0)*($C6:$DY6),1+INT((129-COLUMN())/$B7)))</f>
        <v>2</v>
      </c>
      <c r="Q7" s="6">
        <f t="array" aca="1" ref="Q7" ca="1">IF($B7&lt;1,"",LARGE((MOD(COLUMN($C:$DY)-COLUMN(),$B7)=0)*($C6:$DY6),1+INT((129-COLUMN())/$B7)))</f>
        <v>7</v>
      </c>
      <c r="R7" s="6">
        <f t="array" aca="1" ref="R7" ca="1">IF($B7&lt;1,"",LARGE((MOD(COLUMN($C:$DY)-COLUMN(),$B7)=0)*($C6:$DY6),1+INT((129-COLUMN())/$B7)))</f>
        <v>15</v>
      </c>
      <c r="S7" s="6">
        <f t="array" aca="1" ref="S7" ca="1">IF($B7&lt;1,"",LARGE((MOD(COLUMN($C:$DY)-COLUMN(),$B7)=0)*($C6:$DY6),1+INT((129-COLUMN())/$B7)))</f>
        <v>10</v>
      </c>
      <c r="T7" s="6">
        <f t="array" aca="1" ref="T7" ca="1">IF($B7&lt;1,"",LARGE((MOD(COLUMN($C:$DY)-COLUMN(),$B7)=0)*($C6:$DY6),1+INT((129-COLUMN())/$B7)))</f>
        <v>14</v>
      </c>
      <c r="U7" s="6">
        <f t="array" aca="1" ref="U7" ca="1">IF($B7&lt;1,"",LARGE((MOD(COLUMN($C:$DY)-COLUMN(),$B7)=0)*($C6:$DY6),1+INT((129-COLUMN())/$B7)))</f>
        <v>25</v>
      </c>
      <c r="V7" s="6">
        <f t="array" aca="1" ref="V7" ca="1">IF($B7&lt;1,"",LARGE((MOD(COLUMN($C:$DY)-COLUMN(),$B7)=0)*($C6:$DY6),1+INT((129-COLUMN())/$B7)))</f>
        <v>26</v>
      </c>
      <c r="W7" s="6">
        <f t="array" aca="1" ref="W7" ca="1">IF($B7&lt;1,"",LARGE((MOD(COLUMN($C:$DY)-COLUMN(),$B7)=0)*($C6:$DY6),1+INT((129-COLUMN())/$B7)))</f>
        <v>30</v>
      </c>
      <c r="X7" s="6">
        <f t="array" aca="1" ref="X7" ca="1">IF($B7&lt;1,"",LARGE((MOD(COLUMN($C:$DY)-COLUMN(),$B7)=0)*($C6:$DY6),1+INT((129-COLUMN())/$B7)))</f>
        <v>41</v>
      </c>
      <c r="Y7" s="6">
        <f t="array" aca="1" ref="Y7" ca="1">IF($B7&lt;1,"",LARGE((MOD(COLUMN($C:$DY)-COLUMN(),$B7)=0)*($C6:$DY6),1+INT((129-COLUMN())/$B7)))</f>
        <v>30</v>
      </c>
      <c r="Z7" s="6">
        <f t="array" aca="1" ref="Z7" ca="1">IF($B7&lt;1,"",LARGE((MOD(COLUMN($C:$DY)-COLUMN(),$B7)=0)*($C6:$DY6),1+INT((129-COLUMN())/$B7)))</f>
        <v>8</v>
      </c>
      <c r="AA7" s="6">
        <f t="array" aca="1" ref="AA7" ca="1">IF($B7&lt;1,"",LARGE((MOD(COLUMN($C:$DY)-COLUMN(),$B7)=0)*($C6:$DY6),1+INT((129-COLUMN())/$B7)))</f>
        <v>10</v>
      </c>
      <c r="AB7" s="6">
        <f t="array" aca="1" ref="AB7" ca="1">IF($B7&lt;1,"",LARGE((MOD(COLUMN($C:$DY)-COLUMN(),$B7)=0)*($C6:$DY6),1+INT((129-COLUMN())/$B7)))</f>
        <v>30</v>
      </c>
      <c r="AC7" s="6">
        <f t="array" aca="1" ref="AC7" ca="1">IF($B7&lt;1,"",LARGE((MOD(COLUMN($C:$DY)-COLUMN(),$B7)=0)*($C6:$DY6),1+INT((129-COLUMN())/$B7)))</f>
        <v>6</v>
      </c>
      <c r="AD7" s="6">
        <f t="array" aca="1" ref="AD7" ca="1">IF($B7&lt;1,"",LARGE((MOD(COLUMN($C:$DY)-COLUMN(),$B7)=0)*($C6:$DY6),1+INT((129-COLUMN())/$B7)))</f>
        <v>33</v>
      </c>
      <c r="AE7" s="6">
        <f t="array" aca="1" ref="AE7" ca="1">IF($B7&lt;1,"",LARGE((MOD(COLUMN($C:$DY)-COLUMN(),$B7)=0)*($C6:$DY6),1+INT((129-COLUMN())/$B7)))</f>
        <v>15</v>
      </c>
      <c r="AF7" s="6">
        <f t="array" aca="1" ref="AF7" ca="1">IF($B7&lt;1,"",LARGE((MOD(COLUMN($C:$DY)-COLUMN(),$B7)=0)*($C6:$DY6),1+INT((129-COLUMN())/$B7)))</f>
        <v>19</v>
      </c>
      <c r="AG7" s="6">
        <f t="array" aca="1" ref="AG7" ca="1">IF($B7&lt;1,"",LARGE((MOD(COLUMN($C:$DY)-COLUMN(),$B7)=0)*($C6:$DY6),1+INT((129-COLUMN())/$B7)))</f>
        <v>16</v>
      </c>
      <c r="AH7" s="6">
        <f t="array" aca="1" ref="AH7" ca="1">IF($B7&lt;1,"",LARGE((MOD(COLUMN($C:$DY)-COLUMN(),$B7)=0)*($C6:$DY6),1+INT((129-COLUMN())/$B7)))</f>
        <v>18</v>
      </c>
      <c r="AI7" s="6">
        <f t="array" aca="1" ref="AI7" ca="1">IF($B7&lt;1,"",LARGE((MOD(COLUMN($C:$DY)-COLUMN(),$B7)=0)*($C6:$DY6),1+INT((129-COLUMN())/$B7)))</f>
        <v>22</v>
      </c>
      <c r="AJ7" s="6">
        <f t="array" aca="1" ref="AJ7" ca="1">IF($B7&lt;1,"",LARGE((MOD(COLUMN($C:$DY)-COLUMN(),$B7)=0)*($C6:$DY6),1+INT((129-COLUMN())/$B7)))</f>
        <v>32</v>
      </c>
      <c r="AK7" s="6">
        <f t="array" aca="1" ref="AK7" ca="1">IF($B7&lt;1,"",LARGE((MOD(COLUMN($C:$DY)-COLUMN(),$B7)=0)*($C6:$DY6),1+INT((129-COLUMN())/$B7)))</f>
        <v>31</v>
      </c>
      <c r="AL7" s="6">
        <f t="array" aca="1" ref="AL7" ca="1">IF($B7&lt;1,"",LARGE((MOD(COLUMN($C:$DY)-COLUMN(),$B7)=0)*($C6:$DY6),1+INT((129-COLUMN())/$B7)))</f>
        <v>41</v>
      </c>
      <c r="AM7" s="6">
        <f t="array" aca="1" ref="AM7" ca="1">IF($B7&lt;1,"",LARGE((MOD(COLUMN($C:$DY)-COLUMN(),$B7)=0)*($C6:$DY6),1+INT((129-COLUMN())/$B7)))</f>
        <v>43</v>
      </c>
      <c r="AN7" s="6">
        <f t="array" aca="1" ref="AN7" ca="1">IF($B7&lt;1,"",LARGE((MOD(COLUMN($C:$DY)-COLUMN(),$B7)=0)*($C6:$DY6),1+INT((129-COLUMN())/$B7)))</f>
        <v>40</v>
      </c>
      <c r="AO7" s="6">
        <f t="array" aca="1" ref="AO7" ca="1">IF($B7&lt;1,"",LARGE((MOD(COLUMN($C:$DY)-COLUMN(),$B7)=0)*($C6:$DY6),1+INT((129-COLUMN())/$B7)))</f>
        <v>9</v>
      </c>
      <c r="AP7" s="6">
        <f t="array" aca="1" ref="AP7" ca="1">IF($B7&lt;1,"",LARGE((MOD(COLUMN($C:$DY)-COLUMN(),$B7)=0)*($C6:$DY6),1+INT((129-COLUMN())/$B7)))</f>
        <v>28</v>
      </c>
      <c r="AQ7" s="6">
        <f t="array" aca="1" ref="AQ7" ca="1">IF($B7&lt;1,"",LARGE((MOD(COLUMN($C:$DY)-COLUMN(),$B7)=0)*($C6:$DY6),1+INT((129-COLUMN())/$B7)))</f>
        <v>30</v>
      </c>
      <c r="AR7" s="6">
        <f t="array" aca="1" ref="AR7" ca="1">IF($B7&lt;1,"",LARGE((MOD(COLUMN($C:$DY)-COLUMN(),$B7)=0)*($C6:$DY6),1+INT((129-COLUMN())/$B7)))</f>
        <v>47</v>
      </c>
      <c r="AS7" s="6">
        <f t="array" aca="1" ref="AS7" ca="1">IF($B7&lt;1,"",LARGE((MOD(COLUMN($C:$DY)-COLUMN(),$B7)=0)*($C6:$DY6),1+INT((129-COLUMN())/$B7)))</f>
        <v>39</v>
      </c>
      <c r="AT7" s="6">
        <f t="array" aca="1" ref="AT7" ca="1">IF($B7&lt;1,"",LARGE((MOD(COLUMN($C:$DY)-COLUMN(),$B7)=0)*($C6:$DY6),1+INT((129-COLUMN())/$B7)))</f>
        <v>22</v>
      </c>
      <c r="AU7" s="6">
        <f t="array" aca="1" ref="AU7" ca="1">IF($B7&lt;1,"",LARGE((MOD(COLUMN($C:$DY)-COLUMN(),$B7)=0)*($C6:$DY6),1+INT((129-COLUMN())/$B7)))</f>
        <v>20</v>
      </c>
      <c r="AV7" s="6">
        <f t="array" aca="1" ref="AV7" ca="1">IF($B7&lt;1,"",LARGE((MOD(COLUMN($C:$DY)-COLUMN(),$B7)=0)*($C6:$DY6),1+INT((129-COLUMN())/$B7)))</f>
        <v>22</v>
      </c>
      <c r="AW7" s="6">
        <f t="array" aca="1" ref="AW7" ca="1">IF($B7&lt;1,"",LARGE((MOD(COLUMN($C:$DY)-COLUMN(),$B7)=0)*($C6:$DY6),1+INT((129-COLUMN())/$B7)))</f>
        <v>38</v>
      </c>
      <c r="AX7" s="6">
        <f t="array" aca="1" ref="AX7" ca="1">IF($B7&lt;1,"",LARGE((MOD(COLUMN($C:$DY)-COLUMN(),$B7)=0)*($C6:$DY6),1+INT((129-COLUMN())/$B7)))</f>
        <v>39</v>
      </c>
      <c r="AY7" s="6">
        <f t="array" aca="1" ref="AY7" ca="1">IF($B7&lt;1,"",LARGE((MOD(COLUMN($C:$DY)-COLUMN(),$B7)=0)*($C6:$DY6),1+INT((129-COLUMN())/$B7)))</f>
        <v>35</v>
      </c>
      <c r="AZ7" s="6">
        <f t="array" aca="1" ref="AZ7" ca="1">IF($B7&lt;1,"",LARGE((MOD(COLUMN($C:$DY)-COLUMN(),$B7)=0)*($C6:$DY6),1+INT((129-COLUMN())/$B7)))</f>
        <v>44</v>
      </c>
      <c r="BA7" s="6">
        <f t="array" aca="1" ref="BA7" ca="1">IF($B7&lt;1,"",LARGE((MOD(COLUMN($C:$DY)-COLUMN(),$B7)=0)*($C6:$DY6),1+INT((129-COLUMN())/$B7)))</f>
        <v>48</v>
      </c>
      <c r="BB7" s="6">
        <f t="array" aca="1" ref="BB7" ca="1">IF($B7&lt;1,"",LARGE((MOD(COLUMN($C:$DY)-COLUMN(),$B7)=0)*($C6:$DY6),1+INT((129-COLUMN())/$B7)))</f>
        <v>43</v>
      </c>
      <c r="BC7" s="6">
        <f t="array" aca="1" ref="BC7" ca="1">IF($B7&lt;1,"",LARGE((MOD(COLUMN($C:$DY)-COLUMN(),$B7)=0)*($C6:$DY6),1+INT((129-COLUMN())/$B7)))</f>
        <v>44</v>
      </c>
      <c r="BD7" s="6">
        <f t="array" aca="1" ref="BD7" ca="1">IF($B7&lt;1,"",LARGE((MOD(COLUMN($C:$DY)-COLUMN(),$B7)=0)*($C6:$DY6),1+INT((129-COLUMN())/$B7)))</f>
        <v>47</v>
      </c>
      <c r="BE7" s="6">
        <f t="array" aca="1" ref="BE7" ca="1">IF($B7&lt;1,"",LARGE((MOD(COLUMN($C:$DY)-COLUMN(),$B7)=0)*($C6:$DY6),1+INT((129-COLUMN())/$B7)))</f>
        <v>50</v>
      </c>
      <c r="BF7" s="6">
        <f t="array" aca="1" ref="BF7" ca="1">IF($B7&lt;1,"",LARGE((MOD(COLUMN($C:$DY)-COLUMN(),$B7)=0)*($C6:$DY6),1+INT((129-COLUMN())/$B7)))</f>
        <v>31</v>
      </c>
      <c r="BG7" s="6">
        <f t="array" aca="1" ref="BG7" ca="1">IF($B7&lt;1,"",LARGE((MOD(COLUMN($C:$DY)-COLUMN(),$B7)=0)*($C6:$DY6),1+INT((129-COLUMN())/$B7)))</f>
        <v>56</v>
      </c>
      <c r="BH7" s="6">
        <f t="array" aca="1" ref="BH7" ca="1">IF($B7&lt;1,"",LARGE((MOD(COLUMN($C:$DY)-COLUMN(),$B7)=0)*($C6:$DY6),1+INT((129-COLUMN())/$B7)))</f>
        <v>45</v>
      </c>
      <c r="BI7" s="6">
        <f t="array" aca="1" ref="BI7" ca="1">IF($B7&lt;1,"",LARGE((MOD(COLUMN($C:$DY)-COLUMN(),$B7)=0)*($C6:$DY6),1+INT((129-COLUMN())/$B7)))</f>
        <v>50</v>
      </c>
      <c r="BJ7" s="6">
        <f t="array" aca="1" ref="BJ7" ca="1">IF($B7&lt;1,"",LARGE((MOD(COLUMN($C:$DY)-COLUMN(),$B7)=0)*($C6:$DY6),1+INT((129-COLUMN())/$B7)))</f>
        <v>23</v>
      </c>
      <c r="BK7" s="6">
        <f t="array" aca="1" ref="BK7" ca="1">IF($B7&lt;1,"",LARGE((MOD(COLUMN($C:$DY)-COLUMN(),$B7)=0)*($C6:$DY6),1+INT((129-COLUMN())/$B7)))</f>
        <v>25</v>
      </c>
      <c r="BL7" s="6">
        <f t="array" aca="1" ref="BL7" ca="1">IF($B7&lt;1,"",LARGE((MOD(COLUMN($C:$DY)-COLUMN(),$B7)=0)*($C6:$DY6),1+INT((129-COLUMN())/$B7)))</f>
        <v>43</v>
      </c>
      <c r="BM7" s="6">
        <f t="array" aca="1" ref="BM7" ca="1">IF($B7&lt;1,"",LARGE((MOD(COLUMN($C:$DY)-COLUMN(),$B7)=0)*($C6:$DY6),1+INT((129-COLUMN())/$B7)))</f>
        <v>59</v>
      </c>
      <c r="BN7" s="6">
        <f t="array" aca="1" ref="BN7" ca="1">IF($B7&lt;1,"",LARGE((MOD(COLUMN($C:$DY)-COLUMN(),$B7)=0)*($C6:$DY6),1+INT((129-COLUMN())/$B7)))</f>
        <v>42</v>
      </c>
      <c r="BO7" s="6">
        <f t="array" aca="1" ref="BO7" ca="1">IF($B7&lt;1,"",LARGE((MOD(COLUMN($C:$DY)-COLUMN(),$B7)=0)*($C6:$DY6),1+INT((129-COLUMN())/$B7)))</f>
        <v>46</v>
      </c>
      <c r="BP7" s="6">
        <f t="array" aca="1" ref="BP7" ca="1">IF($B7&lt;1,"",LARGE((MOD(COLUMN($C:$DY)-COLUMN(),$B7)=0)*($C6:$DY6),1+INT((129-COLUMN())/$B7)))</f>
        <v>54</v>
      </c>
      <c r="BQ7" s="6">
        <f t="array" aca="1" ref="BQ7" ca="1">IF($B7&lt;1,"",LARGE((MOD(COLUMN($C:$DY)-COLUMN(),$B7)=0)*($C6:$DY6),1+INT((129-COLUMN())/$B7)))</f>
        <v>52</v>
      </c>
      <c r="BR7" s="6">
        <f t="array" aca="1" ref="BR7" ca="1">IF($B7&lt;1,"",LARGE((MOD(COLUMN($C:$DY)-COLUMN(),$B7)=0)*($C6:$DY6),1+INT((129-COLUMN())/$B7)))</f>
        <v>50</v>
      </c>
      <c r="BS7" s="6">
        <f t="array" aca="1" ref="BS7" ca="1">IF($B7&lt;1,"",LARGE((MOD(COLUMN($C:$DY)-COLUMN(),$B7)=0)*($C6:$DY6),1+INT((129-COLUMN())/$B7)))</f>
        <v>59</v>
      </c>
      <c r="BT7" s="6">
        <f t="array" aca="1" ref="BT7" ca="1">IF($B7&lt;1,"",LARGE((MOD(COLUMN($C:$DY)-COLUMN(),$B7)=0)*($C6:$DY6),1+INT((129-COLUMN())/$B7)))</f>
        <v>78</v>
      </c>
      <c r="BU7" s="6">
        <f t="array" aca="1" ref="BU7" ca="1">IF($B7&lt;1,"",LARGE((MOD(COLUMN($C:$DY)-COLUMN(),$B7)=0)*($C6:$DY6),1+INT((129-COLUMN())/$B7)))</f>
        <v>40</v>
      </c>
      <c r="BV7" s="6">
        <f t="array" aca="1" ref="BV7" ca="1">IF($B7&lt;1,"",LARGE((MOD(COLUMN($C:$DY)-COLUMN(),$B7)=0)*($C6:$DY6),1+INT((129-COLUMN())/$B7)))</f>
        <v>63</v>
      </c>
      <c r="BW7" s="6">
        <f t="array" aca="1" ref="BW7" ca="1">IF($B7&lt;1,"",LARGE((MOD(COLUMN($C:$DY)-COLUMN(),$B7)=0)*($C6:$DY6),1+INT((129-COLUMN())/$B7)))</f>
        <v>65</v>
      </c>
      <c r="BX7" s="6">
        <f t="array" aca="1" ref="BX7" ca="1">IF($B7&lt;1,"",LARGE((MOD(COLUMN($C:$DY)-COLUMN(),$B7)=0)*($C6:$DY6),1+INT((129-COLUMN())/$B7)))</f>
        <v>66</v>
      </c>
      <c r="BY7" s="6">
        <f t="array" aca="1" ref="BY7" ca="1">IF($B7&lt;1,"",LARGE((MOD(COLUMN($C:$DY)-COLUMN(),$B7)=0)*($C6:$DY6),1+INT((129-COLUMN())/$B7)))</f>
        <v>25</v>
      </c>
      <c r="BZ7" s="6">
        <f t="array" aca="1" ref="BZ7" ca="1">IF($B7&lt;1,"",LARGE((MOD(COLUMN($C:$DY)-COLUMN(),$B7)=0)*($C6:$DY6),1+INT((129-COLUMN())/$B7)))</f>
        <v>32</v>
      </c>
      <c r="CA7" s="6">
        <f t="array" aca="1" ref="CA7" ca="1">IF($B7&lt;1,"",LARGE((MOD(COLUMN($C:$DY)-COLUMN(),$B7)=0)*($C6:$DY6),1+INT((129-COLUMN())/$B7)))</f>
        <v>51</v>
      </c>
      <c r="CB7" s="6">
        <f t="array" aca="1" ref="CB7" ca="1">IF($B7&lt;1,"",LARGE((MOD(COLUMN($C:$DY)-COLUMN(),$B7)=0)*($C6:$DY6),1+INT((129-COLUMN())/$B7)))</f>
        <v>60</v>
      </c>
      <c r="CC7" s="6">
        <f t="array" aca="1" ref="CC7" ca="1">IF($B7&lt;1,"",LARGE((MOD(COLUMN($C:$DY)-COLUMN(),$B7)=0)*($C6:$DY6),1+INT((129-COLUMN())/$B7)))</f>
        <v>72</v>
      </c>
      <c r="CD7" s="6">
        <f t="array" aca="1" ref="CD7" ca="1">IF($B7&lt;1,"",LARGE((MOD(COLUMN($C:$DY)-COLUMN(),$B7)=0)*($C6:$DY6),1+INT((129-COLUMN())/$B7)))</f>
        <v>46</v>
      </c>
      <c r="CE7" s="6">
        <f t="array" aca="1" ref="CE7" ca="1">IF($B7&lt;1,"",LARGE((MOD(COLUMN($C:$DY)-COLUMN(),$B7)=0)*($C6:$DY6),1+INT((129-COLUMN())/$B7)))</f>
        <v>71</v>
      </c>
      <c r="CF7" s="6">
        <f t="array" aca="1" ref="CF7" ca="1">IF($B7&lt;1,"",LARGE((MOD(COLUMN($C:$DY)-COLUMN(),$B7)=0)*($C6:$DY6),1+INT((129-COLUMN())/$B7)))</f>
        <v>68</v>
      </c>
      <c r="CG7" s="6">
        <f t="array" aca="1" ref="CG7" ca="1">IF($B7&lt;1,"",LARGE((MOD(COLUMN($C:$DY)-COLUMN(),$B7)=0)*($C6:$DY6),1+INT((129-COLUMN())/$B7)))</f>
        <v>71</v>
      </c>
      <c r="CH7" s="6">
        <f t="array" aca="1" ref="CH7" ca="1">IF($B7&lt;1,"",LARGE((MOD(COLUMN($C:$DY)-COLUMN(),$B7)=0)*($C6:$DY6),1+INT((129-COLUMN())/$B7)))</f>
        <v>62</v>
      </c>
      <c r="CI7" s="6">
        <f t="array" aca="1" ref="CI7" ca="1">IF($B7&lt;1,"",LARGE((MOD(COLUMN($C:$DY)-COLUMN(),$B7)=0)*($C6:$DY6),1+INT((129-COLUMN())/$B7)))</f>
        <v>81</v>
      </c>
      <c r="CJ7" s="6">
        <f t="array" aca="1" ref="CJ7" ca="1">IF($B7&lt;1,"",LARGE((MOD(COLUMN($C:$DY)-COLUMN(),$B7)=0)*($C6:$DY6),1+INT((129-COLUMN())/$B7)))</f>
        <v>64</v>
      </c>
      <c r="CK7" s="6">
        <f t="array" aca="1" ref="CK7" ca="1">IF($B7&lt;1,"",LARGE((MOD(COLUMN($C:$DY)-COLUMN(),$B7)=0)*($C6:$DY6),1+INT((129-COLUMN())/$B7)))</f>
        <v>74</v>
      </c>
      <c r="CL7" s="6">
        <f t="array" aca="1" ref="CL7" ca="1">IF($B7&lt;1,"",LARGE((MOD(COLUMN($C:$DY)-COLUMN(),$B7)=0)*($C6:$DY6),1+INT((129-COLUMN())/$B7)))</f>
        <v>78</v>
      </c>
      <c r="CM7" s="6">
        <f t="array" aca="1" ref="CM7" ca="1">IF($B7&lt;1,"",LARGE((MOD(COLUMN($C:$DY)-COLUMN(),$B7)=0)*($C6:$DY6),1+INT((129-COLUMN())/$B7)))</f>
        <v>85</v>
      </c>
      <c r="CN7" s="6">
        <f t="array" aca="1" ref="CN7" ca="1">IF($B7&lt;1,"",LARGE((MOD(COLUMN($C:$DY)-COLUMN(),$B7)=0)*($C6:$DY6),1+INT((129-COLUMN())/$B7)))</f>
        <v>74</v>
      </c>
      <c r="CO7" s="6">
        <f t="array" aca="1" ref="CO7" ca="1">IF($B7&lt;1,"",LARGE((MOD(COLUMN($C:$DY)-COLUMN(),$B7)=0)*($C6:$DY6),1+INT((129-COLUMN())/$B7)))</f>
        <v>48</v>
      </c>
      <c r="CP7" s="6">
        <f t="array" aca="1" ref="CP7" ca="1">IF($B7&lt;1,"",LARGE((MOD(COLUMN($C:$DY)-COLUMN(),$B7)=0)*($C6:$DY6),1+INT((129-COLUMN())/$B7)))</f>
        <v>53</v>
      </c>
      <c r="CQ7" s="6">
        <f t="array" aca="1" ref="CQ7" ca="1">IF($B7&lt;1,"",LARGE((MOD(COLUMN($C:$DY)-COLUMN(),$B7)=0)*($C6:$DY6),1+INT((129-COLUMN())/$B7)))</f>
        <v>60</v>
      </c>
      <c r="CR7" s="6">
        <f t="array" aca="1" ref="CR7" ca="1">IF($B7&lt;1,"",LARGE((MOD(COLUMN($C:$DY)-COLUMN(),$B7)=0)*($C6:$DY6),1+INT((129-COLUMN())/$B7)))</f>
        <v>73</v>
      </c>
      <c r="CS7" s="6">
        <f t="array" aca="1" ref="CS7" ca="1">IF($B7&lt;1,"",LARGE((MOD(COLUMN($C:$DY)-COLUMN(),$B7)=0)*($C6:$DY6),1+INT((129-COLUMN())/$B7)))</f>
        <v>57</v>
      </c>
      <c r="CT7" s="6">
        <f t="array" aca="1" ref="CT7" ca="1">IF($B7&lt;1,"",LARGE((MOD(COLUMN($C:$DY)-COLUMN(),$B7)=0)*($C6:$DY6),1+INT((129-COLUMN())/$B7)))</f>
        <v>77</v>
      </c>
      <c r="CU7" s="6">
        <f t="array" aca="1" ref="CU7" ca="1">IF($B7&lt;1,"",LARGE((MOD(COLUMN($C:$DY)-COLUMN(),$B7)=0)*($C6:$DY6),1+INT((129-COLUMN())/$B7)))</f>
        <v>84</v>
      </c>
      <c r="CV7" s="6">
        <f t="array" aca="1" ref="CV7" ca="1">IF($B7&lt;1,"",LARGE((MOD(COLUMN($C:$DY)-COLUMN(),$B7)=0)*($C6:$DY6),1+INT((129-COLUMN())/$B7)))</f>
        <v>73</v>
      </c>
      <c r="CW7" s="6">
        <f t="array" aca="1" ref="CW7" ca="1">IF($B7&lt;1,"",LARGE((MOD(COLUMN($C:$DY)-COLUMN(),$B7)=0)*($C6:$DY6),1+INT((129-COLUMN())/$B7)))</f>
        <v>78</v>
      </c>
      <c r="CX7" s="6">
        <f t="array" aca="1" ref="CX7" ca="1">IF($B7&lt;1,"",LARGE((MOD(COLUMN($C:$DY)-COLUMN(),$B7)=0)*($C6:$DY6),1+INT((129-COLUMN())/$B7)))</f>
        <v>95</v>
      </c>
      <c r="CY7" s="6">
        <f t="array" aca="1" ref="CY7" ca="1">IF($B7&lt;1,"",LARGE((MOD(COLUMN($C:$DY)-COLUMN(),$B7)=0)*($C6:$DY6),1+INT((129-COLUMN())/$B7)))</f>
        <v>85</v>
      </c>
      <c r="CZ7" s="6">
        <f t="array" aca="1" ref="CZ7" ca="1">IF($B7&lt;1,"",LARGE((MOD(COLUMN($C:$DY)-COLUMN(),$B7)=0)*($C6:$DY6),1+INT((129-COLUMN())/$B7)))</f>
        <v>77</v>
      </c>
      <c r="DA7" s="6">
        <f t="array" aca="1" ref="DA7" ca="1">IF($B7&lt;1,"",LARGE((MOD(COLUMN($C:$DY)-COLUMN(),$B7)=0)*($C6:$DY6),1+INT((129-COLUMN())/$B7)))</f>
        <v>79</v>
      </c>
      <c r="DB7" s="6">
        <f t="array" aca="1" ref="DB7" ca="1">IF($B7&lt;1,"",LARGE((MOD(COLUMN($C:$DY)-COLUMN(),$B7)=0)*($C6:$DY6),1+INT((129-COLUMN())/$B7)))</f>
        <v>89</v>
      </c>
      <c r="DC7" s="6">
        <f t="array" aca="1" ref="DC7" ca="1">IF($B7&lt;1,"",LARGE((MOD(COLUMN($C:$DY)-COLUMN(),$B7)=0)*($C6:$DY6),1+INT((129-COLUMN())/$B7)))</f>
        <v>84</v>
      </c>
      <c r="DD7" s="6">
        <f t="array" aca="1" ref="DD7" ca="1">IF($B7&lt;1,"",LARGE((MOD(COLUMN($C:$DY)-COLUMN(),$B7)=0)*($C6:$DY6),1+INT((129-COLUMN())/$B7)))</f>
        <v>74</v>
      </c>
      <c r="DE7" s="6">
        <f t="array" aca="1" ref="DE7" ca="1">IF($B7&lt;1,"",LARGE((MOD(COLUMN($C:$DY)-COLUMN(),$B7)=0)*($C6:$DY6),1+INT((129-COLUMN())/$B7)))</f>
        <v>56</v>
      </c>
      <c r="DF7" s="6">
        <f t="array" aca="1" ref="DF7" ca="1">IF($B7&lt;1,"",LARGE((MOD(COLUMN($C:$DY)-COLUMN(),$B7)=0)*($C6:$DY6),1+INT((129-COLUMN())/$B7)))</f>
        <v>69</v>
      </c>
      <c r="DG7" s="6">
        <f t="array" aca="1" ref="DG7" ca="1">IF($B7&lt;1,"",LARGE((MOD(COLUMN($C:$DY)-COLUMN(),$B7)=0)*($C6:$DY6),1+INT((129-COLUMN())/$B7)))</f>
        <v>77</v>
      </c>
      <c r="DH7" s="6">
        <f t="array" aca="1" ref="DH7" ca="1">IF($B7&lt;1,"",LARGE((MOD(COLUMN($C:$DY)-COLUMN(),$B7)=0)*($C6:$DY6),1+INT((129-COLUMN())/$B7)))</f>
        <v>95</v>
      </c>
      <c r="DI7" s="6">
        <f t="array" aca="1" ref="DI7" ca="1">IF($B7&lt;1,"",LARGE((MOD(COLUMN($C:$DY)-COLUMN(),$B7)=0)*($C6:$DY6),1+INT((129-COLUMN())/$B7)))</f>
        <v>82</v>
      </c>
      <c r="DJ7" s="6">
        <f t="array" aca="1" ref="DJ7" ca="1">IF($B7&lt;1,"",LARGE((MOD(COLUMN($C:$DY)-COLUMN(),$B7)=0)*($C6:$DY6),1+INT((129-COLUMN())/$B7)))</f>
        <v>89</v>
      </c>
      <c r="DK7" s="6">
        <f t="array" aca="1" ref="DK7" ca="1">IF($B7&lt;1,"",LARGE((MOD(COLUMN($C:$DY)-COLUMN(),$B7)=0)*($C6:$DY6),1+INT((129-COLUMN())/$B7)))</f>
        <v>91</v>
      </c>
      <c r="DL7" s="6">
        <f t="array" aca="1" ref="DL7" ca="1">IF($B7&lt;1,"",LARGE((MOD(COLUMN($C:$DY)-COLUMN(),$B7)=0)*($C6:$DY6),1+INT((129-COLUMN())/$B7)))</f>
        <v>98</v>
      </c>
      <c r="DM7" s="6">
        <f t="array" aca="1" ref="DM7" ca="1">IF($B7&lt;1,"",LARGE((MOD(COLUMN($C:$DY)-COLUMN(),$B7)=0)*($C6:$DY6),1+INT((129-COLUMN())/$B7)))</f>
        <v>96</v>
      </c>
      <c r="DN7" s="6">
        <f t="array" aca="1" ref="DN7" ca="1">IF($B7&lt;1,"",LARGE((MOD(COLUMN($C:$DY)-COLUMN(),$B7)=0)*($C6:$DY6),1+INT((129-COLUMN())/$B7)))</f>
        <v>86</v>
      </c>
      <c r="DO7" s="6">
        <f t="array" aca="1" ref="DO7" ca="1">IF($B7&lt;1,"",LARGE((MOD(COLUMN($C:$DY)-COLUMN(),$B7)=0)*($C6:$DY6),1+INT((129-COLUMN())/$B7)))</f>
        <v>88</v>
      </c>
      <c r="DP7" s="6">
        <f t="array" aca="1" ref="DP7" ca="1">IF($B7&lt;1,"",LARGE((MOD(COLUMN($C:$DY)-COLUMN(),$B7)=0)*($C6:$DY6),1+INT((129-COLUMN())/$B7)))</f>
        <v>97</v>
      </c>
      <c r="DQ7" s="6">
        <f t="array" aca="1" ref="DQ7" ca="1">IF($B7&lt;1,"",LARGE((MOD(COLUMN($C:$DY)-COLUMN(),$B7)=0)*($C6:$DY6),1+INT((129-COLUMN())/$B7)))</f>
        <v>95</v>
      </c>
      <c r="DR7" s="6">
        <f t="array" aca="1" ref="DR7" ca="1">IF($B7&lt;1,"",LARGE((MOD(COLUMN($C:$DY)-COLUMN(),$B7)=0)*($C6:$DY6),1+INT((129-COLUMN())/$B7)))</f>
        <v>89</v>
      </c>
      <c r="DS7" s="6">
        <f t="array" aca="1" ref="DS7" ca="1">IF($B7&lt;1,"",LARGE((MOD(COLUMN($C:$DY)-COLUMN(),$B7)=0)*($C6:$DY6),1+INT((129-COLUMN())/$B7)))</f>
        <v>81</v>
      </c>
      <c r="DT7" s="6">
        <f t="array" aca="1" ref="DT7" ca="1">IF($B7&lt;1,"",LARGE((MOD(COLUMN($C:$DY)-COLUMN(),$B7)=0)*($C6:$DY6),1+INT((129-COLUMN())/$B7)))</f>
        <v>87</v>
      </c>
      <c r="DU7" s="6">
        <f t="array" aca="1" ref="DU7" ca="1">IF($B7&lt;1,"",LARGE((MOD(COLUMN($C:$DY)-COLUMN(),$B7)=0)*($C6:$DY6),1+INT((129-COLUMN())/$B7)))</f>
        <v>72</v>
      </c>
      <c r="DV7" s="6">
        <f t="array" aca="1" ref="DV7" ca="1">IF($B7&lt;1,"",LARGE((MOD(COLUMN($C:$DY)-COLUMN(),$B7)=0)*($C6:$DY6),1+INT((129-COLUMN())/$B7)))</f>
        <v>84</v>
      </c>
      <c r="DW7" s="6">
        <f t="array" aca="1" ref="DW7" ca="1">IF($B7&lt;1,"",LARGE((MOD(COLUMN($C:$DY)-COLUMN(),$B7)=0)*($C6:$DY6),1+INT((129-COLUMN())/$B7)))</f>
        <v>99</v>
      </c>
      <c r="DX7" s="6">
        <f t="array" aca="1" ref="DX7" ca="1">IF($B7&lt;1,"",LARGE((MOD(COLUMN($C:$DY)-COLUMN(),$B7)=0)*($C6:$DY6),1+INT((129-COLUMN())/$B7)))</f>
        <v>88</v>
      </c>
      <c r="DY7" s="6">
        <f t="array" aca="1" ref="DY7" ca="1">IF($B7&lt;1,"",LARGE((MOD(COLUMN($C:$DY)-COLUMN(),$B7)=0)*($C6:$DY6),1+INT((129-COLUMN())/$B7)))</f>
        <v>92</v>
      </c>
    </row>
    <row r="8" spans="1:129" ht="32.1" customHeight="1" x14ac:dyDescent="0.25">
      <c r="A8" s="2">
        <f t="shared" ca="1" si="0"/>
        <v>6235</v>
      </c>
      <c r="B8" s="8">
        <v>7</v>
      </c>
      <c r="C8" s="6">
        <f t="array" aca="1" ref="C8" ca="1">IF($B8&lt;1,"",LARGE((MOD(COLUMN($C:$DY)-COLUMN(),$B8)=0)*($C7:$DY7),1+INT((129-COLUMN())/$B8)))</f>
        <v>3</v>
      </c>
      <c r="D8" s="6">
        <f t="array" aca="1" ref="D8" ca="1">IF($B8&lt;1,"",LARGE((MOD(COLUMN($C:$DY)-COLUMN(),$B8)=0)*($C7:$DY7),1+INT((129-COLUMN())/$B8)))</f>
        <v>1</v>
      </c>
      <c r="E8" s="6">
        <f t="array" aca="1" ref="E8" ca="1">IF($B8&lt;1,"",LARGE((MOD(COLUMN($C:$DY)-COLUMN(),$B8)=0)*($C7:$DY7),1+INT((129-COLUMN())/$B8)))</f>
        <v>1</v>
      </c>
      <c r="F8" s="6">
        <f t="array" aca="1" ref="F8" ca="1">IF($B8&lt;1,"",LARGE((MOD(COLUMN($C:$DY)-COLUMN(),$B8)=0)*($C7:$DY7),1+INT((129-COLUMN())/$B8)))</f>
        <v>6</v>
      </c>
      <c r="G8" s="6">
        <f t="array" aca="1" ref="G8" ca="1">IF($B8&lt;1,"",LARGE((MOD(COLUMN($C:$DY)-COLUMN(),$B8)=0)*($C7:$DY7),1+INT((129-COLUMN())/$B8)))</f>
        <v>3</v>
      </c>
      <c r="H8" s="6">
        <f t="array" aca="1" ref="H8" ca="1">IF($B8&lt;1,"",LARGE((MOD(COLUMN($C:$DY)-COLUMN(),$B8)=0)*($C7:$DY7),1+INT((129-COLUMN())/$B8)))</f>
        <v>6</v>
      </c>
      <c r="I8" s="6">
        <f t="array" aca="1" ref="I8" ca="1">IF($B8&lt;1,"",LARGE((MOD(COLUMN($C:$DY)-COLUMN(),$B8)=0)*($C7:$DY7),1+INT((129-COLUMN())/$B8)))</f>
        <v>2</v>
      </c>
      <c r="J8" s="6">
        <f t="array" aca="1" ref="J8" ca="1">IF($B8&lt;1,"",LARGE((MOD(COLUMN($C:$DY)-COLUMN(),$B8)=0)*($C7:$DY7),1+INT((129-COLUMN())/$B8)))</f>
        <v>7</v>
      </c>
      <c r="K8" s="6">
        <f t="array" aca="1" ref="K8" ca="1">IF($B8&lt;1,"",LARGE((MOD(COLUMN($C:$DY)-COLUMN(),$B8)=0)*($C7:$DY7),1+INT((129-COLUMN())/$B8)))</f>
        <v>5</v>
      </c>
      <c r="L8" s="6">
        <f t="array" aca="1" ref="L8" ca="1">IF($B8&lt;1,"",LARGE((MOD(COLUMN($C:$DY)-COLUMN(),$B8)=0)*($C7:$DY7),1+INT((129-COLUMN())/$B8)))</f>
        <v>4</v>
      </c>
      <c r="M8" s="6">
        <f t="array" aca="1" ref="M8" ca="1">IF($B8&lt;1,"",LARGE((MOD(COLUMN($C:$DY)-COLUMN(),$B8)=0)*($C7:$DY7),1+INT((129-COLUMN())/$B8)))</f>
        <v>9</v>
      </c>
      <c r="N8" s="6">
        <f t="array" aca="1" ref="N8" ca="1">IF($B8&lt;1,"",LARGE((MOD(COLUMN($C:$DY)-COLUMN(),$B8)=0)*($C7:$DY7),1+INT((129-COLUMN())/$B8)))</f>
        <v>5</v>
      </c>
      <c r="O8" s="6">
        <f t="array" aca="1" ref="O8" ca="1">IF($B8&lt;1,"",LARGE((MOD(COLUMN($C:$DY)-COLUMN(),$B8)=0)*($C7:$DY7),1+INT((129-COLUMN())/$B8)))</f>
        <v>17</v>
      </c>
      <c r="P8" s="6">
        <f t="array" aca="1" ref="P8" ca="1">IF($B8&lt;1,"",LARGE((MOD(COLUMN($C:$DY)-COLUMN(),$B8)=0)*($C7:$DY7),1+INT((129-COLUMN())/$B8)))</f>
        <v>8</v>
      </c>
      <c r="Q8" s="6">
        <f t="array" aca="1" ref="Q8" ca="1">IF($B8&lt;1,"",LARGE((MOD(COLUMN($C:$DY)-COLUMN(),$B8)=0)*($C7:$DY7),1+INT((129-COLUMN())/$B8)))</f>
        <v>7</v>
      </c>
      <c r="R8" s="6">
        <f t="array" aca="1" ref="R8" ca="1">IF($B8&lt;1,"",LARGE((MOD(COLUMN($C:$DY)-COLUMN(),$B8)=0)*($C7:$DY7),1+INT((129-COLUMN())/$B8)))</f>
        <v>15</v>
      </c>
      <c r="S8" s="6">
        <f t="array" aca="1" ref="S8" ca="1">IF($B8&lt;1,"",LARGE((MOD(COLUMN($C:$DY)-COLUMN(),$B8)=0)*($C7:$DY7),1+INT((129-COLUMN())/$B8)))</f>
        <v>8</v>
      </c>
      <c r="T8" s="6">
        <f t="array" aca="1" ref="T8" ca="1">IF($B8&lt;1,"",LARGE((MOD(COLUMN($C:$DY)-COLUMN(),$B8)=0)*($C7:$DY7),1+INT((129-COLUMN())/$B8)))</f>
        <v>10</v>
      </c>
      <c r="U8" s="6">
        <f t="array" aca="1" ref="U8" ca="1">IF($B8&lt;1,"",LARGE((MOD(COLUMN($C:$DY)-COLUMN(),$B8)=0)*($C7:$DY7),1+INT((129-COLUMN())/$B8)))</f>
        <v>22</v>
      </c>
      <c r="V8" s="6">
        <f t="array" aca="1" ref="V8" ca="1">IF($B8&lt;1,"",LARGE((MOD(COLUMN($C:$DY)-COLUMN(),$B8)=0)*($C7:$DY7),1+INT((129-COLUMN())/$B8)))</f>
        <v>26</v>
      </c>
      <c r="W8" s="6">
        <f t="array" aca="1" ref="W8" ca="1">IF($B8&lt;1,"",LARGE((MOD(COLUMN($C:$DY)-COLUMN(),$B8)=0)*($C7:$DY7),1+INT((129-COLUMN())/$B8)))</f>
        <v>30</v>
      </c>
      <c r="X8" s="6">
        <f t="array" aca="1" ref="X8" ca="1">IF($B8&lt;1,"",LARGE((MOD(COLUMN($C:$DY)-COLUMN(),$B8)=0)*($C7:$DY7),1+INT((129-COLUMN())/$B8)))</f>
        <v>15</v>
      </c>
      <c r="Y8" s="6">
        <f t="array" aca="1" ref="Y8" ca="1">IF($B8&lt;1,"",LARGE((MOD(COLUMN($C:$DY)-COLUMN(),$B8)=0)*($C7:$DY7),1+INT((129-COLUMN())/$B8)))</f>
        <v>19</v>
      </c>
      <c r="Z8" s="6">
        <f t="array" aca="1" ref="Z8" ca="1">IF($B8&lt;1,"",LARGE((MOD(COLUMN($C:$DY)-COLUMN(),$B8)=0)*($C7:$DY7),1+INT((129-COLUMN())/$B8)))</f>
        <v>10</v>
      </c>
      <c r="AA8" s="6">
        <f t="array" aca="1" ref="AA8" ca="1">IF($B8&lt;1,"",LARGE((MOD(COLUMN($C:$DY)-COLUMN(),$B8)=0)*($C7:$DY7),1+INT((129-COLUMN())/$B8)))</f>
        <v>14</v>
      </c>
      <c r="AB8" s="6">
        <f t="array" aca="1" ref="AB8" ca="1">IF($B8&lt;1,"",LARGE((MOD(COLUMN($C:$DY)-COLUMN(),$B8)=0)*($C7:$DY7),1+INT((129-COLUMN())/$B8)))</f>
        <v>25</v>
      </c>
      <c r="AC8" s="6">
        <f t="array" aca="1" ref="AC8" ca="1">IF($B8&lt;1,"",LARGE((MOD(COLUMN($C:$DY)-COLUMN(),$B8)=0)*($C7:$DY7),1+INT((129-COLUMN())/$B8)))</f>
        <v>27</v>
      </c>
      <c r="AD8" s="6">
        <f t="array" aca="1" ref="AD8" ca="1">IF($B8&lt;1,"",LARGE((MOD(COLUMN($C:$DY)-COLUMN(),$B8)=0)*($C7:$DY7),1+INT((129-COLUMN())/$B8)))</f>
        <v>31</v>
      </c>
      <c r="AE8" s="6">
        <f t="array" aca="1" ref="AE8" ca="1">IF($B8&lt;1,"",LARGE((MOD(COLUMN($C:$DY)-COLUMN(),$B8)=0)*($C7:$DY7),1+INT((129-COLUMN())/$B8)))</f>
        <v>39</v>
      </c>
      <c r="AF8" s="6">
        <f t="array" aca="1" ref="AF8" ca="1">IF($B8&lt;1,"",LARGE((MOD(COLUMN($C:$DY)-COLUMN(),$B8)=0)*($C7:$DY7),1+INT((129-COLUMN())/$B8)))</f>
        <v>22</v>
      </c>
      <c r="AG8" s="6">
        <f t="array" aca="1" ref="AG8" ca="1">IF($B8&lt;1,"",LARGE((MOD(COLUMN($C:$DY)-COLUMN(),$B8)=0)*($C7:$DY7),1+INT((129-COLUMN())/$B8)))</f>
        <v>16</v>
      </c>
      <c r="AH8" s="6">
        <f t="array" aca="1" ref="AH8" ca="1">IF($B8&lt;1,"",LARGE((MOD(COLUMN($C:$DY)-COLUMN(),$B8)=0)*($C7:$DY7),1+INT((129-COLUMN())/$B8)))</f>
        <v>18</v>
      </c>
      <c r="AI8" s="6">
        <f t="array" aca="1" ref="AI8" ca="1">IF($B8&lt;1,"",LARGE((MOD(COLUMN($C:$DY)-COLUMN(),$B8)=0)*($C7:$DY7),1+INT((129-COLUMN())/$B8)))</f>
        <v>25</v>
      </c>
      <c r="AJ8" s="6">
        <f t="array" aca="1" ref="AJ8" ca="1">IF($B8&lt;1,"",LARGE((MOD(COLUMN($C:$DY)-COLUMN(),$B8)=0)*($C7:$DY7),1+INT((129-COLUMN())/$B8)))</f>
        <v>30</v>
      </c>
      <c r="AK8" s="6">
        <f t="array" aca="1" ref="AK8" ca="1">IF($B8&lt;1,"",LARGE((MOD(COLUMN($C:$DY)-COLUMN(),$B8)=0)*($C7:$DY7),1+INT((129-COLUMN())/$B8)))</f>
        <v>31</v>
      </c>
      <c r="AL8" s="6">
        <f t="array" aca="1" ref="AL8" ca="1">IF($B8&lt;1,"",LARGE((MOD(COLUMN($C:$DY)-COLUMN(),$B8)=0)*($C7:$DY7),1+INT((129-COLUMN())/$B8)))</f>
        <v>40</v>
      </c>
      <c r="AM8" s="6">
        <f t="array" aca="1" ref="AM8" ca="1">IF($B8&lt;1,"",LARGE((MOD(COLUMN($C:$DY)-COLUMN(),$B8)=0)*($C7:$DY7),1+INT((129-COLUMN())/$B8)))</f>
        <v>30</v>
      </c>
      <c r="AN8" s="6">
        <f t="array" aca="1" ref="AN8" ca="1">IF($B8&lt;1,"",LARGE((MOD(COLUMN($C:$DY)-COLUMN(),$B8)=0)*($C7:$DY7),1+INT((129-COLUMN())/$B8)))</f>
        <v>20</v>
      </c>
      <c r="AO8" s="6">
        <f t="array" aca="1" ref="AO8" ca="1">IF($B8&lt;1,"",LARGE((MOD(COLUMN($C:$DY)-COLUMN(),$B8)=0)*($C7:$DY7),1+INT((129-COLUMN())/$B8)))</f>
        <v>21</v>
      </c>
      <c r="AP8" s="6">
        <f t="array" aca="1" ref="AP8" ca="1">IF($B8&lt;1,"",LARGE((MOD(COLUMN($C:$DY)-COLUMN(),$B8)=0)*($C7:$DY7),1+INT((129-COLUMN())/$B8)))</f>
        <v>25</v>
      </c>
      <c r="AQ8" s="6">
        <f t="array" aca="1" ref="AQ8" ca="1">IF($B8&lt;1,"",LARGE((MOD(COLUMN($C:$DY)-COLUMN(),$B8)=0)*($C7:$DY7),1+INT((129-COLUMN())/$B8)))</f>
        <v>32</v>
      </c>
      <c r="AR8" s="6">
        <f t="array" aca="1" ref="AR8" ca="1">IF($B8&lt;1,"",LARGE((MOD(COLUMN($C:$DY)-COLUMN(),$B8)=0)*($C7:$DY7),1+INT((129-COLUMN())/$B8)))</f>
        <v>33</v>
      </c>
      <c r="AS8" s="6">
        <f t="array" aca="1" ref="AS8" ca="1">IF($B8&lt;1,"",LARGE((MOD(COLUMN($C:$DY)-COLUMN(),$B8)=0)*($C7:$DY7),1+INT((129-COLUMN())/$B8)))</f>
        <v>41</v>
      </c>
      <c r="AT8" s="6">
        <f t="array" aca="1" ref="AT8" ca="1">IF($B8&lt;1,"",LARGE((MOD(COLUMN($C:$DY)-COLUMN(),$B8)=0)*($C7:$DY7),1+INT((129-COLUMN())/$B8)))</f>
        <v>43</v>
      </c>
      <c r="AU8" s="6">
        <f t="array" aca="1" ref="AU8" ca="1">IF($B8&lt;1,"",LARGE((MOD(COLUMN($C:$DY)-COLUMN(),$B8)=0)*($C7:$DY7),1+INT((129-COLUMN())/$B8)))</f>
        <v>40</v>
      </c>
      <c r="AV8" s="6">
        <f t="array" aca="1" ref="AV8" ca="1">IF($B8&lt;1,"",LARGE((MOD(COLUMN($C:$DY)-COLUMN(),$B8)=0)*($C7:$DY7),1+INT((129-COLUMN())/$B8)))</f>
        <v>22</v>
      </c>
      <c r="AW8" s="6">
        <f t="array" aca="1" ref="AW8" ca="1">IF($B8&lt;1,"",LARGE((MOD(COLUMN($C:$DY)-COLUMN(),$B8)=0)*($C7:$DY7),1+INT((129-COLUMN())/$B8)))</f>
        <v>28</v>
      </c>
      <c r="AX8" s="6">
        <f t="array" aca="1" ref="AX8" ca="1">IF($B8&lt;1,"",LARGE((MOD(COLUMN($C:$DY)-COLUMN(),$B8)=0)*($C7:$DY7),1+INT((129-COLUMN())/$B8)))</f>
        <v>32</v>
      </c>
      <c r="AY8" s="6">
        <f t="array" aca="1" ref="AY8" ca="1">IF($B8&lt;1,"",LARGE((MOD(COLUMN($C:$DY)-COLUMN(),$B8)=0)*($C7:$DY7),1+INT((129-COLUMN())/$B8)))</f>
        <v>35</v>
      </c>
      <c r="AZ8" s="6">
        <f t="array" aca="1" ref="AZ8" ca="1">IF($B8&lt;1,"",LARGE((MOD(COLUMN($C:$DY)-COLUMN(),$B8)=0)*($C7:$DY7),1+INT((129-COLUMN())/$B8)))</f>
        <v>41</v>
      </c>
      <c r="BA8" s="6">
        <f t="array" aca="1" ref="BA8" ca="1">IF($B8&lt;1,"",LARGE((MOD(COLUMN($C:$DY)-COLUMN(),$B8)=0)*($C7:$DY7),1+INT((129-COLUMN())/$B8)))</f>
        <v>45</v>
      </c>
      <c r="BB8" s="6">
        <f t="array" aca="1" ref="BB8" ca="1">IF($B8&lt;1,"",LARGE((MOD(COLUMN($C:$DY)-COLUMN(),$B8)=0)*($C7:$DY7),1+INT((129-COLUMN())/$B8)))</f>
        <v>43</v>
      </c>
      <c r="BC8" s="6">
        <f t="array" aca="1" ref="BC8" ca="1">IF($B8&lt;1,"",LARGE((MOD(COLUMN($C:$DY)-COLUMN(),$B8)=0)*($C7:$DY7),1+INT((129-COLUMN())/$B8)))</f>
        <v>23</v>
      </c>
      <c r="BD8" s="6">
        <f t="array" aca="1" ref="BD8" ca="1">IF($B8&lt;1,"",LARGE((MOD(COLUMN($C:$DY)-COLUMN(),$B8)=0)*($C7:$DY7),1+INT((129-COLUMN())/$B8)))</f>
        <v>30</v>
      </c>
      <c r="BE8" s="6">
        <f t="array" aca="1" ref="BE8" ca="1">IF($B8&lt;1,"",LARGE((MOD(COLUMN($C:$DY)-COLUMN(),$B8)=0)*($C7:$DY7),1+INT((129-COLUMN())/$B8)))</f>
        <v>39</v>
      </c>
      <c r="BF8" s="6">
        <f t="array" aca="1" ref="BF8" ca="1">IF($B8&lt;1,"",LARGE((MOD(COLUMN($C:$DY)-COLUMN(),$B8)=0)*($C7:$DY7),1+INT((129-COLUMN())/$B8)))</f>
        <v>47</v>
      </c>
      <c r="BG8" s="6">
        <f t="array" aca="1" ref="BG8" ca="1">IF($B8&lt;1,"",LARGE((MOD(COLUMN($C:$DY)-COLUMN(),$B8)=0)*($C7:$DY7),1+INT((129-COLUMN())/$B8)))</f>
        <v>42</v>
      </c>
      <c r="BH8" s="6">
        <f t="array" aca="1" ref="BH8" ca="1">IF($B8&lt;1,"",LARGE((MOD(COLUMN($C:$DY)-COLUMN(),$B8)=0)*($C7:$DY7),1+INT((129-COLUMN())/$B8)))</f>
        <v>46</v>
      </c>
      <c r="BI8" s="6">
        <f t="array" aca="1" ref="BI8" ca="1">IF($B8&lt;1,"",LARGE((MOD(COLUMN($C:$DY)-COLUMN(),$B8)=0)*($C7:$DY7),1+INT((129-COLUMN())/$B8)))</f>
        <v>46</v>
      </c>
      <c r="BJ8" s="6">
        <f t="array" aca="1" ref="BJ8" ca="1">IF($B8&lt;1,"",LARGE((MOD(COLUMN($C:$DY)-COLUMN(),$B8)=0)*($C7:$DY7),1+INT((129-COLUMN())/$B8)))</f>
        <v>44</v>
      </c>
      <c r="BK8" s="6">
        <f t="array" aca="1" ref="BK8" ca="1">IF($B8&lt;1,"",LARGE((MOD(COLUMN($C:$DY)-COLUMN(),$B8)=0)*($C7:$DY7),1+INT((129-COLUMN())/$B8)))</f>
        <v>38</v>
      </c>
      <c r="BL8" s="6">
        <f t="array" aca="1" ref="BL8" ca="1">IF($B8&lt;1,"",LARGE((MOD(COLUMN($C:$DY)-COLUMN(),$B8)=0)*($C7:$DY7),1+INT((129-COLUMN())/$B8)))</f>
        <v>43</v>
      </c>
      <c r="BM8" s="6">
        <f t="array" aca="1" ref="BM8" ca="1">IF($B8&lt;1,"",LARGE((MOD(COLUMN($C:$DY)-COLUMN(),$B8)=0)*($C7:$DY7),1+INT((129-COLUMN())/$B8)))</f>
        <v>48</v>
      </c>
      <c r="BN8" s="6">
        <f t="array" aca="1" ref="BN8" ca="1">IF($B8&lt;1,"",LARGE((MOD(COLUMN($C:$DY)-COLUMN(),$B8)=0)*($C7:$DY7),1+INT((129-COLUMN())/$B8)))</f>
        <v>44</v>
      </c>
      <c r="BO8" s="6">
        <f t="array" aca="1" ref="BO8" ca="1">IF($B8&lt;1,"",LARGE((MOD(COLUMN($C:$DY)-COLUMN(),$B8)=0)*($C7:$DY7),1+INT((129-COLUMN())/$B8)))</f>
        <v>48</v>
      </c>
      <c r="BP8" s="6">
        <f t="array" aca="1" ref="BP8" ca="1">IF($B8&lt;1,"",LARGE((MOD(COLUMN($C:$DY)-COLUMN(),$B8)=0)*($C7:$DY7),1+INT((129-COLUMN())/$B8)))</f>
        <v>50</v>
      </c>
      <c r="BQ8" s="6">
        <f t="array" aca="1" ref="BQ8" ca="1">IF($B8&lt;1,"",LARGE((MOD(COLUMN($C:$DY)-COLUMN(),$B8)=0)*($C7:$DY7),1+INT((129-COLUMN())/$B8)))</f>
        <v>52</v>
      </c>
      <c r="BR8" s="6">
        <f t="array" aca="1" ref="BR8" ca="1">IF($B8&lt;1,"",LARGE((MOD(COLUMN($C:$DY)-COLUMN(),$B8)=0)*($C7:$DY7),1+INT((129-COLUMN())/$B8)))</f>
        <v>47</v>
      </c>
      <c r="BS8" s="6">
        <f t="array" aca="1" ref="BS8" ca="1">IF($B8&lt;1,"",LARGE((MOD(COLUMN($C:$DY)-COLUMN(),$B8)=0)*($C7:$DY7),1+INT((129-COLUMN())/$B8)))</f>
        <v>50</v>
      </c>
      <c r="BT8" s="6">
        <f t="array" aca="1" ref="BT8" ca="1">IF($B8&lt;1,"",LARGE((MOD(COLUMN($C:$DY)-COLUMN(),$B8)=0)*($C7:$DY7),1+INT((129-COLUMN())/$B8)))</f>
        <v>51</v>
      </c>
      <c r="BU8" s="6">
        <f t="array" aca="1" ref="BU8" ca="1">IF($B8&lt;1,"",LARGE((MOD(COLUMN($C:$DY)-COLUMN(),$B8)=0)*($C7:$DY7),1+INT((129-COLUMN())/$B8)))</f>
        <v>53</v>
      </c>
      <c r="BV8" s="6">
        <f t="array" aca="1" ref="BV8" ca="1">IF($B8&lt;1,"",LARGE((MOD(COLUMN($C:$DY)-COLUMN(),$B8)=0)*($C7:$DY7),1+INT((129-COLUMN())/$B8)))</f>
        <v>56</v>
      </c>
      <c r="BW8" s="6">
        <f t="array" aca="1" ref="BW8" ca="1">IF($B8&lt;1,"",LARGE((MOD(COLUMN($C:$DY)-COLUMN(),$B8)=0)*($C7:$DY7),1+INT((129-COLUMN())/$B8)))</f>
        <v>54</v>
      </c>
      <c r="BX8" s="6">
        <f t="array" aca="1" ref="BX8" ca="1">IF($B8&lt;1,"",LARGE((MOD(COLUMN($C:$DY)-COLUMN(),$B8)=0)*($C7:$DY7),1+INT((129-COLUMN())/$B8)))</f>
        <v>57</v>
      </c>
      <c r="BY8" s="6">
        <f t="array" aca="1" ref="BY8" ca="1">IF($B8&lt;1,"",LARGE((MOD(COLUMN($C:$DY)-COLUMN(),$B8)=0)*($C7:$DY7),1+INT((129-COLUMN())/$B8)))</f>
        <v>50</v>
      </c>
      <c r="BZ8" s="6">
        <f t="array" aca="1" ref="BZ8" ca="1">IF($B8&lt;1,"",LARGE((MOD(COLUMN($C:$DY)-COLUMN(),$B8)=0)*($C7:$DY7),1+INT((129-COLUMN())/$B8)))</f>
        <v>59</v>
      </c>
      <c r="CA8" s="6">
        <f t="array" aca="1" ref="CA8" ca="1">IF($B8&lt;1,"",LARGE((MOD(COLUMN($C:$DY)-COLUMN(),$B8)=0)*($C7:$DY7),1+INT((129-COLUMN())/$B8)))</f>
        <v>59</v>
      </c>
      <c r="CB8" s="6">
        <f t="array" aca="1" ref="CB8" ca="1">IF($B8&lt;1,"",LARGE((MOD(COLUMN($C:$DY)-COLUMN(),$B8)=0)*($C7:$DY7),1+INT((129-COLUMN())/$B8)))</f>
        <v>56</v>
      </c>
      <c r="CC8" s="6">
        <f t="array" aca="1" ref="CC8" ca="1">IF($B8&lt;1,"",LARGE((MOD(COLUMN($C:$DY)-COLUMN(),$B8)=0)*($C7:$DY7),1+INT((129-COLUMN())/$B8)))</f>
        <v>60</v>
      </c>
      <c r="CD8" s="6">
        <f t="array" aca="1" ref="CD8" ca="1">IF($B8&lt;1,"",LARGE((MOD(COLUMN($C:$DY)-COLUMN(),$B8)=0)*($C7:$DY7),1+INT((129-COLUMN())/$B8)))</f>
        <v>65</v>
      </c>
      <c r="CE8" s="6">
        <f t="array" aca="1" ref="CE8" ca="1">IF($B8&lt;1,"",LARGE((MOD(COLUMN($C:$DY)-COLUMN(),$B8)=0)*($C7:$DY7),1+INT((129-COLUMN())/$B8)))</f>
        <v>66</v>
      </c>
      <c r="CF8" s="6">
        <f t="array" aca="1" ref="CF8" ca="1">IF($B8&lt;1,"",LARGE((MOD(COLUMN($C:$DY)-COLUMN(),$B8)=0)*($C7:$DY7),1+INT((129-COLUMN())/$B8)))</f>
        <v>68</v>
      </c>
      <c r="CG8" s="6">
        <f t="array" aca="1" ref="CG8" ca="1">IF($B8&lt;1,"",LARGE((MOD(COLUMN($C:$DY)-COLUMN(),$B8)=0)*($C7:$DY7),1+INT((129-COLUMN())/$B8)))</f>
        <v>71</v>
      </c>
      <c r="CH8" s="6">
        <f t="array" aca="1" ref="CH8" ca="1">IF($B8&lt;1,"",LARGE((MOD(COLUMN($C:$DY)-COLUMN(),$B8)=0)*($C7:$DY7),1+INT((129-COLUMN())/$B8)))</f>
        <v>62</v>
      </c>
      <c r="CI8" s="6">
        <f t="array" aca="1" ref="CI8" ca="1">IF($B8&lt;1,"",LARGE((MOD(COLUMN($C:$DY)-COLUMN(),$B8)=0)*($C7:$DY7),1+INT((129-COLUMN())/$B8)))</f>
        <v>60</v>
      </c>
      <c r="CJ8" s="6">
        <f t="array" aca="1" ref="CJ8" ca="1">IF($B8&lt;1,"",LARGE((MOD(COLUMN($C:$DY)-COLUMN(),$B8)=0)*($C7:$DY7),1+INT((129-COLUMN())/$B8)))</f>
        <v>63</v>
      </c>
      <c r="CK8" s="6">
        <f t="array" aca="1" ref="CK8" ca="1">IF($B8&lt;1,"",LARGE((MOD(COLUMN($C:$DY)-COLUMN(),$B8)=0)*($C7:$DY7),1+INT((129-COLUMN())/$B8)))</f>
        <v>69</v>
      </c>
      <c r="CL8" s="6">
        <f t="array" aca="1" ref="CL8" ca="1">IF($B8&lt;1,"",LARGE((MOD(COLUMN($C:$DY)-COLUMN(),$B8)=0)*($C7:$DY7),1+INT((129-COLUMN())/$B8)))</f>
        <v>71</v>
      </c>
      <c r="CM8" s="6">
        <f t="array" aca="1" ref="CM8" ca="1">IF($B8&lt;1,"",LARGE((MOD(COLUMN($C:$DY)-COLUMN(),$B8)=0)*($C7:$DY7),1+INT((129-COLUMN())/$B8)))</f>
        <v>77</v>
      </c>
      <c r="CN8" s="6">
        <f t="array" aca="1" ref="CN8" ca="1">IF($B8&lt;1,"",LARGE((MOD(COLUMN($C:$DY)-COLUMN(),$B8)=0)*($C7:$DY7),1+INT((129-COLUMN())/$B8)))</f>
        <v>74</v>
      </c>
      <c r="CO8" s="6">
        <f t="array" aca="1" ref="CO8" ca="1">IF($B8&lt;1,"",LARGE((MOD(COLUMN($C:$DY)-COLUMN(),$B8)=0)*($C7:$DY7),1+INT((129-COLUMN())/$B8)))</f>
        <v>73</v>
      </c>
      <c r="CP8" s="6">
        <f t="array" aca="1" ref="CP8" ca="1">IF($B8&lt;1,"",LARGE((MOD(COLUMN($C:$DY)-COLUMN(),$B8)=0)*($C7:$DY7),1+INT((129-COLUMN())/$B8)))</f>
        <v>74</v>
      </c>
      <c r="CQ8" s="6">
        <f t="array" aca="1" ref="CQ8" ca="1">IF($B8&lt;1,"",LARGE((MOD(COLUMN($C:$DY)-COLUMN(),$B8)=0)*($C7:$DY7),1+INT((129-COLUMN())/$B8)))</f>
        <v>64</v>
      </c>
      <c r="CR8" s="6">
        <f t="array" aca="1" ref="CR8" ca="1">IF($B8&lt;1,"",LARGE((MOD(COLUMN($C:$DY)-COLUMN(),$B8)=0)*($C7:$DY7),1+INT((129-COLUMN())/$B8)))</f>
        <v>73</v>
      </c>
      <c r="CS8" s="6">
        <f t="array" aca="1" ref="CS8" ca="1">IF($B8&lt;1,"",LARGE((MOD(COLUMN($C:$DY)-COLUMN(),$B8)=0)*($C7:$DY7),1+INT((129-COLUMN())/$B8)))</f>
        <v>72</v>
      </c>
      <c r="CT8" s="6">
        <f t="array" aca="1" ref="CT8" ca="1">IF($B8&lt;1,"",LARGE((MOD(COLUMN($C:$DY)-COLUMN(),$B8)=0)*($C7:$DY7),1+INT((129-COLUMN())/$B8)))</f>
        <v>79</v>
      </c>
      <c r="CU8" s="6">
        <f t="array" aca="1" ref="CU8" ca="1">IF($B8&lt;1,"",LARGE((MOD(COLUMN($C:$DY)-COLUMN(),$B8)=0)*($C7:$DY7),1+INT((129-COLUMN())/$B8)))</f>
        <v>82</v>
      </c>
      <c r="CV8" s="6">
        <f t="array" aca="1" ref="CV8" ca="1">IF($B8&lt;1,"",LARGE((MOD(COLUMN($C:$DY)-COLUMN(),$B8)=0)*($C7:$DY7),1+INT((129-COLUMN())/$B8)))</f>
        <v>78</v>
      </c>
      <c r="CW8" s="6">
        <f t="array" aca="1" ref="CW8" ca="1">IF($B8&lt;1,"",LARGE((MOD(COLUMN($C:$DY)-COLUMN(),$B8)=0)*($C7:$DY7),1+INT((129-COLUMN())/$B8)))</f>
        <v>78</v>
      </c>
      <c r="CX8" s="6">
        <f t="array" aca="1" ref="CX8" ca="1">IF($B8&lt;1,"",LARGE((MOD(COLUMN($C:$DY)-COLUMN(),$B8)=0)*($C7:$DY7),1+INT((129-COLUMN())/$B8)))</f>
        <v>72</v>
      </c>
      <c r="CY8" s="6">
        <f t="array" aca="1" ref="CY8" ca="1">IF($B8&lt;1,"",LARGE((MOD(COLUMN($C:$DY)-COLUMN(),$B8)=0)*($C7:$DY7),1+INT((129-COLUMN())/$B8)))</f>
        <v>74</v>
      </c>
      <c r="CZ8" s="6">
        <f t="array" aca="1" ref="CZ8" ca="1">IF($B8&lt;1,"",LARGE((MOD(COLUMN($C:$DY)-COLUMN(),$B8)=0)*($C7:$DY7),1+INT((129-COLUMN())/$B8)))</f>
        <v>77</v>
      </c>
      <c r="DA8" s="6">
        <f t="array" aca="1" ref="DA8" ca="1">IF($B8&lt;1,"",LARGE((MOD(COLUMN($C:$DY)-COLUMN(),$B8)=0)*($C7:$DY7),1+INT((129-COLUMN())/$B8)))</f>
        <v>84</v>
      </c>
      <c r="DB8" s="6">
        <f t="array" aca="1" ref="DB8" ca="1">IF($B8&lt;1,"",LARGE((MOD(COLUMN($C:$DY)-COLUMN(),$B8)=0)*($C7:$DY7),1+INT((129-COLUMN())/$B8)))</f>
        <v>84</v>
      </c>
      <c r="DC8" s="6">
        <f t="array" aca="1" ref="DC8" ca="1">IF($B8&lt;1,"",LARGE((MOD(COLUMN($C:$DY)-COLUMN(),$B8)=0)*($C7:$DY7),1+INT((129-COLUMN())/$B8)))</f>
        <v>84</v>
      </c>
      <c r="DD8" s="6">
        <f t="array" aca="1" ref="DD8" ca="1">IF($B8&lt;1,"",LARGE((MOD(COLUMN($C:$DY)-COLUMN(),$B8)=0)*($C7:$DY7),1+INT((129-COLUMN())/$B8)))</f>
        <v>81</v>
      </c>
      <c r="DE8" s="6">
        <f t="array" aca="1" ref="DE8" ca="1">IF($B8&lt;1,"",LARGE((MOD(COLUMN($C:$DY)-COLUMN(),$B8)=0)*($C7:$DY7),1+INT((129-COLUMN())/$B8)))</f>
        <v>81</v>
      </c>
      <c r="DF8" s="6">
        <f t="array" aca="1" ref="DF8" ca="1">IF($B8&lt;1,"",LARGE((MOD(COLUMN($C:$DY)-COLUMN(),$B8)=0)*($C7:$DY7),1+INT((129-COLUMN())/$B8)))</f>
        <v>85</v>
      </c>
      <c r="DG8" s="6">
        <f t="array" aca="1" ref="DG8" ca="1">IF($B8&lt;1,"",LARGE((MOD(COLUMN($C:$DY)-COLUMN(),$B8)=0)*($C7:$DY7),1+INT((129-COLUMN())/$B8)))</f>
        <v>77</v>
      </c>
      <c r="DH8" s="6">
        <f t="array" aca="1" ref="DH8" ca="1">IF($B8&lt;1,"",LARGE((MOD(COLUMN($C:$DY)-COLUMN(),$B8)=0)*($C7:$DY7),1+INT((129-COLUMN())/$B8)))</f>
        <v>85</v>
      </c>
      <c r="DI8" s="6">
        <f t="array" aca="1" ref="DI8" ca="1">IF($B8&lt;1,"",LARGE((MOD(COLUMN($C:$DY)-COLUMN(),$B8)=0)*($C7:$DY7),1+INT((129-COLUMN())/$B8)))</f>
        <v>89</v>
      </c>
      <c r="DJ8" s="6">
        <f t="array" aca="1" ref="DJ8" ca="1">IF($B8&lt;1,"",LARGE((MOD(COLUMN($C:$DY)-COLUMN(),$B8)=0)*($C7:$DY7),1+INT((129-COLUMN())/$B8)))</f>
        <v>88</v>
      </c>
      <c r="DK8" s="6">
        <f t="array" aca="1" ref="DK8" ca="1">IF($B8&lt;1,"",LARGE((MOD(COLUMN($C:$DY)-COLUMN(),$B8)=0)*($C7:$DY7),1+INT((129-COLUMN())/$B8)))</f>
        <v>89</v>
      </c>
      <c r="DL8" s="6">
        <f t="array" aca="1" ref="DL8" ca="1">IF($B8&lt;1,"",LARGE((MOD(COLUMN($C:$DY)-COLUMN(),$B8)=0)*($C7:$DY7),1+INT((129-COLUMN())/$B8)))</f>
        <v>95</v>
      </c>
      <c r="DM8" s="6">
        <f t="array" aca="1" ref="DM8" ca="1">IF($B8&lt;1,"",LARGE((MOD(COLUMN($C:$DY)-COLUMN(),$B8)=0)*($C7:$DY7),1+INT((129-COLUMN())/$B8)))</f>
        <v>87</v>
      </c>
      <c r="DN8" s="6">
        <f t="array" aca="1" ref="DN8" ca="1">IF($B8&lt;1,"",LARGE((MOD(COLUMN($C:$DY)-COLUMN(),$B8)=0)*($C7:$DY7),1+INT((129-COLUMN())/$B8)))</f>
        <v>78</v>
      </c>
      <c r="DO8" s="6">
        <f t="array" aca="1" ref="DO8" ca="1">IF($B8&lt;1,"",LARGE((MOD(COLUMN($C:$DY)-COLUMN(),$B8)=0)*($C7:$DY7),1+INT((129-COLUMN())/$B8)))</f>
        <v>88</v>
      </c>
      <c r="DP8" s="6">
        <f t="array" aca="1" ref="DP8" ca="1">IF($B8&lt;1,"",LARGE((MOD(COLUMN($C:$DY)-COLUMN(),$B8)=0)*($C7:$DY7),1+INT((129-COLUMN())/$B8)))</f>
        <v>97</v>
      </c>
      <c r="DQ8" s="6">
        <f t="array" aca="1" ref="DQ8" ca="1">IF($B8&lt;1,"",LARGE((MOD(COLUMN($C:$DY)-COLUMN(),$B8)=0)*($C7:$DY7),1+INT((129-COLUMN())/$B8)))</f>
        <v>89</v>
      </c>
      <c r="DR8" s="6">
        <f t="array" aca="1" ref="DR8" ca="1">IF($B8&lt;1,"",LARGE((MOD(COLUMN($C:$DY)-COLUMN(),$B8)=0)*($C7:$DY7),1+INT((129-COLUMN())/$B8)))</f>
        <v>91</v>
      </c>
      <c r="DS8" s="6">
        <f t="array" aca="1" ref="DS8" ca="1">IF($B8&lt;1,"",LARGE((MOD(COLUMN($C:$DY)-COLUMN(),$B8)=0)*($C7:$DY7),1+INT((129-COLUMN())/$B8)))</f>
        <v>98</v>
      </c>
      <c r="DT8" s="6">
        <f t="array" aca="1" ref="DT8" ca="1">IF($B8&lt;1,"",LARGE((MOD(COLUMN($C:$DY)-COLUMN(),$B8)=0)*($C7:$DY7),1+INT((129-COLUMN())/$B8)))</f>
        <v>96</v>
      </c>
      <c r="DU8" s="6">
        <f t="array" aca="1" ref="DU8" ca="1">IF($B8&lt;1,"",LARGE((MOD(COLUMN($C:$DY)-COLUMN(),$B8)=0)*($C7:$DY7),1+INT((129-COLUMN())/$B8)))</f>
        <v>86</v>
      </c>
      <c r="DV8" s="6">
        <f t="array" aca="1" ref="DV8" ca="1">IF($B8&lt;1,"",LARGE((MOD(COLUMN($C:$DY)-COLUMN(),$B8)=0)*($C7:$DY7),1+INT((129-COLUMN())/$B8)))</f>
        <v>95</v>
      </c>
      <c r="DW8" s="6">
        <f t="array" aca="1" ref="DW8" ca="1">IF($B8&lt;1,"",LARGE((MOD(COLUMN($C:$DY)-COLUMN(),$B8)=0)*($C7:$DY7),1+INT((129-COLUMN())/$B8)))</f>
        <v>99</v>
      </c>
      <c r="DX8" s="6">
        <f t="array" aca="1" ref="DX8" ca="1">IF($B8&lt;1,"",LARGE((MOD(COLUMN($C:$DY)-COLUMN(),$B8)=0)*($C7:$DY7),1+INT((129-COLUMN())/$B8)))</f>
        <v>95</v>
      </c>
      <c r="DY8" s="6">
        <f t="array" aca="1" ref="DY8" ca="1">IF($B8&lt;1,"",LARGE((MOD(COLUMN($C:$DY)-COLUMN(),$B8)=0)*($C7:$DY7),1+INT((129-COLUMN())/$B8)))</f>
        <v>92</v>
      </c>
    </row>
    <row r="9" spans="1:129" ht="32.1" customHeight="1" x14ac:dyDescent="0.25">
      <c r="A9" s="2">
        <f t="shared" ca="1" si="0"/>
        <v>6235</v>
      </c>
      <c r="B9" s="8">
        <v>3</v>
      </c>
      <c r="C9" s="6">
        <f t="array" aca="1" ref="C9" ca="1">IF($B9&lt;1,"",LARGE((MOD(COLUMN($C:$DY)-COLUMN(),$B9)=0)*($C8:$DY8),1+INT((129-COLUMN())/$B9)))</f>
        <v>2</v>
      </c>
      <c r="D9" s="6">
        <f t="array" aca="1" ref="D9" ca="1">IF($B9&lt;1,"",LARGE((MOD(COLUMN($C:$DY)-COLUMN(),$B9)=0)*($C8:$DY8),1+INT((129-COLUMN())/$B9)))</f>
        <v>1</v>
      </c>
      <c r="E9" s="6">
        <f t="array" aca="1" ref="E9" ca="1">IF($B9&lt;1,"",LARGE((MOD(COLUMN($C:$DY)-COLUMN(),$B9)=0)*($C8:$DY8),1+INT((129-COLUMN())/$B9)))</f>
        <v>1</v>
      </c>
      <c r="F9" s="6">
        <f t="array" aca="1" ref="F9" ca="1">IF($B9&lt;1,"",LARGE((MOD(COLUMN($C:$DY)-COLUMN(),$B9)=0)*($C8:$DY8),1+INT((129-COLUMN())/$B9)))</f>
        <v>3</v>
      </c>
      <c r="G9" s="6">
        <f t="array" aca="1" ref="G9" ca="1">IF($B9&lt;1,"",LARGE((MOD(COLUMN($C:$DY)-COLUMN(),$B9)=0)*($C8:$DY8),1+INT((129-COLUMN())/$B9)))</f>
        <v>3</v>
      </c>
      <c r="H9" s="6">
        <f t="array" aca="1" ref="H9" ca="1">IF($B9&lt;1,"",LARGE((MOD(COLUMN($C:$DY)-COLUMN(),$B9)=0)*($C8:$DY8),1+INT((129-COLUMN())/$B9)))</f>
        <v>5</v>
      </c>
      <c r="I9" s="6">
        <f t="array" aca="1" ref="I9" ca="1">IF($B9&lt;1,"",LARGE((MOD(COLUMN($C:$DY)-COLUMN(),$B9)=0)*($C8:$DY8),1+INT((129-COLUMN())/$B9)))</f>
        <v>4</v>
      </c>
      <c r="J9" s="6">
        <f t="array" aca="1" ref="J9" ca="1">IF($B9&lt;1,"",LARGE((MOD(COLUMN($C:$DY)-COLUMN(),$B9)=0)*($C8:$DY8),1+INT((129-COLUMN())/$B9)))</f>
        <v>7</v>
      </c>
      <c r="K9" s="6">
        <f t="array" aca="1" ref="K9" ca="1">IF($B9&lt;1,"",LARGE((MOD(COLUMN($C:$DY)-COLUMN(),$B9)=0)*($C8:$DY8),1+INT((129-COLUMN())/$B9)))</f>
        <v>5</v>
      </c>
      <c r="L9" s="6">
        <f t="array" aca="1" ref="L9" ca="1">IF($B9&lt;1,"",LARGE((MOD(COLUMN($C:$DY)-COLUMN(),$B9)=0)*($C8:$DY8),1+INT((129-COLUMN())/$B9)))</f>
        <v>6</v>
      </c>
      <c r="M9" s="6">
        <f t="array" aca="1" ref="M9" ca="1">IF($B9&lt;1,"",LARGE((MOD(COLUMN($C:$DY)-COLUMN(),$B9)=0)*($C8:$DY8),1+INT((129-COLUMN())/$B9)))</f>
        <v>8</v>
      </c>
      <c r="N9" s="6">
        <f t="array" aca="1" ref="N9" ca="1">IF($B9&lt;1,"",LARGE((MOD(COLUMN($C:$DY)-COLUMN(),$B9)=0)*($C8:$DY8),1+INT((129-COLUMN())/$B9)))</f>
        <v>6</v>
      </c>
      <c r="O9" s="6">
        <f t="array" aca="1" ref="O9" ca="1">IF($B9&lt;1,"",LARGE((MOD(COLUMN($C:$DY)-COLUMN(),$B9)=0)*($C8:$DY8),1+INT((129-COLUMN())/$B9)))</f>
        <v>14</v>
      </c>
      <c r="P9" s="6">
        <f t="array" aca="1" ref="P9" ca="1">IF($B9&lt;1,"",LARGE((MOD(COLUMN($C:$DY)-COLUMN(),$B9)=0)*($C8:$DY8),1+INT((129-COLUMN())/$B9)))</f>
        <v>8</v>
      </c>
      <c r="Q9" s="6">
        <f t="array" aca="1" ref="Q9" ca="1">IF($B9&lt;1,"",LARGE((MOD(COLUMN($C:$DY)-COLUMN(),$B9)=0)*($C8:$DY8),1+INT((129-COLUMN())/$B9)))</f>
        <v>7</v>
      </c>
      <c r="R9" s="6">
        <f t="array" aca="1" ref="R9" ca="1">IF($B9&lt;1,"",LARGE((MOD(COLUMN($C:$DY)-COLUMN(),$B9)=0)*($C8:$DY8),1+INT((129-COLUMN())/$B9)))</f>
        <v>15</v>
      </c>
      <c r="S9" s="6">
        <f t="array" aca="1" ref="S9" ca="1">IF($B9&lt;1,"",LARGE((MOD(COLUMN($C:$DY)-COLUMN(),$B9)=0)*($C8:$DY8),1+INT((129-COLUMN())/$B9)))</f>
        <v>9</v>
      </c>
      <c r="T9" s="6">
        <f t="array" aca="1" ref="T9" ca="1">IF($B9&lt;1,"",LARGE((MOD(COLUMN($C:$DY)-COLUMN(),$B9)=0)*($C8:$DY8),1+INT((129-COLUMN())/$B9)))</f>
        <v>10</v>
      </c>
      <c r="U9" s="6">
        <f t="array" aca="1" ref="U9" ca="1">IF($B9&lt;1,"",LARGE((MOD(COLUMN($C:$DY)-COLUMN(),$B9)=0)*($C8:$DY8),1+INT((129-COLUMN())/$B9)))</f>
        <v>15</v>
      </c>
      <c r="V9" s="6">
        <f t="array" aca="1" ref="V9" ca="1">IF($B9&lt;1,"",LARGE((MOD(COLUMN($C:$DY)-COLUMN(),$B9)=0)*($C8:$DY8),1+INT((129-COLUMN())/$B9)))</f>
        <v>18</v>
      </c>
      <c r="W9" s="6">
        <f t="array" aca="1" ref="W9" ca="1">IF($B9&lt;1,"",LARGE((MOD(COLUMN($C:$DY)-COLUMN(),$B9)=0)*($C8:$DY8),1+INT((129-COLUMN())/$B9)))</f>
        <v>10</v>
      </c>
      <c r="X9" s="6">
        <f t="array" aca="1" ref="X9" ca="1">IF($B9&lt;1,"",LARGE((MOD(COLUMN($C:$DY)-COLUMN(),$B9)=0)*($C8:$DY8),1+INT((129-COLUMN())/$B9)))</f>
        <v>16</v>
      </c>
      <c r="Y9" s="6">
        <f t="array" aca="1" ref="Y9" ca="1">IF($B9&lt;1,"",LARGE((MOD(COLUMN($C:$DY)-COLUMN(),$B9)=0)*($C8:$DY8),1+INT((129-COLUMN())/$B9)))</f>
        <v>19</v>
      </c>
      <c r="Z9" s="6">
        <f t="array" aca="1" ref="Z9" ca="1">IF($B9&lt;1,"",LARGE((MOD(COLUMN($C:$DY)-COLUMN(),$B9)=0)*($C8:$DY8),1+INT((129-COLUMN())/$B9)))</f>
        <v>21</v>
      </c>
      <c r="AA9" s="6">
        <f t="array" aca="1" ref="AA9" ca="1">IF($B9&lt;1,"",LARGE((MOD(COLUMN($C:$DY)-COLUMN(),$B9)=0)*($C8:$DY8),1+INT((129-COLUMN())/$B9)))</f>
        <v>17</v>
      </c>
      <c r="AB9" s="6">
        <f t="array" aca="1" ref="AB9" ca="1">IF($B9&lt;1,"",LARGE((MOD(COLUMN($C:$DY)-COLUMN(),$B9)=0)*($C8:$DY8),1+INT((129-COLUMN())/$B9)))</f>
        <v>20</v>
      </c>
      <c r="AC9" s="6">
        <f t="array" aca="1" ref="AC9" ca="1">IF($B9&lt;1,"",LARGE((MOD(COLUMN($C:$DY)-COLUMN(),$B9)=0)*($C8:$DY8),1+INT((129-COLUMN())/$B9)))</f>
        <v>22</v>
      </c>
      <c r="AD9" s="6">
        <f t="array" aca="1" ref="AD9" ca="1">IF($B9&lt;1,"",LARGE((MOD(COLUMN($C:$DY)-COLUMN(),$B9)=0)*($C8:$DY8),1+INT((129-COLUMN())/$B9)))</f>
        <v>22</v>
      </c>
      <c r="AE9" s="6">
        <f t="array" aca="1" ref="AE9" ca="1">IF($B9&lt;1,"",LARGE((MOD(COLUMN($C:$DY)-COLUMN(),$B9)=0)*($C8:$DY8),1+INT((129-COLUMN())/$B9)))</f>
        <v>23</v>
      </c>
      <c r="AF9" s="6">
        <f t="array" aca="1" ref="AF9" ca="1">IF($B9&lt;1,"",LARGE((MOD(COLUMN($C:$DY)-COLUMN(),$B9)=0)*($C8:$DY8),1+INT((129-COLUMN())/$B9)))</f>
        <v>25</v>
      </c>
      <c r="AG9" s="6">
        <f t="array" aca="1" ref="AG9" ca="1">IF($B9&lt;1,"",LARGE((MOD(COLUMN($C:$DY)-COLUMN(),$B9)=0)*($C8:$DY8),1+INT((129-COLUMN())/$B9)))</f>
        <v>22</v>
      </c>
      <c r="AH9" s="6">
        <f t="array" aca="1" ref="AH9" ca="1">IF($B9&lt;1,"",LARGE((MOD(COLUMN($C:$DY)-COLUMN(),$B9)=0)*($C8:$DY8),1+INT((129-COLUMN())/$B9)))</f>
        <v>25</v>
      </c>
      <c r="AI9" s="6">
        <f t="array" aca="1" ref="AI9" ca="1">IF($B9&lt;1,"",LARGE((MOD(COLUMN($C:$DY)-COLUMN(),$B9)=0)*($C8:$DY8),1+INT((129-COLUMN())/$B9)))</f>
        <v>27</v>
      </c>
      <c r="AJ9" s="6">
        <f t="array" aca="1" ref="AJ9" ca="1">IF($B9&lt;1,"",LARGE((MOD(COLUMN($C:$DY)-COLUMN(),$B9)=0)*($C8:$DY8),1+INT((129-COLUMN())/$B9)))</f>
        <v>25</v>
      </c>
      <c r="AK9" s="6">
        <f t="array" aca="1" ref="AK9" ca="1">IF($B9&lt;1,"",LARGE((MOD(COLUMN($C:$DY)-COLUMN(),$B9)=0)*($C8:$DY8),1+INT((129-COLUMN())/$B9)))</f>
        <v>26</v>
      </c>
      <c r="AL9" s="6">
        <f t="array" aca="1" ref="AL9" ca="1">IF($B9&lt;1,"",LARGE((MOD(COLUMN($C:$DY)-COLUMN(),$B9)=0)*($C8:$DY8),1+INT((129-COLUMN())/$B9)))</f>
        <v>30</v>
      </c>
      <c r="AM9" s="6">
        <f t="array" aca="1" ref="AM9" ca="1">IF($B9&lt;1,"",LARGE((MOD(COLUMN($C:$DY)-COLUMN(),$B9)=0)*($C8:$DY8),1+INT((129-COLUMN())/$B9)))</f>
        <v>30</v>
      </c>
      <c r="AN9" s="6">
        <f t="array" aca="1" ref="AN9" ca="1">IF($B9&lt;1,"",LARGE((MOD(COLUMN($C:$DY)-COLUMN(),$B9)=0)*($C8:$DY8),1+INT((129-COLUMN())/$B9)))</f>
        <v>28</v>
      </c>
      <c r="AO9" s="6">
        <f t="array" aca="1" ref="AO9" ca="1">IF($B9&lt;1,"",LARGE((MOD(COLUMN($C:$DY)-COLUMN(),$B9)=0)*($C8:$DY8),1+INT((129-COLUMN())/$B9)))</f>
        <v>30</v>
      </c>
      <c r="AP9" s="6">
        <f t="array" aca="1" ref="AP9" ca="1">IF($B9&lt;1,"",LARGE((MOD(COLUMN($C:$DY)-COLUMN(),$B9)=0)*($C8:$DY8),1+INT((129-COLUMN())/$B9)))</f>
        <v>30</v>
      </c>
      <c r="AQ9" s="6">
        <f t="array" aca="1" ref="AQ9" ca="1">IF($B9&lt;1,"",LARGE((MOD(COLUMN($C:$DY)-COLUMN(),$B9)=0)*($C8:$DY8),1+INT((129-COLUMN())/$B9)))</f>
        <v>31</v>
      </c>
      <c r="AR9" s="6">
        <f t="array" aca="1" ref="AR9" ca="1">IF($B9&lt;1,"",LARGE((MOD(COLUMN($C:$DY)-COLUMN(),$B9)=0)*($C8:$DY8),1+INT((129-COLUMN())/$B9)))</f>
        <v>32</v>
      </c>
      <c r="AS9" s="6">
        <f t="array" aca="1" ref="AS9" ca="1">IF($B9&lt;1,"",LARGE((MOD(COLUMN($C:$DY)-COLUMN(),$B9)=0)*($C8:$DY8),1+INT((129-COLUMN())/$B9)))</f>
        <v>31</v>
      </c>
      <c r="AT9" s="6">
        <f t="array" aca="1" ref="AT9" ca="1">IF($B9&lt;1,"",LARGE((MOD(COLUMN($C:$DY)-COLUMN(),$B9)=0)*($C8:$DY8),1+INT((129-COLUMN())/$B9)))</f>
        <v>32</v>
      </c>
      <c r="AU9" s="6">
        <f t="array" aca="1" ref="AU9" ca="1">IF($B9&lt;1,"",LARGE((MOD(COLUMN($C:$DY)-COLUMN(),$B9)=0)*($C8:$DY8),1+INT((129-COLUMN())/$B9)))</f>
        <v>33</v>
      </c>
      <c r="AV9" s="6">
        <f t="array" aca="1" ref="AV9" ca="1">IF($B9&lt;1,"",LARGE((MOD(COLUMN($C:$DY)-COLUMN(),$B9)=0)*($C8:$DY8),1+INT((129-COLUMN())/$B9)))</f>
        <v>35</v>
      </c>
      <c r="AW9" s="6">
        <f t="array" aca="1" ref="AW9" ca="1">IF($B9&lt;1,"",LARGE((MOD(COLUMN($C:$DY)-COLUMN(),$B9)=0)*($C8:$DY8),1+INT((129-COLUMN())/$B9)))</f>
        <v>39</v>
      </c>
      <c r="AX9" s="6">
        <f t="array" aca="1" ref="AX9" ca="1">IF($B9&lt;1,"",LARGE((MOD(COLUMN($C:$DY)-COLUMN(),$B9)=0)*($C8:$DY8),1+INT((129-COLUMN())/$B9)))</f>
        <v>40</v>
      </c>
      <c r="AY9" s="6">
        <f t="array" aca="1" ref="AY9" ca="1">IF($B9&lt;1,"",LARGE((MOD(COLUMN($C:$DY)-COLUMN(),$B9)=0)*($C8:$DY8),1+INT((129-COLUMN())/$B9)))</f>
        <v>38</v>
      </c>
      <c r="AZ9" s="6">
        <f t="array" aca="1" ref="AZ9" ca="1">IF($B9&lt;1,"",LARGE((MOD(COLUMN($C:$DY)-COLUMN(),$B9)=0)*($C8:$DY8),1+INT((129-COLUMN())/$B9)))</f>
        <v>41</v>
      </c>
      <c r="BA9" s="6">
        <f t="array" aca="1" ref="BA9" ca="1">IF($B9&lt;1,"",LARGE((MOD(COLUMN($C:$DY)-COLUMN(),$B9)=0)*($C8:$DY8),1+INT((129-COLUMN())/$B9)))</f>
        <v>40</v>
      </c>
      <c r="BB9" s="6">
        <f t="array" aca="1" ref="BB9" ca="1">IF($B9&lt;1,"",LARGE((MOD(COLUMN($C:$DY)-COLUMN(),$B9)=0)*($C8:$DY8),1+INT((129-COLUMN())/$B9)))</f>
        <v>39</v>
      </c>
      <c r="BC9" s="6">
        <f t="array" aca="1" ref="BC9" ca="1">IF($B9&lt;1,"",LARGE((MOD(COLUMN($C:$DY)-COLUMN(),$B9)=0)*($C8:$DY8),1+INT((129-COLUMN())/$B9)))</f>
        <v>43</v>
      </c>
      <c r="BD9" s="6">
        <f t="array" aca="1" ref="BD9" ca="1">IF($B9&lt;1,"",LARGE((MOD(COLUMN($C:$DY)-COLUMN(),$B9)=0)*($C8:$DY8),1+INT((129-COLUMN())/$B9)))</f>
        <v>42</v>
      </c>
      <c r="BE9" s="6">
        <f t="array" aca="1" ref="BE9" ca="1">IF($B9&lt;1,"",LARGE((MOD(COLUMN($C:$DY)-COLUMN(),$B9)=0)*($C8:$DY8),1+INT((129-COLUMN())/$B9)))</f>
        <v>41</v>
      </c>
      <c r="BF9" s="6">
        <f t="array" aca="1" ref="BF9" ca="1">IF($B9&lt;1,"",LARGE((MOD(COLUMN($C:$DY)-COLUMN(),$B9)=0)*($C8:$DY8),1+INT((129-COLUMN())/$B9)))</f>
        <v>43</v>
      </c>
      <c r="BG9" s="6">
        <f t="array" aca="1" ref="BG9" ca="1">IF($B9&lt;1,"",LARGE((MOD(COLUMN($C:$DY)-COLUMN(),$B9)=0)*($C8:$DY8),1+INT((129-COLUMN())/$B9)))</f>
        <v>44</v>
      </c>
      <c r="BH9" s="6">
        <f t="array" aca="1" ref="BH9" ca="1">IF($B9&lt;1,"",LARGE((MOD(COLUMN($C:$DY)-COLUMN(),$B9)=0)*($C8:$DY8),1+INT((129-COLUMN())/$B9)))</f>
        <v>43</v>
      </c>
      <c r="BI9" s="6">
        <f t="array" aca="1" ref="BI9" ca="1">IF($B9&lt;1,"",LARGE((MOD(COLUMN($C:$DY)-COLUMN(),$B9)=0)*($C8:$DY8),1+INT((129-COLUMN())/$B9)))</f>
        <v>46</v>
      </c>
      <c r="BJ9" s="6">
        <f t="array" aca="1" ref="BJ9" ca="1">IF($B9&lt;1,"",LARGE((MOD(COLUMN($C:$DY)-COLUMN(),$B9)=0)*($C8:$DY8),1+INT((129-COLUMN())/$B9)))</f>
        <v>45</v>
      </c>
      <c r="BK9" s="6">
        <f t="array" aca="1" ref="BK9" ca="1">IF($B9&lt;1,"",LARGE((MOD(COLUMN($C:$DY)-COLUMN(),$B9)=0)*($C8:$DY8),1+INT((129-COLUMN())/$B9)))</f>
        <v>44</v>
      </c>
      <c r="BL9" s="6">
        <f t="array" aca="1" ref="BL9" ca="1">IF($B9&lt;1,"",LARGE((MOD(COLUMN($C:$DY)-COLUMN(),$B9)=0)*($C8:$DY8),1+INT((129-COLUMN())/$B9)))</f>
        <v>47</v>
      </c>
      <c r="BM9" s="6">
        <f t="array" aca="1" ref="BM9" ca="1">IF($B9&lt;1,"",LARGE((MOD(COLUMN($C:$DY)-COLUMN(),$B9)=0)*($C8:$DY8),1+INT((129-COLUMN())/$B9)))</f>
        <v>48</v>
      </c>
      <c r="BN9" s="6">
        <f t="array" aca="1" ref="BN9" ca="1">IF($B9&lt;1,"",LARGE((MOD(COLUMN($C:$DY)-COLUMN(),$B9)=0)*($C8:$DY8),1+INT((129-COLUMN())/$B9)))</f>
        <v>46</v>
      </c>
      <c r="BO9" s="6">
        <f t="array" aca="1" ref="BO9" ca="1">IF($B9&lt;1,"",LARGE((MOD(COLUMN($C:$DY)-COLUMN(),$B9)=0)*($C8:$DY8),1+INT((129-COLUMN())/$B9)))</f>
        <v>47</v>
      </c>
      <c r="BP9" s="6">
        <f t="array" aca="1" ref="BP9" ca="1">IF($B9&lt;1,"",LARGE((MOD(COLUMN($C:$DY)-COLUMN(),$B9)=0)*($C8:$DY8),1+INT((129-COLUMN())/$B9)))</f>
        <v>50</v>
      </c>
      <c r="BQ9" s="6">
        <f t="array" aca="1" ref="BQ9" ca="1">IF($B9&lt;1,"",LARGE((MOD(COLUMN($C:$DY)-COLUMN(),$B9)=0)*($C8:$DY8),1+INT((129-COLUMN())/$B9)))</f>
        <v>51</v>
      </c>
      <c r="BR9" s="6">
        <f t="array" aca="1" ref="BR9" ca="1">IF($B9&lt;1,"",LARGE((MOD(COLUMN($C:$DY)-COLUMN(),$B9)=0)*($C8:$DY8),1+INT((129-COLUMN())/$B9)))</f>
        <v>48</v>
      </c>
      <c r="BS9" s="6">
        <f t="array" aca="1" ref="BS9" ca="1">IF($B9&lt;1,"",LARGE((MOD(COLUMN($C:$DY)-COLUMN(),$B9)=0)*($C8:$DY8),1+INT((129-COLUMN())/$B9)))</f>
        <v>50</v>
      </c>
      <c r="BT9" s="6">
        <f t="array" aca="1" ref="BT9" ca="1">IF($B9&lt;1,"",LARGE((MOD(COLUMN($C:$DY)-COLUMN(),$B9)=0)*($C8:$DY8),1+INT((129-COLUMN())/$B9)))</f>
        <v>52</v>
      </c>
      <c r="BU9" s="6">
        <f t="array" aca="1" ref="BU9" ca="1">IF($B9&lt;1,"",LARGE((MOD(COLUMN($C:$DY)-COLUMN(),$B9)=0)*($C8:$DY8),1+INT((129-COLUMN())/$B9)))</f>
        <v>53</v>
      </c>
      <c r="BV9" s="6">
        <f t="array" aca="1" ref="BV9" ca="1">IF($B9&lt;1,"",LARGE((MOD(COLUMN($C:$DY)-COLUMN(),$B9)=0)*($C8:$DY8),1+INT((129-COLUMN())/$B9)))</f>
        <v>50</v>
      </c>
      <c r="BW9" s="6">
        <f t="array" aca="1" ref="BW9" ca="1">IF($B9&lt;1,"",LARGE((MOD(COLUMN($C:$DY)-COLUMN(),$B9)=0)*($C8:$DY8),1+INT((129-COLUMN())/$B9)))</f>
        <v>54</v>
      </c>
      <c r="BX9" s="6">
        <f t="array" aca="1" ref="BX9" ca="1">IF($B9&lt;1,"",LARGE((MOD(COLUMN($C:$DY)-COLUMN(),$B9)=0)*($C8:$DY8),1+INT((129-COLUMN())/$B9)))</f>
        <v>57</v>
      </c>
      <c r="BY9" s="6">
        <f t="array" aca="1" ref="BY9" ca="1">IF($B9&lt;1,"",LARGE((MOD(COLUMN($C:$DY)-COLUMN(),$B9)=0)*($C8:$DY8),1+INT((129-COLUMN())/$B9)))</f>
        <v>56</v>
      </c>
      <c r="BZ9" s="6">
        <f t="array" aca="1" ref="BZ9" ca="1">IF($B9&lt;1,"",LARGE((MOD(COLUMN($C:$DY)-COLUMN(),$B9)=0)*($C8:$DY8),1+INT((129-COLUMN())/$B9)))</f>
        <v>59</v>
      </c>
      <c r="CA9" s="6">
        <f t="array" aca="1" ref="CA9" ca="1">IF($B9&lt;1,"",LARGE((MOD(COLUMN($C:$DY)-COLUMN(),$B9)=0)*($C8:$DY8),1+INT((129-COLUMN())/$B9)))</f>
        <v>59</v>
      </c>
      <c r="CB9" s="6">
        <f t="array" aca="1" ref="CB9" ca="1">IF($B9&lt;1,"",LARGE((MOD(COLUMN($C:$DY)-COLUMN(),$B9)=0)*($C8:$DY8),1+INT((129-COLUMN())/$B9)))</f>
        <v>56</v>
      </c>
      <c r="CC9" s="6">
        <f t="array" aca="1" ref="CC9" ca="1">IF($B9&lt;1,"",LARGE((MOD(COLUMN($C:$DY)-COLUMN(),$B9)=0)*($C8:$DY8),1+INT((129-COLUMN())/$B9)))</f>
        <v>60</v>
      </c>
      <c r="CD9" s="6">
        <f t="array" aca="1" ref="CD9" ca="1">IF($B9&lt;1,"",LARGE((MOD(COLUMN($C:$DY)-COLUMN(),$B9)=0)*($C8:$DY8),1+INT((129-COLUMN())/$B9)))</f>
        <v>63</v>
      </c>
      <c r="CE9" s="6">
        <f t="array" aca="1" ref="CE9" ca="1">IF($B9&lt;1,"",LARGE((MOD(COLUMN($C:$DY)-COLUMN(),$B9)=0)*($C8:$DY8),1+INT((129-COLUMN())/$B9)))</f>
        <v>62</v>
      </c>
      <c r="CF9" s="6">
        <f t="array" aca="1" ref="CF9" ca="1">IF($B9&lt;1,"",LARGE((MOD(COLUMN($C:$DY)-COLUMN(),$B9)=0)*($C8:$DY8),1+INT((129-COLUMN())/$B9)))</f>
        <v>60</v>
      </c>
      <c r="CG9" s="6">
        <f t="array" aca="1" ref="CG9" ca="1">IF($B9&lt;1,"",LARGE((MOD(COLUMN($C:$DY)-COLUMN(),$B9)=0)*($C8:$DY8),1+INT((129-COLUMN())/$B9)))</f>
        <v>65</v>
      </c>
      <c r="CH9" s="6">
        <f t="array" aca="1" ref="CH9" ca="1">IF($B9&lt;1,"",LARGE((MOD(COLUMN($C:$DY)-COLUMN(),$B9)=0)*($C8:$DY8),1+INT((129-COLUMN())/$B9)))</f>
        <v>64</v>
      </c>
      <c r="CI9" s="6">
        <f t="array" aca="1" ref="CI9" ca="1">IF($B9&lt;1,"",LARGE((MOD(COLUMN($C:$DY)-COLUMN(),$B9)=0)*($C8:$DY8),1+INT((129-COLUMN())/$B9)))</f>
        <v>68</v>
      </c>
      <c r="CJ9" s="6">
        <f t="array" aca="1" ref="CJ9" ca="1">IF($B9&lt;1,"",LARGE((MOD(COLUMN($C:$DY)-COLUMN(),$B9)=0)*($C8:$DY8),1+INT((129-COLUMN())/$B9)))</f>
        <v>71</v>
      </c>
      <c r="CK9" s="6">
        <f t="array" aca="1" ref="CK9" ca="1">IF($B9&lt;1,"",LARGE((MOD(COLUMN($C:$DY)-COLUMN(),$B9)=0)*($C8:$DY8),1+INT((129-COLUMN())/$B9)))</f>
        <v>66</v>
      </c>
      <c r="CL9" s="6">
        <f t="array" aca="1" ref="CL9" ca="1">IF($B9&lt;1,"",LARGE((MOD(COLUMN($C:$DY)-COLUMN(),$B9)=0)*($C8:$DY8),1+INT((129-COLUMN())/$B9)))</f>
        <v>71</v>
      </c>
      <c r="CM9" s="6">
        <f t="array" aca="1" ref="CM9" ca="1">IF($B9&lt;1,"",LARGE((MOD(COLUMN($C:$DY)-COLUMN(),$B9)=0)*($C8:$DY8),1+INT((129-COLUMN())/$B9)))</f>
        <v>72</v>
      </c>
      <c r="CN9" s="6">
        <f t="array" aca="1" ref="CN9" ca="1">IF($B9&lt;1,"",LARGE((MOD(COLUMN($C:$DY)-COLUMN(),$B9)=0)*($C8:$DY8),1+INT((129-COLUMN())/$B9)))</f>
        <v>69</v>
      </c>
      <c r="CO9" s="6">
        <f t="array" aca="1" ref="CO9" ca="1">IF($B9&lt;1,"",LARGE((MOD(COLUMN($C:$DY)-COLUMN(),$B9)=0)*($C8:$DY8),1+INT((129-COLUMN())/$B9)))</f>
        <v>72</v>
      </c>
      <c r="CP9" s="6">
        <f t="array" aca="1" ref="CP9" ca="1">IF($B9&lt;1,"",LARGE((MOD(COLUMN($C:$DY)-COLUMN(),$B9)=0)*($C8:$DY8),1+INT((129-COLUMN())/$B9)))</f>
        <v>74</v>
      </c>
      <c r="CQ9" s="6">
        <f t="array" aca="1" ref="CQ9" ca="1">IF($B9&lt;1,"",LARGE((MOD(COLUMN($C:$DY)-COLUMN(),$B9)=0)*($C8:$DY8),1+INT((129-COLUMN())/$B9)))</f>
        <v>74</v>
      </c>
      <c r="CR9" s="6">
        <f t="array" aca="1" ref="CR9" ca="1">IF($B9&lt;1,"",LARGE((MOD(COLUMN($C:$DY)-COLUMN(),$B9)=0)*($C8:$DY8),1+INT((129-COLUMN())/$B9)))</f>
        <v>73</v>
      </c>
      <c r="CS9" s="6">
        <f t="array" aca="1" ref="CS9" ca="1">IF($B9&lt;1,"",LARGE((MOD(COLUMN($C:$DY)-COLUMN(),$B9)=0)*($C8:$DY8),1+INT((129-COLUMN())/$B9)))</f>
        <v>74</v>
      </c>
      <c r="CT9" s="6">
        <f t="array" aca="1" ref="CT9" ca="1">IF($B9&lt;1,"",LARGE((MOD(COLUMN($C:$DY)-COLUMN(),$B9)=0)*($C8:$DY8),1+INT((129-COLUMN())/$B9)))</f>
        <v>77</v>
      </c>
      <c r="CU9" s="6">
        <f t="array" aca="1" ref="CU9" ca="1">IF($B9&lt;1,"",LARGE((MOD(COLUMN($C:$DY)-COLUMN(),$B9)=0)*($C8:$DY8),1+INT((129-COLUMN())/$B9)))</f>
        <v>73</v>
      </c>
      <c r="CV9" s="6">
        <f t="array" aca="1" ref="CV9" ca="1">IF($B9&lt;1,"",LARGE((MOD(COLUMN($C:$DY)-COLUMN(),$B9)=0)*($C8:$DY8),1+INT((129-COLUMN())/$B9)))</f>
        <v>77</v>
      </c>
      <c r="CW9" s="6">
        <f t="array" aca="1" ref="CW9" ca="1">IF($B9&lt;1,"",LARGE((MOD(COLUMN($C:$DY)-COLUMN(),$B9)=0)*($C8:$DY8),1+INT((129-COLUMN())/$B9)))</f>
        <v>78</v>
      </c>
      <c r="CX9" s="6">
        <f t="array" aca="1" ref="CX9" ca="1">IF($B9&lt;1,"",LARGE((MOD(COLUMN($C:$DY)-COLUMN(),$B9)=0)*($C8:$DY8),1+INT((129-COLUMN())/$B9)))</f>
        <v>77</v>
      </c>
      <c r="CY9" s="6">
        <f t="array" aca="1" ref="CY9" ca="1">IF($B9&lt;1,"",LARGE((MOD(COLUMN($C:$DY)-COLUMN(),$B9)=0)*($C8:$DY8),1+INT((129-COLUMN())/$B9)))</f>
        <v>78</v>
      </c>
      <c r="CZ9" s="6">
        <f t="array" aca="1" ref="CZ9" ca="1">IF($B9&lt;1,"",LARGE((MOD(COLUMN($C:$DY)-COLUMN(),$B9)=0)*($C8:$DY8),1+INT((129-COLUMN())/$B9)))</f>
        <v>79</v>
      </c>
      <c r="DA9" s="6">
        <f t="array" aca="1" ref="DA9" ca="1">IF($B9&lt;1,"",LARGE((MOD(COLUMN($C:$DY)-COLUMN(),$B9)=0)*($C8:$DY8),1+INT((129-COLUMN())/$B9)))</f>
        <v>81</v>
      </c>
      <c r="DB9" s="6">
        <f t="array" aca="1" ref="DB9" ca="1">IF($B9&lt;1,"",LARGE((MOD(COLUMN($C:$DY)-COLUMN(),$B9)=0)*($C8:$DY8),1+INT((129-COLUMN())/$B9)))</f>
        <v>78</v>
      </c>
      <c r="DC9" s="6">
        <f t="array" aca="1" ref="DC9" ca="1">IF($B9&lt;1,"",LARGE((MOD(COLUMN($C:$DY)-COLUMN(),$B9)=0)*($C8:$DY8),1+INT((129-COLUMN())/$B9)))</f>
        <v>84</v>
      </c>
      <c r="DD9" s="6">
        <f t="array" aca="1" ref="DD9" ca="1">IF($B9&lt;1,"",LARGE((MOD(COLUMN($C:$DY)-COLUMN(),$B9)=0)*($C8:$DY8),1+INT((129-COLUMN())/$B9)))</f>
        <v>82</v>
      </c>
      <c r="DE9" s="6">
        <f t="array" aca="1" ref="DE9" ca="1">IF($B9&lt;1,"",LARGE((MOD(COLUMN($C:$DY)-COLUMN(),$B9)=0)*($C8:$DY8),1+INT((129-COLUMN())/$B9)))</f>
        <v>81</v>
      </c>
      <c r="DF9" s="6">
        <f t="array" aca="1" ref="DF9" ca="1">IF($B9&lt;1,"",LARGE((MOD(COLUMN($C:$DY)-COLUMN(),$B9)=0)*($C8:$DY8),1+INT((129-COLUMN())/$B9)))</f>
        <v>85</v>
      </c>
      <c r="DG9" s="6">
        <f t="array" aca="1" ref="DG9" ca="1">IF($B9&lt;1,"",LARGE((MOD(COLUMN($C:$DY)-COLUMN(),$B9)=0)*($C8:$DY8),1+INT((129-COLUMN())/$B9)))</f>
        <v>84</v>
      </c>
      <c r="DH9" s="6">
        <f t="array" aca="1" ref="DH9" ca="1">IF($B9&lt;1,"",LARGE((MOD(COLUMN($C:$DY)-COLUMN(),$B9)=0)*($C8:$DY8),1+INT((129-COLUMN())/$B9)))</f>
        <v>84</v>
      </c>
      <c r="DI9" s="6">
        <f t="array" aca="1" ref="DI9" ca="1">IF($B9&lt;1,"",LARGE((MOD(COLUMN($C:$DY)-COLUMN(),$B9)=0)*($C8:$DY8),1+INT((129-COLUMN())/$B9)))</f>
        <v>86</v>
      </c>
      <c r="DJ9" s="6">
        <f t="array" aca="1" ref="DJ9" ca="1">IF($B9&lt;1,"",LARGE((MOD(COLUMN($C:$DY)-COLUMN(),$B9)=0)*($C8:$DY8),1+INT((129-COLUMN())/$B9)))</f>
        <v>87</v>
      </c>
      <c r="DK9" s="6">
        <f t="array" aca="1" ref="DK9" ca="1">IF($B9&lt;1,"",LARGE((MOD(COLUMN($C:$DY)-COLUMN(),$B9)=0)*($C8:$DY8),1+INT((129-COLUMN())/$B9)))</f>
        <v>85</v>
      </c>
      <c r="DL9" s="6">
        <f t="array" aca="1" ref="DL9" ca="1">IF($B9&lt;1,"",LARGE((MOD(COLUMN($C:$DY)-COLUMN(),$B9)=0)*($C8:$DY8),1+INT((129-COLUMN())/$B9)))</f>
        <v>88</v>
      </c>
      <c r="DM9" s="6">
        <f t="array" aca="1" ref="DM9" ca="1">IF($B9&lt;1,"",LARGE((MOD(COLUMN($C:$DY)-COLUMN(),$B9)=0)*($C8:$DY8),1+INT((129-COLUMN())/$B9)))</f>
        <v>88</v>
      </c>
      <c r="DN9" s="6">
        <f t="array" aca="1" ref="DN9" ca="1">IF($B9&lt;1,"",LARGE((MOD(COLUMN($C:$DY)-COLUMN(),$B9)=0)*($C8:$DY8),1+INT((129-COLUMN())/$B9)))</f>
        <v>89</v>
      </c>
      <c r="DO9" s="6">
        <f t="array" aca="1" ref="DO9" ca="1">IF($B9&lt;1,"",LARGE((MOD(COLUMN($C:$DY)-COLUMN(),$B9)=0)*($C8:$DY8),1+INT((129-COLUMN())/$B9)))</f>
        <v>89</v>
      </c>
      <c r="DP9" s="6">
        <f t="array" aca="1" ref="DP9" ca="1">IF($B9&lt;1,"",LARGE((MOD(COLUMN($C:$DY)-COLUMN(),$B9)=0)*($C8:$DY8),1+INT((129-COLUMN())/$B9)))</f>
        <v>92</v>
      </c>
      <c r="DQ9" s="6">
        <f t="array" aca="1" ref="DQ9" ca="1">IF($B9&lt;1,"",LARGE((MOD(COLUMN($C:$DY)-COLUMN(),$B9)=0)*($C8:$DY8),1+INT((129-COLUMN())/$B9)))</f>
        <v>89</v>
      </c>
      <c r="DR9" s="6">
        <f t="array" aca="1" ref="DR9" ca="1">IF($B9&lt;1,"",LARGE((MOD(COLUMN($C:$DY)-COLUMN(),$B9)=0)*($C8:$DY8),1+INT((129-COLUMN())/$B9)))</f>
        <v>91</v>
      </c>
      <c r="DS9" s="6">
        <f t="array" aca="1" ref="DS9" ca="1">IF($B9&lt;1,"",LARGE((MOD(COLUMN($C:$DY)-COLUMN(),$B9)=0)*($C8:$DY8),1+INT((129-COLUMN())/$B9)))</f>
        <v>95</v>
      </c>
      <c r="DT9" s="6">
        <f t="array" aca="1" ref="DT9" ca="1">IF($B9&lt;1,"",LARGE((MOD(COLUMN($C:$DY)-COLUMN(),$B9)=0)*($C8:$DY8),1+INT((129-COLUMN())/$B9)))</f>
        <v>96</v>
      </c>
      <c r="DU9" s="6">
        <f t="array" aca="1" ref="DU9" ca="1">IF($B9&lt;1,"",LARGE((MOD(COLUMN($C:$DY)-COLUMN(),$B9)=0)*($C8:$DY8),1+INT((129-COLUMN())/$B9)))</f>
        <v>95</v>
      </c>
      <c r="DV9" s="6">
        <f t="array" aca="1" ref="DV9" ca="1">IF($B9&lt;1,"",LARGE((MOD(COLUMN($C:$DY)-COLUMN(),$B9)=0)*($C8:$DY8),1+INT((129-COLUMN())/$B9)))</f>
        <v>97</v>
      </c>
      <c r="DW9" s="6">
        <f t="array" aca="1" ref="DW9" ca="1">IF($B9&lt;1,"",LARGE((MOD(COLUMN($C:$DY)-COLUMN(),$B9)=0)*($C8:$DY8),1+INT((129-COLUMN())/$B9)))</f>
        <v>99</v>
      </c>
      <c r="DX9" s="6">
        <f t="array" aca="1" ref="DX9" ca="1">IF($B9&lt;1,"",LARGE((MOD(COLUMN($C:$DY)-COLUMN(),$B9)=0)*($C8:$DY8),1+INT((129-COLUMN())/$B9)))</f>
        <v>95</v>
      </c>
      <c r="DY9" s="6">
        <f t="array" aca="1" ref="DY9" ca="1">IF($B9&lt;1,"",LARGE((MOD(COLUMN($C:$DY)-COLUMN(),$B9)=0)*($C8:$DY8),1+INT((129-COLUMN())/$B9)))</f>
        <v>98</v>
      </c>
    </row>
    <row r="10" spans="1:129" ht="32.1" customHeight="1" x14ac:dyDescent="0.25">
      <c r="A10" s="2">
        <f t="shared" ca="1" si="0"/>
        <v>6235</v>
      </c>
      <c r="B10" s="3">
        <v>1</v>
      </c>
      <c r="C10" s="6">
        <f t="array" aca="1" ref="C10" ca="1">IF($B10&lt;1,"",LARGE((MOD(COLUMN($C:$DY)-COLUMN(),$B10)=0)*($C9:$DY9),1+INT((129-COLUMN())/$B10)))</f>
        <v>1</v>
      </c>
      <c r="D10" s="6">
        <f t="array" aca="1" ref="D10" ca="1">IF($B10&lt;1,"",LARGE((MOD(COLUMN($C:$DY)-COLUMN(),$B10)=0)*($C9:$DY9),1+INT((129-COLUMN())/$B10)))</f>
        <v>1</v>
      </c>
      <c r="E10" s="6">
        <f t="array" aca="1" ref="E10" ca="1">IF($B10&lt;1,"",LARGE((MOD(COLUMN($C:$DY)-COLUMN(),$B10)=0)*($C9:$DY9),1+INT((129-COLUMN())/$B10)))</f>
        <v>2</v>
      </c>
      <c r="F10" s="6">
        <f t="array" aca="1" ref="F10" ca="1">IF($B10&lt;1,"",LARGE((MOD(COLUMN($C:$DY)-COLUMN(),$B10)=0)*($C9:$DY9),1+INT((129-COLUMN())/$B10)))</f>
        <v>3</v>
      </c>
      <c r="G10" s="6">
        <f t="array" aca="1" ref="G10" ca="1">IF($B10&lt;1,"",LARGE((MOD(COLUMN($C:$DY)-COLUMN(),$B10)=0)*($C9:$DY9),1+INT((129-COLUMN())/$B10)))</f>
        <v>3</v>
      </c>
      <c r="H10" s="6">
        <f t="array" aca="1" ref="H10" ca="1">IF($B10&lt;1,"",LARGE((MOD(COLUMN($C:$DY)-COLUMN(),$B10)=0)*($C9:$DY9),1+INT((129-COLUMN())/$B10)))</f>
        <v>4</v>
      </c>
      <c r="I10" s="6">
        <f t="array" aca="1" ref="I10" ca="1">IF($B10&lt;1,"",LARGE((MOD(COLUMN($C:$DY)-COLUMN(),$B10)=0)*($C9:$DY9),1+INT((129-COLUMN())/$B10)))</f>
        <v>5</v>
      </c>
      <c r="J10" s="6">
        <f t="array" aca="1" ref="J10" ca="1">IF($B10&lt;1,"",LARGE((MOD(COLUMN($C:$DY)-COLUMN(),$B10)=0)*($C9:$DY9),1+INT((129-COLUMN())/$B10)))</f>
        <v>5</v>
      </c>
      <c r="K10" s="6">
        <f t="array" aca="1" ref="K10" ca="1">IF($B10&lt;1,"",LARGE((MOD(COLUMN($C:$DY)-COLUMN(),$B10)=0)*($C9:$DY9),1+INT((129-COLUMN())/$B10)))</f>
        <v>6</v>
      </c>
      <c r="L10" s="6">
        <f t="array" aca="1" ref="L10" ca="1">IF($B10&lt;1,"",LARGE((MOD(COLUMN($C:$DY)-COLUMN(),$B10)=0)*($C9:$DY9),1+INT((129-COLUMN())/$B10)))</f>
        <v>6</v>
      </c>
      <c r="M10" s="6">
        <f t="array" aca="1" ref="M10" ca="1">IF($B10&lt;1,"",LARGE((MOD(COLUMN($C:$DY)-COLUMN(),$B10)=0)*($C9:$DY9),1+INT((129-COLUMN())/$B10)))</f>
        <v>7</v>
      </c>
      <c r="N10" s="6">
        <f t="array" aca="1" ref="N10" ca="1">IF($B10&lt;1,"",LARGE((MOD(COLUMN($C:$DY)-COLUMN(),$B10)=0)*($C9:$DY9),1+INT((129-COLUMN())/$B10)))</f>
        <v>7</v>
      </c>
      <c r="O10" s="6">
        <f t="array" aca="1" ref="O10" ca="1">IF($B10&lt;1,"",LARGE((MOD(COLUMN($C:$DY)-COLUMN(),$B10)=0)*($C9:$DY9),1+INT((129-COLUMN())/$B10)))</f>
        <v>8</v>
      </c>
      <c r="P10" s="6">
        <f t="array" aca="1" ref="P10" ca="1">IF($B10&lt;1,"",LARGE((MOD(COLUMN($C:$DY)-COLUMN(),$B10)=0)*($C9:$DY9),1+INT((129-COLUMN())/$B10)))</f>
        <v>8</v>
      </c>
      <c r="Q10" s="6">
        <f t="array" aca="1" ref="Q10" ca="1">IF($B10&lt;1,"",LARGE((MOD(COLUMN($C:$DY)-COLUMN(),$B10)=0)*($C9:$DY9),1+INT((129-COLUMN())/$B10)))</f>
        <v>9</v>
      </c>
      <c r="R10" s="6">
        <f t="array" aca="1" ref="R10" ca="1">IF($B10&lt;1,"",LARGE((MOD(COLUMN($C:$DY)-COLUMN(),$B10)=0)*($C9:$DY9),1+INT((129-COLUMN())/$B10)))</f>
        <v>10</v>
      </c>
      <c r="S10" s="6">
        <f t="array" aca="1" ref="S10" ca="1">IF($B10&lt;1,"",LARGE((MOD(COLUMN($C:$DY)-COLUMN(),$B10)=0)*($C9:$DY9),1+INT((129-COLUMN())/$B10)))</f>
        <v>10</v>
      </c>
      <c r="T10" s="6">
        <f t="array" aca="1" ref="T10" ca="1">IF($B10&lt;1,"",LARGE((MOD(COLUMN($C:$DY)-COLUMN(),$B10)=0)*($C9:$DY9),1+INT((129-COLUMN())/$B10)))</f>
        <v>14</v>
      </c>
      <c r="U10" s="6">
        <f t="array" aca="1" ref="U10" ca="1">IF($B10&lt;1,"",LARGE((MOD(COLUMN($C:$DY)-COLUMN(),$B10)=0)*($C9:$DY9),1+INT((129-COLUMN())/$B10)))</f>
        <v>15</v>
      </c>
      <c r="V10" s="6">
        <f t="array" aca="1" ref="V10" ca="1">IF($B10&lt;1,"",LARGE((MOD(COLUMN($C:$DY)-COLUMN(),$B10)=0)*($C9:$DY9),1+INT((129-COLUMN())/$B10)))</f>
        <v>15</v>
      </c>
      <c r="W10" s="6">
        <f t="array" aca="1" ref="W10" ca="1">IF($B10&lt;1,"",LARGE((MOD(COLUMN($C:$DY)-COLUMN(),$B10)=0)*($C9:$DY9),1+INT((129-COLUMN())/$B10)))</f>
        <v>16</v>
      </c>
      <c r="X10" s="6">
        <f t="array" aca="1" ref="X10" ca="1">IF($B10&lt;1,"",LARGE((MOD(COLUMN($C:$DY)-COLUMN(),$B10)=0)*($C9:$DY9),1+INT((129-COLUMN())/$B10)))</f>
        <v>17</v>
      </c>
      <c r="Y10" s="6">
        <f t="array" aca="1" ref="Y10" ca="1">IF($B10&lt;1,"",LARGE((MOD(COLUMN($C:$DY)-COLUMN(),$B10)=0)*($C9:$DY9),1+INT((129-COLUMN())/$B10)))</f>
        <v>18</v>
      </c>
      <c r="Z10" s="6">
        <f t="array" aca="1" ref="Z10" ca="1">IF($B10&lt;1,"",LARGE((MOD(COLUMN($C:$DY)-COLUMN(),$B10)=0)*($C9:$DY9),1+INT((129-COLUMN())/$B10)))</f>
        <v>19</v>
      </c>
      <c r="AA10" s="6">
        <f t="array" aca="1" ref="AA10" ca="1">IF($B10&lt;1,"",LARGE((MOD(COLUMN($C:$DY)-COLUMN(),$B10)=0)*($C9:$DY9),1+INT((129-COLUMN())/$B10)))</f>
        <v>20</v>
      </c>
      <c r="AB10" s="6">
        <f t="array" aca="1" ref="AB10" ca="1">IF($B10&lt;1,"",LARGE((MOD(COLUMN($C:$DY)-COLUMN(),$B10)=0)*($C9:$DY9),1+INT((129-COLUMN())/$B10)))</f>
        <v>21</v>
      </c>
      <c r="AC10" s="6">
        <f t="array" aca="1" ref="AC10" ca="1">IF($B10&lt;1,"",LARGE((MOD(COLUMN($C:$DY)-COLUMN(),$B10)=0)*($C9:$DY9),1+INT((129-COLUMN())/$B10)))</f>
        <v>22</v>
      </c>
      <c r="AD10" s="6">
        <f t="array" aca="1" ref="AD10" ca="1">IF($B10&lt;1,"",LARGE((MOD(COLUMN($C:$DY)-COLUMN(),$B10)=0)*($C9:$DY9),1+INT((129-COLUMN())/$B10)))</f>
        <v>22</v>
      </c>
      <c r="AE10" s="6">
        <f t="array" aca="1" ref="AE10" ca="1">IF($B10&lt;1,"",LARGE((MOD(COLUMN($C:$DY)-COLUMN(),$B10)=0)*($C9:$DY9),1+INT((129-COLUMN())/$B10)))</f>
        <v>22</v>
      </c>
      <c r="AF10" s="6">
        <f t="array" aca="1" ref="AF10" ca="1">IF($B10&lt;1,"",LARGE((MOD(COLUMN($C:$DY)-COLUMN(),$B10)=0)*($C9:$DY9),1+INT((129-COLUMN())/$B10)))</f>
        <v>23</v>
      </c>
      <c r="AG10" s="6">
        <f t="array" aca="1" ref="AG10" ca="1">IF($B10&lt;1,"",LARGE((MOD(COLUMN($C:$DY)-COLUMN(),$B10)=0)*($C9:$DY9),1+INT((129-COLUMN())/$B10)))</f>
        <v>25</v>
      </c>
      <c r="AH10" s="6">
        <f t="array" aca="1" ref="AH10" ca="1">IF($B10&lt;1,"",LARGE((MOD(COLUMN($C:$DY)-COLUMN(),$B10)=0)*($C9:$DY9),1+INT((129-COLUMN())/$B10)))</f>
        <v>25</v>
      </c>
      <c r="AI10" s="6">
        <f t="array" aca="1" ref="AI10" ca="1">IF($B10&lt;1,"",LARGE((MOD(COLUMN($C:$DY)-COLUMN(),$B10)=0)*($C9:$DY9),1+INT((129-COLUMN())/$B10)))</f>
        <v>25</v>
      </c>
      <c r="AJ10" s="6">
        <f t="array" aca="1" ref="AJ10" ca="1">IF($B10&lt;1,"",LARGE((MOD(COLUMN($C:$DY)-COLUMN(),$B10)=0)*($C9:$DY9),1+INT((129-COLUMN())/$B10)))</f>
        <v>26</v>
      </c>
      <c r="AK10" s="6">
        <f t="array" aca="1" ref="AK10" ca="1">IF($B10&lt;1,"",LARGE((MOD(COLUMN($C:$DY)-COLUMN(),$B10)=0)*($C9:$DY9),1+INT((129-COLUMN())/$B10)))</f>
        <v>27</v>
      </c>
      <c r="AL10" s="6">
        <f t="array" aca="1" ref="AL10" ca="1">IF($B10&lt;1,"",LARGE((MOD(COLUMN($C:$DY)-COLUMN(),$B10)=0)*($C9:$DY9),1+INT((129-COLUMN())/$B10)))</f>
        <v>28</v>
      </c>
      <c r="AM10" s="6">
        <f t="array" aca="1" ref="AM10" ca="1">IF($B10&lt;1,"",LARGE((MOD(COLUMN($C:$DY)-COLUMN(),$B10)=0)*($C9:$DY9),1+INT((129-COLUMN())/$B10)))</f>
        <v>30</v>
      </c>
      <c r="AN10" s="6">
        <f t="array" aca="1" ref="AN10" ca="1">IF($B10&lt;1,"",LARGE((MOD(COLUMN($C:$DY)-COLUMN(),$B10)=0)*($C9:$DY9),1+INT((129-COLUMN())/$B10)))</f>
        <v>30</v>
      </c>
      <c r="AO10" s="6">
        <f t="array" aca="1" ref="AO10" ca="1">IF($B10&lt;1,"",LARGE((MOD(COLUMN($C:$DY)-COLUMN(),$B10)=0)*($C9:$DY9),1+INT((129-COLUMN())/$B10)))</f>
        <v>30</v>
      </c>
      <c r="AP10" s="6">
        <f t="array" aca="1" ref="AP10" ca="1">IF($B10&lt;1,"",LARGE((MOD(COLUMN($C:$DY)-COLUMN(),$B10)=0)*($C9:$DY9),1+INT((129-COLUMN())/$B10)))</f>
        <v>30</v>
      </c>
      <c r="AQ10" s="6">
        <f t="array" aca="1" ref="AQ10" ca="1">IF($B10&lt;1,"",LARGE((MOD(COLUMN($C:$DY)-COLUMN(),$B10)=0)*($C9:$DY9),1+INT((129-COLUMN())/$B10)))</f>
        <v>31</v>
      </c>
      <c r="AR10" s="6">
        <f t="array" aca="1" ref="AR10" ca="1">IF($B10&lt;1,"",LARGE((MOD(COLUMN($C:$DY)-COLUMN(),$B10)=0)*($C9:$DY9),1+INT((129-COLUMN())/$B10)))</f>
        <v>31</v>
      </c>
      <c r="AS10" s="6">
        <f t="array" aca="1" ref="AS10" ca="1">IF($B10&lt;1,"",LARGE((MOD(COLUMN($C:$DY)-COLUMN(),$B10)=0)*($C9:$DY9),1+INT((129-COLUMN())/$B10)))</f>
        <v>32</v>
      </c>
      <c r="AT10" s="6">
        <f t="array" aca="1" ref="AT10" ca="1">IF($B10&lt;1,"",LARGE((MOD(COLUMN($C:$DY)-COLUMN(),$B10)=0)*($C9:$DY9),1+INT((129-COLUMN())/$B10)))</f>
        <v>32</v>
      </c>
      <c r="AU10" s="6">
        <f t="array" aca="1" ref="AU10" ca="1">IF($B10&lt;1,"",LARGE((MOD(COLUMN($C:$DY)-COLUMN(),$B10)=0)*($C9:$DY9),1+INT((129-COLUMN())/$B10)))</f>
        <v>33</v>
      </c>
      <c r="AV10" s="6">
        <f t="array" aca="1" ref="AV10" ca="1">IF($B10&lt;1,"",LARGE((MOD(COLUMN($C:$DY)-COLUMN(),$B10)=0)*($C9:$DY9),1+INT((129-COLUMN())/$B10)))</f>
        <v>35</v>
      </c>
      <c r="AW10" s="6">
        <f t="array" aca="1" ref="AW10" ca="1">IF($B10&lt;1,"",LARGE((MOD(COLUMN($C:$DY)-COLUMN(),$B10)=0)*($C9:$DY9),1+INT((129-COLUMN())/$B10)))</f>
        <v>38</v>
      </c>
      <c r="AX10" s="6">
        <f t="array" aca="1" ref="AX10" ca="1">IF($B10&lt;1,"",LARGE((MOD(COLUMN($C:$DY)-COLUMN(),$B10)=0)*($C9:$DY9),1+INT((129-COLUMN())/$B10)))</f>
        <v>39</v>
      </c>
      <c r="AY10" s="6">
        <f t="array" aca="1" ref="AY10" ca="1">IF($B10&lt;1,"",LARGE((MOD(COLUMN($C:$DY)-COLUMN(),$B10)=0)*($C9:$DY9),1+INT((129-COLUMN())/$B10)))</f>
        <v>39</v>
      </c>
      <c r="AZ10" s="6">
        <f t="array" aca="1" ref="AZ10" ca="1">IF($B10&lt;1,"",LARGE((MOD(COLUMN($C:$DY)-COLUMN(),$B10)=0)*($C9:$DY9),1+INT((129-COLUMN())/$B10)))</f>
        <v>40</v>
      </c>
      <c r="BA10" s="6">
        <f t="array" aca="1" ref="BA10" ca="1">IF($B10&lt;1,"",LARGE((MOD(COLUMN($C:$DY)-COLUMN(),$B10)=0)*($C9:$DY9),1+INT((129-COLUMN())/$B10)))</f>
        <v>40</v>
      </c>
      <c r="BB10" s="6">
        <f t="array" aca="1" ref="BB10" ca="1">IF($B10&lt;1,"",LARGE((MOD(COLUMN($C:$DY)-COLUMN(),$B10)=0)*($C9:$DY9),1+INT((129-COLUMN())/$B10)))</f>
        <v>41</v>
      </c>
      <c r="BC10" s="6">
        <f t="array" aca="1" ref="BC10" ca="1">IF($B10&lt;1,"",LARGE((MOD(COLUMN($C:$DY)-COLUMN(),$B10)=0)*($C9:$DY9),1+INT((129-COLUMN())/$B10)))</f>
        <v>41</v>
      </c>
      <c r="BD10" s="6">
        <f t="array" aca="1" ref="BD10" ca="1">IF($B10&lt;1,"",LARGE((MOD(COLUMN($C:$DY)-COLUMN(),$B10)=0)*($C9:$DY9),1+INT((129-COLUMN())/$B10)))</f>
        <v>42</v>
      </c>
      <c r="BE10" s="6">
        <f t="array" aca="1" ref="BE10" ca="1">IF($B10&lt;1,"",LARGE((MOD(COLUMN($C:$DY)-COLUMN(),$B10)=0)*($C9:$DY9),1+INT((129-COLUMN())/$B10)))</f>
        <v>43</v>
      </c>
      <c r="BF10" s="6">
        <f t="array" aca="1" ref="BF10" ca="1">IF($B10&lt;1,"",LARGE((MOD(COLUMN($C:$DY)-COLUMN(),$B10)=0)*($C9:$DY9),1+INT((129-COLUMN())/$B10)))</f>
        <v>43</v>
      </c>
      <c r="BG10" s="6">
        <f t="array" aca="1" ref="BG10" ca="1">IF($B10&lt;1,"",LARGE((MOD(COLUMN($C:$DY)-COLUMN(),$B10)=0)*($C9:$DY9),1+INT((129-COLUMN())/$B10)))</f>
        <v>43</v>
      </c>
      <c r="BH10" s="6">
        <f t="array" aca="1" ref="BH10" ca="1">IF($B10&lt;1,"",LARGE((MOD(COLUMN($C:$DY)-COLUMN(),$B10)=0)*($C9:$DY9),1+INT((129-COLUMN())/$B10)))</f>
        <v>44</v>
      </c>
      <c r="BI10" s="6">
        <f t="array" aca="1" ref="BI10" ca="1">IF($B10&lt;1,"",LARGE((MOD(COLUMN($C:$DY)-COLUMN(),$B10)=0)*($C9:$DY9),1+INT((129-COLUMN())/$B10)))</f>
        <v>44</v>
      </c>
      <c r="BJ10" s="6">
        <f t="array" aca="1" ref="BJ10" ca="1">IF($B10&lt;1,"",LARGE((MOD(COLUMN($C:$DY)-COLUMN(),$B10)=0)*($C9:$DY9),1+INT((129-COLUMN())/$B10)))</f>
        <v>45</v>
      </c>
      <c r="BK10" s="6">
        <f t="array" aca="1" ref="BK10" ca="1">IF($B10&lt;1,"",LARGE((MOD(COLUMN($C:$DY)-COLUMN(),$B10)=0)*($C9:$DY9),1+INT((129-COLUMN())/$B10)))</f>
        <v>46</v>
      </c>
      <c r="BL10" s="6">
        <f t="array" aca="1" ref="BL10" ca="1">IF($B10&lt;1,"",LARGE((MOD(COLUMN($C:$DY)-COLUMN(),$B10)=0)*($C9:$DY9),1+INT((129-COLUMN())/$B10)))</f>
        <v>46</v>
      </c>
      <c r="BM10" s="6">
        <f t="array" aca="1" ref="BM10" ca="1">IF($B10&lt;1,"",LARGE((MOD(COLUMN($C:$DY)-COLUMN(),$B10)=0)*($C9:$DY9),1+INT((129-COLUMN())/$B10)))</f>
        <v>47</v>
      </c>
      <c r="BN10" s="6">
        <f t="array" aca="1" ref="BN10" ca="1">IF($B10&lt;1,"",LARGE((MOD(COLUMN($C:$DY)-COLUMN(),$B10)=0)*($C9:$DY9),1+INT((129-COLUMN())/$B10)))</f>
        <v>47</v>
      </c>
      <c r="BO10" s="6">
        <f t="array" aca="1" ref="BO10" ca="1">IF($B10&lt;1,"",LARGE((MOD(COLUMN($C:$DY)-COLUMN(),$B10)=0)*($C9:$DY9),1+INT((129-COLUMN())/$B10)))</f>
        <v>48</v>
      </c>
      <c r="BP10" s="6">
        <f t="array" aca="1" ref="BP10" ca="1">IF($B10&lt;1,"",LARGE((MOD(COLUMN($C:$DY)-COLUMN(),$B10)=0)*($C9:$DY9),1+INT((129-COLUMN())/$B10)))</f>
        <v>48</v>
      </c>
      <c r="BQ10" s="6">
        <f t="array" aca="1" ref="BQ10" ca="1">IF($B10&lt;1,"",LARGE((MOD(COLUMN($C:$DY)-COLUMN(),$B10)=0)*($C9:$DY9),1+INT((129-COLUMN())/$B10)))</f>
        <v>50</v>
      </c>
      <c r="BR10" s="6">
        <f t="array" aca="1" ref="BR10" ca="1">IF($B10&lt;1,"",LARGE((MOD(COLUMN($C:$DY)-COLUMN(),$B10)=0)*($C9:$DY9),1+INT((129-COLUMN())/$B10)))</f>
        <v>50</v>
      </c>
      <c r="BS10" s="6">
        <f t="array" aca="1" ref="BS10" ca="1">IF($B10&lt;1,"",LARGE((MOD(COLUMN($C:$DY)-COLUMN(),$B10)=0)*($C9:$DY9),1+INT((129-COLUMN())/$B10)))</f>
        <v>50</v>
      </c>
      <c r="BT10" s="6">
        <f t="array" aca="1" ref="BT10" ca="1">IF($B10&lt;1,"",LARGE((MOD(COLUMN($C:$DY)-COLUMN(),$B10)=0)*($C9:$DY9),1+INT((129-COLUMN())/$B10)))</f>
        <v>51</v>
      </c>
      <c r="BU10" s="6">
        <f t="array" aca="1" ref="BU10" ca="1">IF($B10&lt;1,"",LARGE((MOD(COLUMN($C:$DY)-COLUMN(),$B10)=0)*($C9:$DY9),1+INT((129-COLUMN())/$B10)))</f>
        <v>52</v>
      </c>
      <c r="BV10" s="6">
        <f t="array" aca="1" ref="BV10" ca="1">IF($B10&lt;1,"",LARGE((MOD(COLUMN($C:$DY)-COLUMN(),$B10)=0)*($C9:$DY9),1+INT((129-COLUMN())/$B10)))</f>
        <v>53</v>
      </c>
      <c r="BW10" s="6">
        <f t="array" aca="1" ref="BW10" ca="1">IF($B10&lt;1,"",LARGE((MOD(COLUMN($C:$DY)-COLUMN(),$B10)=0)*($C9:$DY9),1+INT((129-COLUMN())/$B10)))</f>
        <v>54</v>
      </c>
      <c r="BX10" s="6">
        <f t="array" aca="1" ref="BX10" ca="1">IF($B10&lt;1,"",LARGE((MOD(COLUMN($C:$DY)-COLUMN(),$B10)=0)*($C9:$DY9),1+INT((129-COLUMN())/$B10)))</f>
        <v>56</v>
      </c>
      <c r="BY10" s="6">
        <f t="array" aca="1" ref="BY10" ca="1">IF($B10&lt;1,"",LARGE((MOD(COLUMN($C:$DY)-COLUMN(),$B10)=0)*($C9:$DY9),1+INT((129-COLUMN())/$B10)))</f>
        <v>56</v>
      </c>
      <c r="BZ10" s="6">
        <f t="array" aca="1" ref="BZ10" ca="1">IF($B10&lt;1,"",LARGE((MOD(COLUMN($C:$DY)-COLUMN(),$B10)=0)*($C9:$DY9),1+INT((129-COLUMN())/$B10)))</f>
        <v>57</v>
      </c>
      <c r="CA10" s="6">
        <f t="array" aca="1" ref="CA10" ca="1">IF($B10&lt;1,"",LARGE((MOD(COLUMN($C:$DY)-COLUMN(),$B10)=0)*($C9:$DY9),1+INT((129-COLUMN())/$B10)))</f>
        <v>59</v>
      </c>
      <c r="CB10" s="6">
        <f t="array" aca="1" ref="CB10" ca="1">IF($B10&lt;1,"",LARGE((MOD(COLUMN($C:$DY)-COLUMN(),$B10)=0)*($C9:$DY9),1+INT((129-COLUMN())/$B10)))</f>
        <v>59</v>
      </c>
      <c r="CC10" s="6">
        <f t="array" aca="1" ref="CC10" ca="1">IF($B10&lt;1,"",LARGE((MOD(COLUMN($C:$DY)-COLUMN(),$B10)=0)*($C9:$DY9),1+INT((129-COLUMN())/$B10)))</f>
        <v>60</v>
      </c>
      <c r="CD10" s="6">
        <f t="array" aca="1" ref="CD10" ca="1">IF($B10&lt;1,"",LARGE((MOD(COLUMN($C:$DY)-COLUMN(),$B10)=0)*($C9:$DY9),1+INT((129-COLUMN())/$B10)))</f>
        <v>60</v>
      </c>
      <c r="CE10" s="6">
        <f t="array" aca="1" ref="CE10" ca="1">IF($B10&lt;1,"",LARGE((MOD(COLUMN($C:$DY)-COLUMN(),$B10)=0)*($C9:$DY9),1+INT((129-COLUMN())/$B10)))</f>
        <v>62</v>
      </c>
      <c r="CF10" s="6">
        <f t="array" aca="1" ref="CF10" ca="1">IF($B10&lt;1,"",LARGE((MOD(COLUMN($C:$DY)-COLUMN(),$B10)=0)*($C9:$DY9),1+INT((129-COLUMN())/$B10)))</f>
        <v>63</v>
      </c>
      <c r="CG10" s="6">
        <f t="array" aca="1" ref="CG10" ca="1">IF($B10&lt;1,"",LARGE((MOD(COLUMN($C:$DY)-COLUMN(),$B10)=0)*($C9:$DY9),1+INT((129-COLUMN())/$B10)))</f>
        <v>64</v>
      </c>
      <c r="CH10" s="6">
        <f t="array" aca="1" ref="CH10" ca="1">IF($B10&lt;1,"",LARGE((MOD(COLUMN($C:$DY)-COLUMN(),$B10)=0)*($C9:$DY9),1+INT((129-COLUMN())/$B10)))</f>
        <v>65</v>
      </c>
      <c r="CI10" s="6">
        <f t="array" aca="1" ref="CI10" ca="1">IF($B10&lt;1,"",LARGE((MOD(COLUMN($C:$DY)-COLUMN(),$B10)=0)*($C9:$DY9),1+INT((129-COLUMN())/$B10)))</f>
        <v>66</v>
      </c>
      <c r="CJ10" s="6">
        <f t="array" aca="1" ref="CJ10" ca="1">IF($B10&lt;1,"",LARGE((MOD(COLUMN($C:$DY)-COLUMN(),$B10)=0)*($C9:$DY9),1+INT((129-COLUMN())/$B10)))</f>
        <v>68</v>
      </c>
      <c r="CK10" s="6">
        <f t="array" aca="1" ref="CK10" ca="1">IF($B10&lt;1,"",LARGE((MOD(COLUMN($C:$DY)-COLUMN(),$B10)=0)*($C9:$DY9),1+INT((129-COLUMN())/$B10)))</f>
        <v>69</v>
      </c>
      <c r="CL10" s="6">
        <f t="array" aca="1" ref="CL10" ca="1">IF($B10&lt;1,"",LARGE((MOD(COLUMN($C:$DY)-COLUMN(),$B10)=0)*($C9:$DY9),1+INT((129-COLUMN())/$B10)))</f>
        <v>71</v>
      </c>
      <c r="CM10" s="6">
        <f t="array" aca="1" ref="CM10" ca="1">IF($B10&lt;1,"",LARGE((MOD(COLUMN($C:$DY)-COLUMN(),$B10)=0)*($C9:$DY9),1+INT((129-COLUMN())/$B10)))</f>
        <v>71</v>
      </c>
      <c r="CN10" s="6">
        <f t="array" aca="1" ref="CN10" ca="1">IF($B10&lt;1,"",LARGE((MOD(COLUMN($C:$DY)-COLUMN(),$B10)=0)*($C9:$DY9),1+INT((129-COLUMN())/$B10)))</f>
        <v>72</v>
      </c>
      <c r="CO10" s="6">
        <f t="array" aca="1" ref="CO10" ca="1">IF($B10&lt;1,"",LARGE((MOD(COLUMN($C:$DY)-COLUMN(),$B10)=0)*($C9:$DY9),1+INT((129-COLUMN())/$B10)))</f>
        <v>72</v>
      </c>
      <c r="CP10" s="6">
        <f t="array" aca="1" ref="CP10" ca="1">IF($B10&lt;1,"",LARGE((MOD(COLUMN($C:$DY)-COLUMN(),$B10)=0)*($C9:$DY9),1+INT((129-COLUMN())/$B10)))</f>
        <v>73</v>
      </c>
      <c r="CQ10" s="6">
        <f t="array" aca="1" ref="CQ10" ca="1">IF($B10&lt;1,"",LARGE((MOD(COLUMN($C:$DY)-COLUMN(),$B10)=0)*($C9:$DY9),1+INT((129-COLUMN())/$B10)))</f>
        <v>73</v>
      </c>
      <c r="CR10" s="6">
        <f t="array" aca="1" ref="CR10" ca="1">IF($B10&lt;1,"",LARGE((MOD(COLUMN($C:$DY)-COLUMN(),$B10)=0)*($C9:$DY9),1+INT((129-COLUMN())/$B10)))</f>
        <v>74</v>
      </c>
      <c r="CS10" s="6">
        <f t="array" aca="1" ref="CS10" ca="1">IF($B10&lt;1,"",LARGE((MOD(COLUMN($C:$DY)-COLUMN(),$B10)=0)*($C9:$DY9),1+INT((129-COLUMN())/$B10)))</f>
        <v>74</v>
      </c>
      <c r="CT10" s="6">
        <f t="array" aca="1" ref="CT10" ca="1">IF($B10&lt;1,"",LARGE((MOD(COLUMN($C:$DY)-COLUMN(),$B10)=0)*($C9:$DY9),1+INT((129-COLUMN())/$B10)))</f>
        <v>74</v>
      </c>
      <c r="CU10" s="6">
        <f t="array" aca="1" ref="CU10" ca="1">IF($B10&lt;1,"",LARGE((MOD(COLUMN($C:$DY)-COLUMN(),$B10)=0)*($C9:$DY9),1+INT((129-COLUMN())/$B10)))</f>
        <v>77</v>
      </c>
      <c r="CV10" s="6">
        <f t="array" aca="1" ref="CV10" ca="1">IF($B10&lt;1,"",LARGE((MOD(COLUMN($C:$DY)-COLUMN(),$B10)=0)*($C9:$DY9),1+INT((129-COLUMN())/$B10)))</f>
        <v>77</v>
      </c>
      <c r="CW10" s="6">
        <f t="array" aca="1" ref="CW10" ca="1">IF($B10&lt;1,"",LARGE((MOD(COLUMN($C:$DY)-COLUMN(),$B10)=0)*($C9:$DY9),1+INT((129-COLUMN())/$B10)))</f>
        <v>77</v>
      </c>
      <c r="CX10" s="6">
        <f t="array" aca="1" ref="CX10" ca="1">IF($B10&lt;1,"",LARGE((MOD(COLUMN($C:$DY)-COLUMN(),$B10)=0)*($C9:$DY9),1+INT((129-COLUMN())/$B10)))</f>
        <v>78</v>
      </c>
      <c r="CY10" s="6">
        <f t="array" aca="1" ref="CY10" ca="1">IF($B10&lt;1,"",LARGE((MOD(COLUMN($C:$DY)-COLUMN(),$B10)=0)*($C9:$DY9),1+INT((129-COLUMN())/$B10)))</f>
        <v>78</v>
      </c>
      <c r="CZ10" s="6">
        <f t="array" aca="1" ref="CZ10" ca="1">IF($B10&lt;1,"",LARGE((MOD(COLUMN($C:$DY)-COLUMN(),$B10)=0)*($C9:$DY9),1+INT((129-COLUMN())/$B10)))</f>
        <v>78</v>
      </c>
      <c r="DA10" s="6">
        <f t="array" aca="1" ref="DA10" ca="1">IF($B10&lt;1,"",LARGE((MOD(COLUMN($C:$DY)-COLUMN(),$B10)=0)*($C9:$DY9),1+INT((129-COLUMN())/$B10)))</f>
        <v>79</v>
      </c>
      <c r="DB10" s="6">
        <f t="array" aca="1" ref="DB10" ca="1">IF($B10&lt;1,"",LARGE((MOD(COLUMN($C:$DY)-COLUMN(),$B10)=0)*($C9:$DY9),1+INT((129-COLUMN())/$B10)))</f>
        <v>81</v>
      </c>
      <c r="DC10" s="6">
        <f t="array" aca="1" ref="DC10" ca="1">IF($B10&lt;1,"",LARGE((MOD(COLUMN($C:$DY)-COLUMN(),$B10)=0)*($C9:$DY9),1+INT((129-COLUMN())/$B10)))</f>
        <v>81</v>
      </c>
      <c r="DD10" s="6">
        <f t="array" aca="1" ref="DD10" ca="1">IF($B10&lt;1,"",LARGE((MOD(COLUMN($C:$DY)-COLUMN(),$B10)=0)*($C9:$DY9),1+INT((129-COLUMN())/$B10)))</f>
        <v>82</v>
      </c>
      <c r="DE10" s="6">
        <f t="array" aca="1" ref="DE10" ca="1">IF($B10&lt;1,"",LARGE((MOD(COLUMN($C:$DY)-COLUMN(),$B10)=0)*($C9:$DY9),1+INT((129-COLUMN())/$B10)))</f>
        <v>84</v>
      </c>
      <c r="DF10" s="6">
        <f t="array" aca="1" ref="DF10" ca="1">IF($B10&lt;1,"",LARGE((MOD(COLUMN($C:$DY)-COLUMN(),$B10)=0)*($C9:$DY9),1+INT((129-COLUMN())/$B10)))</f>
        <v>84</v>
      </c>
      <c r="DG10" s="6">
        <f t="array" aca="1" ref="DG10" ca="1">IF($B10&lt;1,"",LARGE((MOD(COLUMN($C:$DY)-COLUMN(),$B10)=0)*($C9:$DY9),1+INT((129-COLUMN())/$B10)))</f>
        <v>84</v>
      </c>
      <c r="DH10" s="6">
        <f t="array" aca="1" ref="DH10" ca="1">IF($B10&lt;1,"",LARGE((MOD(COLUMN($C:$DY)-COLUMN(),$B10)=0)*($C9:$DY9),1+INT((129-COLUMN())/$B10)))</f>
        <v>85</v>
      </c>
      <c r="DI10" s="6">
        <f t="array" aca="1" ref="DI10" ca="1">IF($B10&lt;1,"",LARGE((MOD(COLUMN($C:$DY)-COLUMN(),$B10)=0)*($C9:$DY9),1+INT((129-COLUMN())/$B10)))</f>
        <v>85</v>
      </c>
      <c r="DJ10" s="6">
        <f t="array" aca="1" ref="DJ10" ca="1">IF($B10&lt;1,"",LARGE((MOD(COLUMN($C:$DY)-COLUMN(),$B10)=0)*($C9:$DY9),1+INT((129-COLUMN())/$B10)))</f>
        <v>86</v>
      </c>
      <c r="DK10" s="6">
        <f t="array" aca="1" ref="DK10" ca="1">IF($B10&lt;1,"",LARGE((MOD(COLUMN($C:$DY)-COLUMN(),$B10)=0)*($C9:$DY9),1+INT((129-COLUMN())/$B10)))</f>
        <v>87</v>
      </c>
      <c r="DL10" s="6">
        <f t="array" aca="1" ref="DL10" ca="1">IF($B10&lt;1,"",LARGE((MOD(COLUMN($C:$DY)-COLUMN(),$B10)=0)*($C9:$DY9),1+INT((129-COLUMN())/$B10)))</f>
        <v>88</v>
      </c>
      <c r="DM10" s="6">
        <f t="array" aca="1" ref="DM10" ca="1">IF($B10&lt;1,"",LARGE((MOD(COLUMN($C:$DY)-COLUMN(),$B10)=0)*($C9:$DY9),1+INT((129-COLUMN())/$B10)))</f>
        <v>88</v>
      </c>
      <c r="DN10" s="6">
        <f t="array" aca="1" ref="DN10" ca="1">IF($B10&lt;1,"",LARGE((MOD(COLUMN($C:$DY)-COLUMN(),$B10)=0)*($C9:$DY9),1+INT((129-COLUMN())/$B10)))</f>
        <v>89</v>
      </c>
      <c r="DO10" s="6">
        <f t="array" aca="1" ref="DO10" ca="1">IF($B10&lt;1,"",LARGE((MOD(COLUMN($C:$DY)-COLUMN(),$B10)=0)*($C9:$DY9),1+INT((129-COLUMN())/$B10)))</f>
        <v>89</v>
      </c>
      <c r="DP10" s="6">
        <f t="array" aca="1" ref="DP10" ca="1">IF($B10&lt;1,"",LARGE((MOD(COLUMN($C:$DY)-COLUMN(),$B10)=0)*($C9:$DY9),1+INT((129-COLUMN())/$B10)))</f>
        <v>89</v>
      </c>
      <c r="DQ10" s="6">
        <f t="array" aca="1" ref="DQ10" ca="1">IF($B10&lt;1,"",LARGE((MOD(COLUMN($C:$DY)-COLUMN(),$B10)=0)*($C9:$DY9),1+INT((129-COLUMN())/$B10)))</f>
        <v>91</v>
      </c>
      <c r="DR10" s="6">
        <f t="array" aca="1" ref="DR10" ca="1">IF($B10&lt;1,"",LARGE((MOD(COLUMN($C:$DY)-COLUMN(),$B10)=0)*($C9:$DY9),1+INT((129-COLUMN())/$B10)))</f>
        <v>92</v>
      </c>
      <c r="DS10" s="6">
        <f t="array" aca="1" ref="DS10" ca="1">IF($B10&lt;1,"",LARGE((MOD(COLUMN($C:$DY)-COLUMN(),$B10)=0)*($C9:$DY9),1+INT((129-COLUMN())/$B10)))</f>
        <v>95</v>
      </c>
      <c r="DT10" s="6">
        <f t="array" aca="1" ref="DT10" ca="1">IF($B10&lt;1,"",LARGE((MOD(COLUMN($C:$DY)-COLUMN(),$B10)=0)*($C9:$DY9),1+INT((129-COLUMN())/$B10)))</f>
        <v>95</v>
      </c>
      <c r="DU10" s="6">
        <f t="array" aca="1" ref="DU10" ca="1">IF($B10&lt;1,"",LARGE((MOD(COLUMN($C:$DY)-COLUMN(),$B10)=0)*($C9:$DY9),1+INT((129-COLUMN())/$B10)))</f>
        <v>95</v>
      </c>
      <c r="DV10" s="6">
        <f t="array" aca="1" ref="DV10" ca="1">IF($B10&lt;1,"",LARGE((MOD(COLUMN($C:$DY)-COLUMN(),$B10)=0)*($C9:$DY9),1+INT((129-COLUMN())/$B10)))</f>
        <v>96</v>
      </c>
      <c r="DW10" s="6">
        <f t="array" aca="1" ref="DW10" ca="1">IF($B10&lt;1,"",LARGE((MOD(COLUMN($C:$DY)-COLUMN(),$B10)=0)*($C9:$DY9),1+INT((129-COLUMN())/$B10)))</f>
        <v>97</v>
      </c>
      <c r="DX10" s="6">
        <f t="array" aca="1" ref="DX10" ca="1">IF($B10&lt;1,"",LARGE((MOD(COLUMN($C:$DY)-COLUMN(),$B10)=0)*($C9:$DY9),1+INT((129-COLUMN())/$B10)))</f>
        <v>98</v>
      </c>
      <c r="DY10" s="6">
        <f t="array" aca="1" ref="DY10" ca="1">IF($B10&lt;1,"",LARGE((MOD(COLUMN($C:$DY)-COLUMN(),$B10)=0)*($C9:$DY9),1+INT((129-COLUMN())/$B10)))</f>
        <v>99</v>
      </c>
    </row>
    <row r="11" spans="1:129" s="7" customFormat="1" ht="32.1" customHeight="1" x14ac:dyDescent="0.25">
      <c r="B11" s="3">
        <v>1</v>
      </c>
    </row>
    <row r="12" spans="1:129" ht="32.1" customHeight="1" x14ac:dyDescent="0.25">
      <c r="B12" s="3" t="str">
        <f>B2</f>
        <v>key</v>
      </c>
      <c r="D12" s="2">
        <f ca="1">D2-C2</f>
        <v>-67</v>
      </c>
      <c r="E12" s="2">
        <f t="shared" ref="E12:BP20" ca="1" si="1">E2-D2</f>
        <v>44</v>
      </c>
      <c r="F12" s="2">
        <f t="shared" ca="1" si="1"/>
        <v>4</v>
      </c>
      <c r="G12" s="2">
        <f t="shared" ca="1" si="1"/>
        <v>46</v>
      </c>
      <c r="H12" s="2">
        <f t="shared" ca="1" si="1"/>
        <v>-54</v>
      </c>
      <c r="I12" s="2">
        <f t="shared" ca="1" si="1"/>
        <v>-14</v>
      </c>
      <c r="J12" s="2">
        <f t="shared" ca="1" si="1"/>
        <v>55</v>
      </c>
      <c r="K12" s="2">
        <f t="shared" ca="1" si="1"/>
        <v>-75</v>
      </c>
      <c r="L12" s="2">
        <f t="shared" ca="1" si="1"/>
        <v>20</v>
      </c>
      <c r="M12" s="2">
        <f t="shared" ca="1" si="1"/>
        <v>1</v>
      </c>
      <c r="N12" s="2">
        <f t="shared" ca="1" si="1"/>
        <v>-25</v>
      </c>
      <c r="O12" s="2">
        <f t="shared" ca="1" si="1"/>
        <v>19</v>
      </c>
      <c r="P12" s="2">
        <f t="shared" ca="1" si="1"/>
        <v>-5</v>
      </c>
      <c r="Q12" s="2">
        <f t="shared" ca="1" si="1"/>
        <v>33</v>
      </c>
      <c r="R12" s="2">
        <f t="shared" ca="1" si="1"/>
        <v>19</v>
      </c>
      <c r="S12" s="2">
        <f t="shared" ca="1" si="1"/>
        <v>-62</v>
      </c>
      <c r="T12" s="2">
        <f t="shared" ca="1" si="1"/>
        <v>82</v>
      </c>
      <c r="U12" s="2">
        <f t="shared" ca="1" si="1"/>
        <v>-1</v>
      </c>
      <c r="V12" s="2">
        <f t="shared" ca="1" si="1"/>
        <v>-86</v>
      </c>
      <c r="W12" s="2">
        <f t="shared" ca="1" si="1"/>
        <v>66</v>
      </c>
      <c r="X12" s="2">
        <f t="shared" ca="1" si="1"/>
        <v>15</v>
      </c>
      <c r="Y12" s="2">
        <f t="shared" ca="1" si="1"/>
        <v>-56</v>
      </c>
      <c r="Z12" s="2">
        <f t="shared" ca="1" si="1"/>
        <v>-2</v>
      </c>
      <c r="AA12" s="2">
        <f t="shared" ca="1" si="1"/>
        <v>37</v>
      </c>
      <c r="AB12" s="2">
        <f t="shared" ca="1" si="1"/>
        <v>24</v>
      </c>
      <c r="AC12" s="2">
        <f t="shared" ca="1" si="1"/>
        <v>-86</v>
      </c>
      <c r="AD12" s="2">
        <f t="shared" ca="1" si="1"/>
        <v>84</v>
      </c>
      <c r="AE12" s="2">
        <f t="shared" ca="1" si="1"/>
        <v>-80</v>
      </c>
      <c r="AF12" s="2">
        <f t="shared" ca="1" si="1"/>
        <v>9</v>
      </c>
      <c r="AG12" s="2">
        <f t="shared" ca="1" si="1"/>
        <v>83</v>
      </c>
      <c r="AH12" s="2">
        <f t="shared" ca="1" si="1"/>
        <v>-84</v>
      </c>
      <c r="AI12" s="2">
        <f t="shared" ca="1" si="1"/>
        <v>74</v>
      </c>
      <c r="AJ12" s="2">
        <f t="shared" ca="1" si="1"/>
        <v>-64</v>
      </c>
      <c r="AK12" s="2">
        <f t="shared" ca="1" si="1"/>
        <v>7</v>
      </c>
      <c r="AL12" s="2">
        <f t="shared" ca="1" si="1"/>
        <v>-2</v>
      </c>
      <c r="AM12" s="2">
        <f t="shared" ca="1" si="1"/>
        <v>11</v>
      </c>
      <c r="AN12" s="2">
        <f t="shared" ca="1" si="1"/>
        <v>40</v>
      </c>
      <c r="AO12" s="2">
        <f t="shared" ca="1" si="1"/>
        <v>-34</v>
      </c>
      <c r="AP12" s="2">
        <f t="shared" ca="1" si="1"/>
        <v>50</v>
      </c>
      <c r="AQ12" s="2">
        <f t="shared" ca="1" si="1"/>
        <v>-2</v>
      </c>
      <c r="AR12" s="2">
        <f t="shared" ca="1" si="1"/>
        <v>-11</v>
      </c>
      <c r="AS12" s="2">
        <f t="shared" ca="1" si="1"/>
        <v>-3</v>
      </c>
      <c r="AT12" s="2">
        <f t="shared" ca="1" si="1"/>
        <v>-25</v>
      </c>
      <c r="AU12" s="2">
        <f t="shared" ca="1" si="1"/>
        <v>-41</v>
      </c>
      <c r="AV12" s="2">
        <f t="shared" ca="1" si="1"/>
        <v>4</v>
      </c>
      <c r="AW12" s="2">
        <f t="shared" ca="1" si="1"/>
        <v>13</v>
      </c>
      <c r="AX12" s="2">
        <f t="shared" ca="1" si="1"/>
        <v>50</v>
      </c>
      <c r="AY12" s="2">
        <f t="shared" ca="1" si="1"/>
        <v>-47</v>
      </c>
      <c r="AZ12" s="2">
        <f t="shared" ca="1" si="1"/>
        <v>-29</v>
      </c>
      <c r="BA12" s="2">
        <f t="shared" ca="1" si="1"/>
        <v>37</v>
      </c>
      <c r="BB12" s="2">
        <f t="shared" ca="1" si="1"/>
        <v>53</v>
      </c>
      <c r="BC12" s="2">
        <f t="shared" ca="1" si="1"/>
        <v>-18</v>
      </c>
      <c r="BD12" s="2">
        <f t="shared" ca="1" si="1"/>
        <v>-75</v>
      </c>
      <c r="BE12" s="2">
        <f t="shared" ca="1" si="1"/>
        <v>44</v>
      </c>
      <c r="BF12" s="2">
        <f t="shared" ca="1" si="1"/>
        <v>9</v>
      </c>
      <c r="BG12" s="2">
        <f t="shared" ca="1" si="1"/>
        <v>33</v>
      </c>
      <c r="BH12" s="2">
        <f t="shared" ca="1" si="1"/>
        <v>-56</v>
      </c>
      <c r="BI12" s="2">
        <f t="shared" ca="1" si="1"/>
        <v>6</v>
      </c>
      <c r="BJ12" s="2">
        <f t="shared" ca="1" si="1"/>
        <v>-16</v>
      </c>
      <c r="BK12" s="2">
        <f t="shared" ca="1" si="1"/>
        <v>-5</v>
      </c>
      <c r="BL12" s="2">
        <f t="shared" ca="1" si="1"/>
        <v>25</v>
      </c>
      <c r="BM12" s="2">
        <f t="shared" ca="1" si="1"/>
        <v>-4</v>
      </c>
      <c r="BN12" s="2">
        <f t="shared" ca="1" si="1"/>
        <v>-1</v>
      </c>
      <c r="BO12" s="2">
        <f t="shared" ca="1" si="1"/>
        <v>-37</v>
      </c>
      <c r="BP12" s="2">
        <f t="shared" ca="1" si="1"/>
        <v>30</v>
      </c>
      <c r="BQ12" s="2">
        <f t="shared" ref="BQ12:DY16" ca="1" si="2">BQ2-BP2</f>
        <v>37</v>
      </c>
      <c r="BR12" s="2">
        <f t="shared" ca="1" si="2"/>
        <v>-14</v>
      </c>
      <c r="BS12" s="2">
        <f t="shared" ca="1" si="2"/>
        <v>41</v>
      </c>
      <c r="BT12" s="2">
        <f t="shared" ca="1" si="2"/>
        <v>-87</v>
      </c>
      <c r="BU12" s="2">
        <f t="shared" ca="1" si="2"/>
        <v>80</v>
      </c>
      <c r="BV12" s="2">
        <f t="shared" ca="1" si="2"/>
        <v>-83</v>
      </c>
      <c r="BW12" s="2">
        <f t="shared" ca="1" si="2"/>
        <v>58</v>
      </c>
      <c r="BX12" s="2">
        <f t="shared" ca="1" si="2"/>
        <v>-18</v>
      </c>
      <c r="BY12" s="2">
        <f t="shared" ca="1" si="2"/>
        <v>-20</v>
      </c>
      <c r="BZ12" s="2">
        <f t="shared" ca="1" si="2"/>
        <v>-8</v>
      </c>
      <c r="CA12" s="2">
        <f t="shared" ca="1" si="2"/>
        <v>52</v>
      </c>
      <c r="CB12" s="2">
        <f t="shared" ca="1" si="2"/>
        <v>-47</v>
      </c>
      <c r="CC12" s="2">
        <f t="shared" ca="1" si="2"/>
        <v>51</v>
      </c>
      <c r="CD12" s="2">
        <f t="shared" ca="1" si="2"/>
        <v>-27</v>
      </c>
      <c r="CE12" s="2">
        <f t="shared" ca="1" si="2"/>
        <v>-32</v>
      </c>
      <c r="CF12" s="2">
        <f t="shared" ca="1" si="2"/>
        <v>63</v>
      </c>
      <c r="CG12" s="2">
        <f t="shared" ca="1" si="2"/>
        <v>-50</v>
      </c>
      <c r="CH12" s="2">
        <f t="shared" ca="1" si="2"/>
        <v>32</v>
      </c>
      <c r="CI12" s="2">
        <f t="shared" ca="1" si="2"/>
        <v>-16</v>
      </c>
      <c r="CJ12" s="2">
        <f t="shared" ca="1" si="2"/>
        <v>-35</v>
      </c>
      <c r="CK12" s="2">
        <f t="shared" ca="1" si="2"/>
        <v>70</v>
      </c>
      <c r="CL12" s="2">
        <f t="shared" ca="1" si="2"/>
        <v>-77</v>
      </c>
      <c r="CM12" s="2">
        <f t="shared" ca="1" si="2"/>
        <v>84</v>
      </c>
      <c r="CN12" s="2">
        <f t="shared" ca="1" si="2"/>
        <v>-19</v>
      </c>
      <c r="CO12" s="2">
        <f t="shared" ca="1" si="2"/>
        <v>8</v>
      </c>
      <c r="CP12" s="2">
        <f t="shared" ca="1" si="2"/>
        <v>-72</v>
      </c>
      <c r="CQ12" s="2">
        <f t="shared" ca="1" si="2"/>
        <v>70</v>
      </c>
      <c r="CR12" s="2">
        <f t="shared" ca="1" si="2"/>
        <v>-65</v>
      </c>
      <c r="CS12" s="2">
        <f t="shared" ca="1" si="2"/>
        <v>81</v>
      </c>
      <c r="CT12" s="2">
        <f t="shared" ca="1" si="2"/>
        <v>-66</v>
      </c>
      <c r="CU12" s="2">
        <f t="shared" ca="1" si="2"/>
        <v>22</v>
      </c>
      <c r="CV12" s="2">
        <f t="shared" ca="1" si="2"/>
        <v>29</v>
      </c>
      <c r="CW12" s="2">
        <f t="shared" ca="1" si="2"/>
        <v>-47</v>
      </c>
      <c r="CX12" s="2">
        <f t="shared" ca="1" si="2"/>
        <v>36</v>
      </c>
      <c r="CY12" s="2">
        <f t="shared" ca="1" si="2"/>
        <v>-22</v>
      </c>
      <c r="CZ12" s="2">
        <f t="shared" ca="1" si="2"/>
        <v>10</v>
      </c>
      <c r="DA12" s="2">
        <f t="shared" ca="1" si="2"/>
        <v>14</v>
      </c>
      <c r="DB12" s="2">
        <f t="shared" ca="1" si="2"/>
        <v>10</v>
      </c>
      <c r="DC12" s="2">
        <f t="shared" ca="1" si="2"/>
        <v>5</v>
      </c>
      <c r="DD12" s="2">
        <f t="shared" ca="1" si="2"/>
        <v>-29</v>
      </c>
      <c r="DE12" s="2">
        <f t="shared" ca="1" si="2"/>
        <v>-28</v>
      </c>
      <c r="DF12" s="2">
        <f t="shared" ca="1" si="2"/>
        <v>29</v>
      </c>
      <c r="DG12" s="2">
        <f t="shared" ca="1" si="2"/>
        <v>8</v>
      </c>
      <c r="DH12" s="2">
        <f t="shared" ca="1" si="2"/>
        <v>36</v>
      </c>
      <c r="DI12" s="2">
        <f t="shared" ca="1" si="2"/>
        <v>-35</v>
      </c>
      <c r="DJ12" s="2">
        <f t="shared" ca="1" si="2"/>
        <v>-14</v>
      </c>
      <c r="DK12" s="2">
        <f t="shared" ca="1" si="2"/>
        <v>38</v>
      </c>
      <c r="DL12" s="2">
        <f t="shared" ca="1" si="2"/>
        <v>-43</v>
      </c>
      <c r="DM12" s="2">
        <f t="shared" ca="1" si="2"/>
        <v>9</v>
      </c>
      <c r="DN12" s="2">
        <f t="shared" ca="1" si="2"/>
        <v>28</v>
      </c>
      <c r="DO12" s="2">
        <f t="shared" ca="1" si="2"/>
        <v>-69</v>
      </c>
      <c r="DP12" s="2">
        <f t="shared" ca="1" si="2"/>
        <v>68</v>
      </c>
      <c r="DQ12" s="2">
        <f t="shared" ca="1" si="2"/>
        <v>-37</v>
      </c>
      <c r="DR12" s="2">
        <f t="shared" ca="1" si="2"/>
        <v>-19</v>
      </c>
      <c r="DS12" s="2">
        <f t="shared" ca="1" si="2"/>
        <v>53</v>
      </c>
      <c r="DT12" s="2">
        <f t="shared" ca="1" si="2"/>
        <v>-26</v>
      </c>
      <c r="DU12" s="2">
        <f t="shared" ca="1" si="2"/>
        <v>12</v>
      </c>
      <c r="DV12" s="2">
        <f t="shared" ca="1" si="2"/>
        <v>17</v>
      </c>
      <c r="DW12" s="2">
        <f t="shared" ca="1" si="2"/>
        <v>7</v>
      </c>
      <c r="DX12" s="2">
        <f t="shared" ca="1" si="2"/>
        <v>-27</v>
      </c>
      <c r="DY12" s="2">
        <f t="shared" ca="1" si="2"/>
        <v>-15</v>
      </c>
    </row>
    <row r="13" spans="1:129" ht="32.1" customHeight="1" x14ac:dyDescent="0.25">
      <c r="B13" s="3">
        <f t="shared" ref="B13:B20" si="3">B3</f>
        <v>255</v>
      </c>
      <c r="D13" s="2">
        <f t="shared" ref="D13:BO16" ca="1" si="4">D3-C3</f>
        <v>-67</v>
      </c>
      <c r="E13" s="2">
        <f t="shared" ca="1" si="4"/>
        <v>44</v>
      </c>
      <c r="F13" s="2">
        <f t="shared" ca="1" si="4"/>
        <v>4</v>
      </c>
      <c r="G13" s="2">
        <f t="shared" ca="1" si="4"/>
        <v>46</v>
      </c>
      <c r="H13" s="2">
        <f t="shared" ca="1" si="4"/>
        <v>-54</v>
      </c>
      <c r="I13" s="2">
        <f t="shared" ca="1" si="4"/>
        <v>-14</v>
      </c>
      <c r="J13" s="2">
        <f t="shared" ca="1" si="4"/>
        <v>55</v>
      </c>
      <c r="K13" s="2">
        <f t="shared" ca="1" si="4"/>
        <v>-75</v>
      </c>
      <c r="L13" s="2">
        <f t="shared" ca="1" si="4"/>
        <v>20</v>
      </c>
      <c r="M13" s="2">
        <f t="shared" ca="1" si="4"/>
        <v>1</v>
      </c>
      <c r="N13" s="2">
        <f t="shared" ca="1" si="4"/>
        <v>-25</v>
      </c>
      <c r="O13" s="2">
        <f t="shared" ca="1" si="4"/>
        <v>19</v>
      </c>
      <c r="P13" s="2">
        <f t="shared" ca="1" si="4"/>
        <v>-5</v>
      </c>
      <c r="Q13" s="2">
        <f t="shared" ca="1" si="4"/>
        <v>33</v>
      </c>
      <c r="R13" s="2">
        <f t="shared" ca="1" si="4"/>
        <v>19</v>
      </c>
      <c r="S13" s="2">
        <f t="shared" ca="1" si="4"/>
        <v>-62</v>
      </c>
      <c r="T13" s="2">
        <f t="shared" ca="1" si="4"/>
        <v>82</v>
      </c>
      <c r="U13" s="2">
        <f t="shared" ca="1" si="4"/>
        <v>-1</v>
      </c>
      <c r="V13" s="2">
        <f t="shared" ca="1" si="4"/>
        <v>-86</v>
      </c>
      <c r="W13" s="2">
        <f t="shared" ca="1" si="4"/>
        <v>66</v>
      </c>
      <c r="X13" s="2">
        <f t="shared" ca="1" si="4"/>
        <v>15</v>
      </c>
      <c r="Y13" s="2">
        <f t="shared" ca="1" si="4"/>
        <v>-56</v>
      </c>
      <c r="Z13" s="2">
        <f t="shared" ca="1" si="4"/>
        <v>-2</v>
      </c>
      <c r="AA13" s="2">
        <f t="shared" ca="1" si="4"/>
        <v>37</v>
      </c>
      <c r="AB13" s="2">
        <f t="shared" ca="1" si="4"/>
        <v>24</v>
      </c>
      <c r="AC13" s="2">
        <f t="shared" ca="1" si="4"/>
        <v>-86</v>
      </c>
      <c r="AD13" s="2">
        <f t="shared" ca="1" si="4"/>
        <v>84</v>
      </c>
      <c r="AE13" s="2">
        <f t="shared" ca="1" si="4"/>
        <v>-80</v>
      </c>
      <c r="AF13" s="2">
        <f t="shared" ca="1" si="4"/>
        <v>9</v>
      </c>
      <c r="AG13" s="2">
        <f t="shared" ca="1" si="4"/>
        <v>83</v>
      </c>
      <c r="AH13" s="2">
        <f t="shared" ca="1" si="4"/>
        <v>-84</v>
      </c>
      <c r="AI13" s="2">
        <f t="shared" ca="1" si="4"/>
        <v>74</v>
      </c>
      <c r="AJ13" s="2">
        <f t="shared" ca="1" si="4"/>
        <v>-64</v>
      </c>
      <c r="AK13" s="2">
        <f t="shared" ca="1" si="4"/>
        <v>7</v>
      </c>
      <c r="AL13" s="2">
        <f t="shared" ca="1" si="4"/>
        <v>-2</v>
      </c>
      <c r="AM13" s="2">
        <f t="shared" ca="1" si="4"/>
        <v>11</v>
      </c>
      <c r="AN13" s="2">
        <f t="shared" ca="1" si="4"/>
        <v>40</v>
      </c>
      <c r="AO13" s="2">
        <f t="shared" ca="1" si="4"/>
        <v>-34</v>
      </c>
      <c r="AP13" s="2">
        <f t="shared" ca="1" si="4"/>
        <v>50</v>
      </c>
      <c r="AQ13" s="2">
        <f t="shared" ca="1" si="4"/>
        <v>-2</v>
      </c>
      <c r="AR13" s="2">
        <f t="shared" ca="1" si="4"/>
        <v>-11</v>
      </c>
      <c r="AS13" s="2">
        <f t="shared" ca="1" si="4"/>
        <v>-3</v>
      </c>
      <c r="AT13" s="2">
        <f t="shared" ca="1" si="4"/>
        <v>-25</v>
      </c>
      <c r="AU13" s="2">
        <f t="shared" ca="1" si="4"/>
        <v>-41</v>
      </c>
      <c r="AV13" s="2">
        <f t="shared" ca="1" si="4"/>
        <v>4</v>
      </c>
      <c r="AW13" s="2">
        <f t="shared" ca="1" si="4"/>
        <v>13</v>
      </c>
      <c r="AX13" s="2">
        <f t="shared" ca="1" si="4"/>
        <v>50</v>
      </c>
      <c r="AY13" s="2">
        <f t="shared" ca="1" si="4"/>
        <v>-47</v>
      </c>
      <c r="AZ13" s="2">
        <f t="shared" ca="1" si="4"/>
        <v>-29</v>
      </c>
      <c r="BA13" s="2">
        <f t="shared" ca="1" si="4"/>
        <v>37</v>
      </c>
      <c r="BB13" s="2">
        <f t="shared" ca="1" si="4"/>
        <v>53</v>
      </c>
      <c r="BC13" s="2">
        <f t="shared" ca="1" si="4"/>
        <v>-18</v>
      </c>
      <c r="BD13" s="2">
        <f t="shared" ca="1" si="4"/>
        <v>-75</v>
      </c>
      <c r="BE13" s="2">
        <f t="shared" ca="1" si="4"/>
        <v>44</v>
      </c>
      <c r="BF13" s="2">
        <f t="shared" ca="1" si="4"/>
        <v>9</v>
      </c>
      <c r="BG13" s="2">
        <f t="shared" ca="1" si="4"/>
        <v>33</v>
      </c>
      <c r="BH13" s="2">
        <f t="shared" ca="1" si="4"/>
        <v>-56</v>
      </c>
      <c r="BI13" s="2">
        <f t="shared" ca="1" si="4"/>
        <v>6</v>
      </c>
      <c r="BJ13" s="2">
        <f t="shared" ca="1" si="4"/>
        <v>-16</v>
      </c>
      <c r="BK13" s="2">
        <f t="shared" ca="1" si="4"/>
        <v>-5</v>
      </c>
      <c r="BL13" s="2">
        <f t="shared" ca="1" si="4"/>
        <v>25</v>
      </c>
      <c r="BM13" s="2">
        <f t="shared" ca="1" si="4"/>
        <v>-4</v>
      </c>
      <c r="BN13" s="2">
        <f t="shared" ca="1" si="4"/>
        <v>-1</v>
      </c>
      <c r="BO13" s="2">
        <f t="shared" ca="1" si="4"/>
        <v>-37</v>
      </c>
      <c r="BP13" s="2">
        <f t="shared" ca="1" si="1"/>
        <v>30</v>
      </c>
      <c r="BQ13" s="2">
        <f t="shared" ca="1" si="2"/>
        <v>37</v>
      </c>
      <c r="BR13" s="2">
        <f t="shared" ca="1" si="2"/>
        <v>-14</v>
      </c>
      <c r="BS13" s="2">
        <f t="shared" ca="1" si="2"/>
        <v>41</v>
      </c>
      <c r="BT13" s="2">
        <f t="shared" ca="1" si="2"/>
        <v>-87</v>
      </c>
      <c r="BU13" s="2">
        <f t="shared" ca="1" si="2"/>
        <v>80</v>
      </c>
      <c r="BV13" s="2">
        <f t="shared" ca="1" si="2"/>
        <v>-83</v>
      </c>
      <c r="BW13" s="2">
        <f t="shared" ca="1" si="2"/>
        <v>58</v>
      </c>
      <c r="BX13" s="2">
        <f t="shared" ca="1" si="2"/>
        <v>-18</v>
      </c>
      <c r="BY13" s="2">
        <f t="shared" ca="1" si="2"/>
        <v>-20</v>
      </c>
      <c r="BZ13" s="2">
        <f t="shared" ca="1" si="2"/>
        <v>-8</v>
      </c>
      <c r="CA13" s="2">
        <f t="shared" ca="1" si="2"/>
        <v>52</v>
      </c>
      <c r="CB13" s="2">
        <f t="shared" ca="1" si="2"/>
        <v>-47</v>
      </c>
      <c r="CC13" s="2">
        <f t="shared" ca="1" si="2"/>
        <v>51</v>
      </c>
      <c r="CD13" s="2">
        <f t="shared" ca="1" si="2"/>
        <v>-27</v>
      </c>
      <c r="CE13" s="2">
        <f t="shared" ca="1" si="2"/>
        <v>-32</v>
      </c>
      <c r="CF13" s="2">
        <f t="shared" ca="1" si="2"/>
        <v>63</v>
      </c>
      <c r="CG13" s="2">
        <f t="shared" ca="1" si="2"/>
        <v>-50</v>
      </c>
      <c r="CH13" s="2">
        <f t="shared" ca="1" si="2"/>
        <v>32</v>
      </c>
      <c r="CI13" s="2">
        <f t="shared" ca="1" si="2"/>
        <v>-16</v>
      </c>
      <c r="CJ13" s="2">
        <f t="shared" ca="1" si="2"/>
        <v>-35</v>
      </c>
      <c r="CK13" s="2">
        <f t="shared" ca="1" si="2"/>
        <v>70</v>
      </c>
      <c r="CL13" s="2">
        <f t="shared" ca="1" si="2"/>
        <v>-77</v>
      </c>
      <c r="CM13" s="2">
        <f t="shared" ca="1" si="2"/>
        <v>84</v>
      </c>
      <c r="CN13" s="2">
        <f t="shared" ca="1" si="2"/>
        <v>-19</v>
      </c>
      <c r="CO13" s="2">
        <f t="shared" ca="1" si="2"/>
        <v>8</v>
      </c>
      <c r="CP13" s="2">
        <f t="shared" ca="1" si="2"/>
        <v>-72</v>
      </c>
      <c r="CQ13" s="2">
        <f t="shared" ca="1" si="2"/>
        <v>70</v>
      </c>
      <c r="CR13" s="2">
        <f t="shared" ca="1" si="2"/>
        <v>-65</v>
      </c>
      <c r="CS13" s="2">
        <f t="shared" ca="1" si="2"/>
        <v>81</v>
      </c>
      <c r="CT13" s="2">
        <f t="shared" ca="1" si="2"/>
        <v>-66</v>
      </c>
      <c r="CU13" s="2">
        <f t="shared" ca="1" si="2"/>
        <v>22</v>
      </c>
      <c r="CV13" s="2">
        <f t="shared" ca="1" si="2"/>
        <v>29</v>
      </c>
      <c r="CW13" s="2">
        <f t="shared" ca="1" si="2"/>
        <v>-47</v>
      </c>
      <c r="CX13" s="2">
        <f t="shared" ca="1" si="2"/>
        <v>36</v>
      </c>
      <c r="CY13" s="2">
        <f t="shared" ca="1" si="2"/>
        <v>-22</v>
      </c>
      <c r="CZ13" s="2">
        <f t="shared" ca="1" si="2"/>
        <v>10</v>
      </c>
      <c r="DA13" s="2">
        <f t="shared" ca="1" si="2"/>
        <v>14</v>
      </c>
      <c r="DB13" s="2">
        <f t="shared" ca="1" si="2"/>
        <v>10</v>
      </c>
      <c r="DC13" s="2">
        <f t="shared" ca="1" si="2"/>
        <v>5</v>
      </c>
      <c r="DD13" s="2">
        <f t="shared" ca="1" si="2"/>
        <v>-29</v>
      </c>
      <c r="DE13" s="2">
        <f t="shared" ca="1" si="2"/>
        <v>-28</v>
      </c>
      <c r="DF13" s="2">
        <f t="shared" ca="1" si="2"/>
        <v>29</v>
      </c>
      <c r="DG13" s="2">
        <f t="shared" ca="1" si="2"/>
        <v>8</v>
      </c>
      <c r="DH13" s="2">
        <f t="shared" ca="1" si="2"/>
        <v>36</v>
      </c>
      <c r="DI13" s="2">
        <f t="shared" ca="1" si="2"/>
        <v>-35</v>
      </c>
      <c r="DJ13" s="2">
        <f t="shared" ca="1" si="2"/>
        <v>-14</v>
      </c>
      <c r="DK13" s="2">
        <f t="shared" ca="1" si="2"/>
        <v>38</v>
      </c>
      <c r="DL13" s="2">
        <f t="shared" ca="1" si="2"/>
        <v>-43</v>
      </c>
      <c r="DM13" s="2">
        <f t="shared" ca="1" si="2"/>
        <v>9</v>
      </c>
      <c r="DN13" s="2">
        <f t="shared" ca="1" si="2"/>
        <v>28</v>
      </c>
      <c r="DO13" s="2">
        <f t="shared" ca="1" si="2"/>
        <v>-69</v>
      </c>
      <c r="DP13" s="2">
        <f t="shared" ca="1" si="2"/>
        <v>68</v>
      </c>
      <c r="DQ13" s="2">
        <f t="shared" ca="1" si="2"/>
        <v>-37</v>
      </c>
      <c r="DR13" s="2">
        <f t="shared" ca="1" si="2"/>
        <v>-19</v>
      </c>
      <c r="DS13" s="2">
        <f t="shared" ca="1" si="2"/>
        <v>53</v>
      </c>
      <c r="DT13" s="2">
        <f t="shared" ca="1" si="2"/>
        <v>-26</v>
      </c>
      <c r="DU13" s="2">
        <f t="shared" ca="1" si="2"/>
        <v>12</v>
      </c>
      <c r="DV13" s="2">
        <f t="shared" ca="1" si="2"/>
        <v>17</v>
      </c>
      <c r="DW13" s="2">
        <f t="shared" ca="1" si="2"/>
        <v>7</v>
      </c>
      <c r="DX13" s="2">
        <f t="shared" ca="1" si="2"/>
        <v>-27</v>
      </c>
      <c r="DY13" s="2">
        <f t="shared" ca="1" si="2"/>
        <v>-15</v>
      </c>
    </row>
    <row r="14" spans="1:129" ht="32.1" customHeight="1" x14ac:dyDescent="0.25">
      <c r="B14" s="3">
        <f t="shared" si="3"/>
        <v>127</v>
      </c>
      <c r="D14" s="2">
        <f t="shared" ca="1" si="4"/>
        <v>-67</v>
      </c>
      <c r="E14" s="2">
        <f t="shared" ca="1" si="4"/>
        <v>44</v>
      </c>
      <c r="F14" s="2">
        <f t="shared" ca="1" si="4"/>
        <v>4</v>
      </c>
      <c r="G14" s="2">
        <f t="shared" ca="1" si="4"/>
        <v>46</v>
      </c>
      <c r="H14" s="2">
        <f t="shared" ca="1" si="4"/>
        <v>-54</v>
      </c>
      <c r="I14" s="2">
        <f t="shared" ca="1" si="4"/>
        <v>-14</v>
      </c>
      <c r="J14" s="2">
        <f t="shared" ca="1" si="4"/>
        <v>55</v>
      </c>
      <c r="K14" s="2">
        <f t="shared" ca="1" si="4"/>
        <v>-75</v>
      </c>
      <c r="L14" s="2">
        <f t="shared" ca="1" si="4"/>
        <v>20</v>
      </c>
      <c r="M14" s="2">
        <f t="shared" ca="1" si="4"/>
        <v>1</v>
      </c>
      <c r="N14" s="2">
        <f t="shared" ca="1" si="4"/>
        <v>-25</v>
      </c>
      <c r="O14" s="2">
        <f t="shared" ca="1" si="4"/>
        <v>19</v>
      </c>
      <c r="P14" s="2">
        <f t="shared" ca="1" si="4"/>
        <v>-5</v>
      </c>
      <c r="Q14" s="2">
        <f t="shared" ca="1" si="4"/>
        <v>33</v>
      </c>
      <c r="R14" s="2">
        <f t="shared" ca="1" si="4"/>
        <v>19</v>
      </c>
      <c r="S14" s="2">
        <f t="shared" ca="1" si="4"/>
        <v>-62</v>
      </c>
      <c r="T14" s="2">
        <f t="shared" ca="1" si="4"/>
        <v>82</v>
      </c>
      <c r="U14" s="2">
        <f t="shared" ca="1" si="4"/>
        <v>-1</v>
      </c>
      <c r="V14" s="2">
        <f t="shared" ca="1" si="4"/>
        <v>-86</v>
      </c>
      <c r="W14" s="2">
        <f t="shared" ca="1" si="4"/>
        <v>66</v>
      </c>
      <c r="X14" s="2">
        <f t="shared" ca="1" si="4"/>
        <v>15</v>
      </c>
      <c r="Y14" s="2">
        <f t="shared" ca="1" si="4"/>
        <v>-56</v>
      </c>
      <c r="Z14" s="2">
        <f t="shared" ca="1" si="4"/>
        <v>-2</v>
      </c>
      <c r="AA14" s="2">
        <f t="shared" ca="1" si="4"/>
        <v>37</v>
      </c>
      <c r="AB14" s="2">
        <f t="shared" ca="1" si="4"/>
        <v>24</v>
      </c>
      <c r="AC14" s="2">
        <f t="shared" ca="1" si="4"/>
        <v>-86</v>
      </c>
      <c r="AD14" s="2">
        <f t="shared" ca="1" si="4"/>
        <v>84</v>
      </c>
      <c r="AE14" s="2">
        <f t="shared" ca="1" si="4"/>
        <v>-80</v>
      </c>
      <c r="AF14" s="2">
        <f t="shared" ca="1" si="4"/>
        <v>9</v>
      </c>
      <c r="AG14" s="2">
        <f t="shared" ca="1" si="4"/>
        <v>83</v>
      </c>
      <c r="AH14" s="2">
        <f t="shared" ca="1" si="4"/>
        <v>-84</v>
      </c>
      <c r="AI14" s="2">
        <f t="shared" ca="1" si="4"/>
        <v>74</v>
      </c>
      <c r="AJ14" s="2">
        <f t="shared" ca="1" si="4"/>
        <v>-64</v>
      </c>
      <c r="AK14" s="2">
        <f t="shared" ca="1" si="4"/>
        <v>7</v>
      </c>
      <c r="AL14" s="2">
        <f t="shared" ca="1" si="4"/>
        <v>-2</v>
      </c>
      <c r="AM14" s="2">
        <f t="shared" ca="1" si="4"/>
        <v>11</v>
      </c>
      <c r="AN14" s="2">
        <f t="shared" ca="1" si="4"/>
        <v>40</v>
      </c>
      <c r="AO14" s="2">
        <f t="shared" ca="1" si="4"/>
        <v>-34</v>
      </c>
      <c r="AP14" s="2">
        <f t="shared" ca="1" si="4"/>
        <v>50</v>
      </c>
      <c r="AQ14" s="2">
        <f t="shared" ca="1" si="4"/>
        <v>-2</v>
      </c>
      <c r="AR14" s="2">
        <f t="shared" ca="1" si="4"/>
        <v>-11</v>
      </c>
      <c r="AS14" s="2">
        <f t="shared" ca="1" si="4"/>
        <v>-3</v>
      </c>
      <c r="AT14" s="2">
        <f t="shared" ca="1" si="4"/>
        <v>-25</v>
      </c>
      <c r="AU14" s="2">
        <f t="shared" ca="1" si="4"/>
        <v>-41</v>
      </c>
      <c r="AV14" s="2">
        <f t="shared" ca="1" si="4"/>
        <v>4</v>
      </c>
      <c r="AW14" s="2">
        <f t="shared" ca="1" si="4"/>
        <v>13</v>
      </c>
      <c r="AX14" s="2">
        <f t="shared" ca="1" si="4"/>
        <v>50</v>
      </c>
      <c r="AY14" s="2">
        <f t="shared" ca="1" si="4"/>
        <v>-47</v>
      </c>
      <c r="AZ14" s="2">
        <f t="shared" ca="1" si="4"/>
        <v>-29</v>
      </c>
      <c r="BA14" s="2">
        <f t="shared" ca="1" si="4"/>
        <v>37</v>
      </c>
      <c r="BB14" s="2">
        <f t="shared" ca="1" si="4"/>
        <v>53</v>
      </c>
      <c r="BC14" s="2">
        <f t="shared" ca="1" si="4"/>
        <v>-18</v>
      </c>
      <c r="BD14" s="2">
        <f t="shared" ca="1" si="4"/>
        <v>-75</v>
      </c>
      <c r="BE14" s="2">
        <f t="shared" ca="1" si="4"/>
        <v>44</v>
      </c>
      <c r="BF14" s="2">
        <f t="shared" ca="1" si="4"/>
        <v>9</v>
      </c>
      <c r="BG14" s="2">
        <f t="shared" ca="1" si="4"/>
        <v>33</v>
      </c>
      <c r="BH14" s="2">
        <f t="shared" ca="1" si="4"/>
        <v>-56</v>
      </c>
      <c r="BI14" s="2">
        <f t="shared" ca="1" si="4"/>
        <v>6</v>
      </c>
      <c r="BJ14" s="2">
        <f t="shared" ca="1" si="4"/>
        <v>-16</v>
      </c>
      <c r="BK14" s="2">
        <f t="shared" ca="1" si="4"/>
        <v>-5</v>
      </c>
      <c r="BL14" s="2">
        <f t="shared" ca="1" si="4"/>
        <v>25</v>
      </c>
      <c r="BM14" s="2">
        <f t="shared" ca="1" si="4"/>
        <v>-4</v>
      </c>
      <c r="BN14" s="2">
        <f t="shared" ca="1" si="4"/>
        <v>-1</v>
      </c>
      <c r="BO14" s="2">
        <f t="shared" ca="1" si="4"/>
        <v>-37</v>
      </c>
      <c r="BP14" s="2">
        <f t="shared" ca="1" si="1"/>
        <v>30</v>
      </c>
      <c r="BQ14" s="2">
        <f t="shared" ca="1" si="2"/>
        <v>37</v>
      </c>
      <c r="BR14" s="2">
        <f t="shared" ca="1" si="2"/>
        <v>-14</v>
      </c>
      <c r="BS14" s="2">
        <f t="shared" ca="1" si="2"/>
        <v>41</v>
      </c>
      <c r="BT14" s="2">
        <f t="shared" ca="1" si="2"/>
        <v>-87</v>
      </c>
      <c r="BU14" s="2">
        <f t="shared" ca="1" si="2"/>
        <v>80</v>
      </c>
      <c r="BV14" s="2">
        <f t="shared" ca="1" si="2"/>
        <v>-83</v>
      </c>
      <c r="BW14" s="2">
        <f t="shared" ca="1" si="2"/>
        <v>58</v>
      </c>
      <c r="BX14" s="2">
        <f t="shared" ca="1" si="2"/>
        <v>-18</v>
      </c>
      <c r="BY14" s="2">
        <f t="shared" ca="1" si="2"/>
        <v>-20</v>
      </c>
      <c r="BZ14" s="2">
        <f t="shared" ca="1" si="2"/>
        <v>-8</v>
      </c>
      <c r="CA14" s="2">
        <f t="shared" ca="1" si="2"/>
        <v>52</v>
      </c>
      <c r="CB14" s="2">
        <f t="shared" ca="1" si="2"/>
        <v>-47</v>
      </c>
      <c r="CC14" s="2">
        <f t="shared" ca="1" si="2"/>
        <v>51</v>
      </c>
      <c r="CD14" s="2">
        <f t="shared" ca="1" si="2"/>
        <v>-27</v>
      </c>
      <c r="CE14" s="2">
        <f t="shared" ca="1" si="2"/>
        <v>-32</v>
      </c>
      <c r="CF14" s="2">
        <f t="shared" ca="1" si="2"/>
        <v>63</v>
      </c>
      <c r="CG14" s="2">
        <f t="shared" ca="1" si="2"/>
        <v>-50</v>
      </c>
      <c r="CH14" s="2">
        <f t="shared" ca="1" si="2"/>
        <v>32</v>
      </c>
      <c r="CI14" s="2">
        <f t="shared" ca="1" si="2"/>
        <v>-16</v>
      </c>
      <c r="CJ14" s="2">
        <f t="shared" ca="1" si="2"/>
        <v>-35</v>
      </c>
      <c r="CK14" s="2">
        <f t="shared" ca="1" si="2"/>
        <v>70</v>
      </c>
      <c r="CL14" s="2">
        <f t="shared" ca="1" si="2"/>
        <v>-77</v>
      </c>
      <c r="CM14" s="2">
        <f t="shared" ca="1" si="2"/>
        <v>84</v>
      </c>
      <c r="CN14" s="2">
        <f t="shared" ca="1" si="2"/>
        <v>-19</v>
      </c>
      <c r="CO14" s="2">
        <f t="shared" ca="1" si="2"/>
        <v>8</v>
      </c>
      <c r="CP14" s="2">
        <f t="shared" ca="1" si="2"/>
        <v>-72</v>
      </c>
      <c r="CQ14" s="2">
        <f t="shared" ca="1" si="2"/>
        <v>70</v>
      </c>
      <c r="CR14" s="2">
        <f t="shared" ca="1" si="2"/>
        <v>-65</v>
      </c>
      <c r="CS14" s="2">
        <f t="shared" ca="1" si="2"/>
        <v>81</v>
      </c>
      <c r="CT14" s="2">
        <f t="shared" ca="1" si="2"/>
        <v>-66</v>
      </c>
      <c r="CU14" s="2">
        <f t="shared" ca="1" si="2"/>
        <v>22</v>
      </c>
      <c r="CV14" s="2">
        <f t="shared" ca="1" si="2"/>
        <v>29</v>
      </c>
      <c r="CW14" s="2">
        <f t="shared" ca="1" si="2"/>
        <v>-47</v>
      </c>
      <c r="CX14" s="2">
        <f t="shared" ca="1" si="2"/>
        <v>36</v>
      </c>
      <c r="CY14" s="2">
        <f t="shared" ca="1" si="2"/>
        <v>-22</v>
      </c>
      <c r="CZ14" s="2">
        <f t="shared" ca="1" si="2"/>
        <v>10</v>
      </c>
      <c r="DA14" s="2">
        <f t="shared" ca="1" si="2"/>
        <v>14</v>
      </c>
      <c r="DB14" s="2">
        <f t="shared" ca="1" si="2"/>
        <v>10</v>
      </c>
      <c r="DC14" s="2">
        <f t="shared" ca="1" si="2"/>
        <v>5</v>
      </c>
      <c r="DD14" s="2">
        <f t="shared" ca="1" si="2"/>
        <v>-29</v>
      </c>
      <c r="DE14" s="2">
        <f t="shared" ca="1" si="2"/>
        <v>-28</v>
      </c>
      <c r="DF14" s="2">
        <f t="shared" ca="1" si="2"/>
        <v>29</v>
      </c>
      <c r="DG14" s="2">
        <f t="shared" ca="1" si="2"/>
        <v>8</v>
      </c>
      <c r="DH14" s="2">
        <f t="shared" ca="1" si="2"/>
        <v>36</v>
      </c>
      <c r="DI14" s="2">
        <f t="shared" ca="1" si="2"/>
        <v>-35</v>
      </c>
      <c r="DJ14" s="2">
        <f t="shared" ca="1" si="2"/>
        <v>-14</v>
      </c>
      <c r="DK14" s="2">
        <f t="shared" ca="1" si="2"/>
        <v>38</v>
      </c>
      <c r="DL14" s="2">
        <f t="shared" ca="1" si="2"/>
        <v>-43</v>
      </c>
      <c r="DM14" s="2">
        <f t="shared" ca="1" si="2"/>
        <v>9</v>
      </c>
      <c r="DN14" s="2">
        <f t="shared" ca="1" si="2"/>
        <v>28</v>
      </c>
      <c r="DO14" s="2">
        <f t="shared" ca="1" si="2"/>
        <v>-69</v>
      </c>
      <c r="DP14" s="2">
        <f t="shared" ca="1" si="2"/>
        <v>68</v>
      </c>
      <c r="DQ14" s="2">
        <f t="shared" ca="1" si="2"/>
        <v>-37</v>
      </c>
      <c r="DR14" s="2">
        <f t="shared" ca="1" si="2"/>
        <v>-19</v>
      </c>
      <c r="DS14" s="2">
        <f t="shared" ca="1" si="2"/>
        <v>53</v>
      </c>
      <c r="DT14" s="2">
        <f t="shared" ca="1" si="2"/>
        <v>-26</v>
      </c>
      <c r="DU14" s="2">
        <f t="shared" ca="1" si="2"/>
        <v>12</v>
      </c>
      <c r="DV14" s="2">
        <f t="shared" ca="1" si="2"/>
        <v>17</v>
      </c>
      <c r="DW14" s="2">
        <f t="shared" ca="1" si="2"/>
        <v>7</v>
      </c>
      <c r="DX14" s="2">
        <f t="shared" ca="1" si="2"/>
        <v>-27</v>
      </c>
      <c r="DY14" s="2">
        <f t="shared" ca="1" si="2"/>
        <v>-15</v>
      </c>
    </row>
    <row r="15" spans="1:129" ht="32.1" customHeight="1" x14ac:dyDescent="0.25">
      <c r="B15" s="3">
        <f t="shared" si="3"/>
        <v>63</v>
      </c>
      <c r="D15" s="2">
        <f t="shared" ca="1" si="4"/>
        <v>-37</v>
      </c>
      <c r="E15" s="2">
        <f t="shared" ca="1" si="4"/>
        <v>30</v>
      </c>
      <c r="F15" s="2">
        <f t="shared" ca="1" si="4"/>
        <v>21</v>
      </c>
      <c r="G15" s="2">
        <f t="shared" ca="1" si="4"/>
        <v>2</v>
      </c>
      <c r="H15" s="2">
        <f t="shared" ca="1" si="4"/>
        <v>-10</v>
      </c>
      <c r="I15" s="2">
        <f t="shared" ca="1" si="4"/>
        <v>-36</v>
      </c>
      <c r="J15" s="2">
        <f t="shared" ca="1" si="4"/>
        <v>77</v>
      </c>
      <c r="K15" s="2">
        <f t="shared" ca="1" si="4"/>
        <v>-80</v>
      </c>
      <c r="L15" s="2">
        <f t="shared" ca="1" si="4"/>
        <v>25</v>
      </c>
      <c r="M15" s="2">
        <f t="shared" ca="1" si="4"/>
        <v>1</v>
      </c>
      <c r="N15" s="2">
        <f t="shared" ca="1" si="4"/>
        <v>-25</v>
      </c>
      <c r="O15" s="2">
        <f t="shared" ca="1" si="4"/>
        <v>11</v>
      </c>
      <c r="P15" s="2">
        <f t="shared" ca="1" si="4"/>
        <v>3</v>
      </c>
      <c r="Q15" s="2">
        <f t="shared" ca="1" si="4"/>
        <v>2</v>
      </c>
      <c r="R15" s="2">
        <f t="shared" ca="1" si="4"/>
        <v>50</v>
      </c>
      <c r="S15" s="2">
        <f t="shared" ca="1" si="4"/>
        <v>-62</v>
      </c>
      <c r="T15" s="2">
        <f t="shared" ca="1" si="4"/>
        <v>4</v>
      </c>
      <c r="U15" s="2">
        <f t="shared" ca="1" si="4"/>
        <v>63</v>
      </c>
      <c r="V15" s="2">
        <f t="shared" ca="1" si="4"/>
        <v>-72</v>
      </c>
      <c r="W15" s="2">
        <f t="shared" ca="1" si="4"/>
        <v>54</v>
      </c>
      <c r="X15" s="2">
        <f t="shared" ca="1" si="4"/>
        <v>-16</v>
      </c>
      <c r="Y15" s="2">
        <f t="shared" ca="1" si="4"/>
        <v>-35</v>
      </c>
      <c r="Z15" s="2">
        <f t="shared" ca="1" si="4"/>
        <v>20</v>
      </c>
      <c r="AA15" s="2">
        <f t="shared" ca="1" si="4"/>
        <v>-27</v>
      </c>
      <c r="AB15" s="2">
        <f t="shared" ca="1" si="4"/>
        <v>84</v>
      </c>
      <c r="AC15" s="2">
        <f t="shared" ca="1" si="4"/>
        <v>-82</v>
      </c>
      <c r="AD15" s="2">
        <f t="shared" ca="1" si="4"/>
        <v>71</v>
      </c>
      <c r="AE15" s="2">
        <f t="shared" ca="1" si="4"/>
        <v>-72</v>
      </c>
      <c r="AF15" s="2">
        <f t="shared" ca="1" si="4"/>
        <v>14</v>
      </c>
      <c r="AG15" s="2">
        <f t="shared" ca="1" si="4"/>
        <v>-9</v>
      </c>
      <c r="AH15" s="2">
        <f t="shared" ca="1" si="4"/>
        <v>8</v>
      </c>
      <c r="AI15" s="2">
        <f t="shared" ca="1" si="4"/>
        <v>7</v>
      </c>
      <c r="AJ15" s="2">
        <f t="shared" ca="1" si="4"/>
        <v>3</v>
      </c>
      <c r="AK15" s="2">
        <f t="shared" ca="1" si="4"/>
        <v>7</v>
      </c>
      <c r="AL15" s="2">
        <f t="shared" ca="1" si="4"/>
        <v>-6</v>
      </c>
      <c r="AM15" s="2">
        <f t="shared" ca="1" si="4"/>
        <v>15</v>
      </c>
      <c r="AN15" s="2">
        <f t="shared" ca="1" si="4"/>
        <v>-1</v>
      </c>
      <c r="AO15" s="2">
        <f t="shared" ca="1" si="4"/>
        <v>7</v>
      </c>
      <c r="AP15" s="2">
        <f t="shared" ca="1" si="4"/>
        <v>17</v>
      </c>
      <c r="AQ15" s="2">
        <f t="shared" ca="1" si="4"/>
        <v>10</v>
      </c>
      <c r="AR15" s="2">
        <f t="shared" ca="1" si="4"/>
        <v>5</v>
      </c>
      <c r="AS15" s="2">
        <f t="shared" ca="1" si="4"/>
        <v>-29</v>
      </c>
      <c r="AT15" s="2">
        <f t="shared" ca="1" si="4"/>
        <v>-28</v>
      </c>
      <c r="AU15" s="2">
        <f t="shared" ca="1" si="4"/>
        <v>-7</v>
      </c>
      <c r="AV15" s="2">
        <f t="shared" ca="1" si="4"/>
        <v>4</v>
      </c>
      <c r="AW15" s="2">
        <f t="shared" ca="1" si="4"/>
        <v>13</v>
      </c>
      <c r="AX15" s="2">
        <f t="shared" ca="1" si="4"/>
        <v>28</v>
      </c>
      <c r="AY15" s="2">
        <f t="shared" ca="1" si="4"/>
        <v>-25</v>
      </c>
      <c r="AZ15" s="2">
        <f t="shared" ca="1" si="4"/>
        <v>-29</v>
      </c>
      <c r="BA15" s="2">
        <f t="shared" ca="1" si="4"/>
        <v>35</v>
      </c>
      <c r="BB15" s="2">
        <f t="shared" ca="1" si="4"/>
        <v>9</v>
      </c>
      <c r="BC15" s="2">
        <f t="shared" ca="1" si="4"/>
        <v>28</v>
      </c>
      <c r="BD15" s="2">
        <f t="shared" ca="1" si="4"/>
        <v>-75</v>
      </c>
      <c r="BE15" s="2">
        <f t="shared" ca="1" si="4"/>
        <v>44</v>
      </c>
      <c r="BF15" s="2">
        <f t="shared" ca="1" si="4"/>
        <v>-7</v>
      </c>
      <c r="BG15" s="2">
        <f t="shared" ca="1" si="4"/>
        <v>-19</v>
      </c>
      <c r="BH15" s="2">
        <f t="shared" ca="1" si="4"/>
        <v>12</v>
      </c>
      <c r="BI15" s="2">
        <f t="shared" ca="1" si="4"/>
        <v>6</v>
      </c>
      <c r="BJ15" s="2">
        <f t="shared" ca="1" si="4"/>
        <v>-16</v>
      </c>
      <c r="BK15" s="2">
        <f t="shared" ca="1" si="4"/>
        <v>-5</v>
      </c>
      <c r="BL15" s="2">
        <f t="shared" ca="1" si="4"/>
        <v>25</v>
      </c>
      <c r="BM15" s="2">
        <f t="shared" ca="1" si="4"/>
        <v>-4</v>
      </c>
      <c r="BN15" s="2">
        <f t="shared" ca="1" si="4"/>
        <v>3</v>
      </c>
      <c r="BO15" s="2">
        <f t="shared" ca="1" si="4"/>
        <v>-38</v>
      </c>
      <c r="BP15" s="2">
        <f t="shared" ca="1" si="1"/>
        <v>44</v>
      </c>
      <c r="BQ15" s="2">
        <f t="shared" ca="1" si="2"/>
        <v>20</v>
      </c>
      <c r="BR15" s="2">
        <f t="shared" ca="1" si="2"/>
        <v>30</v>
      </c>
      <c r="BS15" s="2">
        <f t="shared" ca="1" si="2"/>
        <v>-3</v>
      </c>
      <c r="BT15" s="2">
        <f t="shared" ca="1" si="2"/>
        <v>-65</v>
      </c>
      <c r="BU15" s="2">
        <f t="shared" ca="1" si="2"/>
        <v>58</v>
      </c>
      <c r="BV15" s="2">
        <f t="shared" ca="1" si="2"/>
        <v>-78</v>
      </c>
      <c r="BW15" s="2">
        <f t="shared" ca="1" si="2"/>
        <v>53</v>
      </c>
      <c r="BX15" s="2">
        <f t="shared" ca="1" si="2"/>
        <v>-18</v>
      </c>
      <c r="BY15" s="2">
        <f t="shared" ca="1" si="2"/>
        <v>-20</v>
      </c>
      <c r="BZ15" s="2">
        <f t="shared" ca="1" si="2"/>
        <v>0</v>
      </c>
      <c r="CA15" s="2">
        <f t="shared" ca="1" si="2"/>
        <v>44</v>
      </c>
      <c r="CB15" s="2">
        <f t="shared" ca="1" si="2"/>
        <v>-16</v>
      </c>
      <c r="CC15" s="2">
        <f t="shared" ca="1" si="2"/>
        <v>20</v>
      </c>
      <c r="CD15" s="2">
        <f t="shared" ca="1" si="2"/>
        <v>-27</v>
      </c>
      <c r="CE15" s="2">
        <f t="shared" ca="1" si="2"/>
        <v>46</v>
      </c>
      <c r="CF15" s="2">
        <f t="shared" ca="1" si="2"/>
        <v>-1</v>
      </c>
      <c r="CG15" s="2">
        <f t="shared" ca="1" si="2"/>
        <v>-64</v>
      </c>
      <c r="CH15" s="2">
        <f t="shared" ca="1" si="2"/>
        <v>44</v>
      </c>
      <c r="CI15" s="2">
        <f t="shared" ca="1" si="2"/>
        <v>15</v>
      </c>
      <c r="CJ15" s="2">
        <f t="shared" ca="1" si="2"/>
        <v>-56</v>
      </c>
      <c r="CK15" s="2">
        <f t="shared" ca="1" si="2"/>
        <v>48</v>
      </c>
      <c r="CL15" s="2">
        <f t="shared" ca="1" si="2"/>
        <v>-13</v>
      </c>
      <c r="CM15" s="2">
        <f t="shared" ca="1" si="2"/>
        <v>24</v>
      </c>
      <c r="CN15" s="2">
        <f t="shared" ca="1" si="2"/>
        <v>-23</v>
      </c>
      <c r="CO15" s="2">
        <f t="shared" ca="1" si="2"/>
        <v>21</v>
      </c>
      <c r="CP15" s="2">
        <f t="shared" ca="1" si="2"/>
        <v>-80</v>
      </c>
      <c r="CQ15" s="2">
        <f t="shared" ca="1" si="2"/>
        <v>65</v>
      </c>
      <c r="CR15" s="2">
        <f t="shared" ca="1" si="2"/>
        <v>27</v>
      </c>
      <c r="CS15" s="2">
        <f t="shared" ca="1" si="2"/>
        <v>-11</v>
      </c>
      <c r="CT15" s="2">
        <f t="shared" ca="1" si="2"/>
        <v>1</v>
      </c>
      <c r="CU15" s="2">
        <f t="shared" ca="1" si="2"/>
        <v>-45</v>
      </c>
      <c r="CV15" s="2">
        <f t="shared" ca="1" si="2"/>
        <v>29</v>
      </c>
      <c r="CW15" s="2">
        <f t="shared" ca="1" si="2"/>
        <v>-43</v>
      </c>
      <c r="CX15" s="2">
        <f t="shared" ca="1" si="2"/>
        <v>32</v>
      </c>
      <c r="CY15" s="2">
        <f t="shared" ca="1" si="2"/>
        <v>19</v>
      </c>
      <c r="CZ15" s="2">
        <f t="shared" ca="1" si="2"/>
        <v>-31</v>
      </c>
      <c r="DA15" s="2">
        <f t="shared" ca="1" si="2"/>
        <v>47</v>
      </c>
      <c r="DB15" s="2">
        <f t="shared" ca="1" si="2"/>
        <v>-2</v>
      </c>
      <c r="DC15" s="2">
        <f t="shared" ca="1" si="2"/>
        <v>-11</v>
      </c>
      <c r="DD15" s="2">
        <f t="shared" ca="1" si="2"/>
        <v>-3</v>
      </c>
      <c r="DE15" s="2">
        <f t="shared" ca="1" si="2"/>
        <v>-25</v>
      </c>
      <c r="DF15" s="2">
        <f t="shared" ca="1" si="2"/>
        <v>-5</v>
      </c>
      <c r="DG15" s="2">
        <f t="shared" ca="1" si="2"/>
        <v>8</v>
      </c>
      <c r="DH15" s="2">
        <f t="shared" ca="1" si="2"/>
        <v>36</v>
      </c>
      <c r="DI15" s="2">
        <f t="shared" ca="1" si="2"/>
        <v>-13</v>
      </c>
      <c r="DJ15" s="2">
        <f t="shared" ca="1" si="2"/>
        <v>-36</v>
      </c>
      <c r="DK15" s="2">
        <f t="shared" ca="1" si="2"/>
        <v>38</v>
      </c>
      <c r="DL15" s="2">
        <f t="shared" ca="1" si="2"/>
        <v>-41</v>
      </c>
      <c r="DM15" s="2">
        <f t="shared" ca="1" si="2"/>
        <v>53</v>
      </c>
      <c r="DN15" s="2">
        <f t="shared" ca="1" si="2"/>
        <v>-18</v>
      </c>
      <c r="DO15" s="2">
        <f t="shared" ca="1" si="2"/>
        <v>-69</v>
      </c>
      <c r="DP15" s="2">
        <f t="shared" ca="1" si="2"/>
        <v>68</v>
      </c>
      <c r="DQ15" s="2">
        <f t="shared" ca="1" si="2"/>
        <v>-21</v>
      </c>
      <c r="DR15" s="2">
        <f t="shared" ca="1" si="2"/>
        <v>33</v>
      </c>
      <c r="DS15" s="2">
        <f t="shared" ca="1" si="2"/>
        <v>-15</v>
      </c>
      <c r="DT15" s="2">
        <f t="shared" ca="1" si="2"/>
        <v>-26</v>
      </c>
      <c r="DU15" s="2">
        <f t="shared" ca="1" si="2"/>
        <v>12</v>
      </c>
      <c r="DV15" s="2">
        <f t="shared" ca="1" si="2"/>
        <v>17</v>
      </c>
      <c r="DW15" s="2">
        <f t="shared" ca="1" si="2"/>
        <v>7</v>
      </c>
      <c r="DX15" s="2">
        <f t="shared" ca="1" si="2"/>
        <v>-27</v>
      </c>
      <c r="DY15" s="2">
        <f t="shared" ca="1" si="2"/>
        <v>14</v>
      </c>
    </row>
    <row r="16" spans="1:129" ht="32.1" customHeight="1" x14ac:dyDescent="0.25">
      <c r="B16" s="3">
        <f t="shared" si="3"/>
        <v>31</v>
      </c>
      <c r="D16" s="2">
        <f t="shared" ca="1" si="4"/>
        <v>-14</v>
      </c>
      <c r="E16" s="2">
        <f t="shared" ca="1" si="4"/>
        <v>3</v>
      </c>
      <c r="F16" s="2">
        <f t="shared" ca="1" si="4"/>
        <v>28</v>
      </c>
      <c r="G16" s="2">
        <f t="shared" ca="1" si="4"/>
        <v>-6</v>
      </c>
      <c r="H16" s="2">
        <f t="shared" ca="1" si="4"/>
        <v>4</v>
      </c>
      <c r="I16" s="2">
        <f t="shared" ca="1" si="4"/>
        <v>-22</v>
      </c>
      <c r="J16" s="2">
        <f t="shared" ca="1" si="4"/>
        <v>22</v>
      </c>
      <c r="K16" s="2">
        <f t="shared" ca="1" si="4"/>
        <v>-25</v>
      </c>
      <c r="L16" s="2">
        <f t="shared" ca="1" si="4"/>
        <v>5</v>
      </c>
      <c r="M16" s="2">
        <f t="shared" ca="1" si="4"/>
        <v>21</v>
      </c>
      <c r="N16" s="2">
        <f t="shared" ca="1" si="4"/>
        <v>-25</v>
      </c>
      <c r="O16" s="2">
        <f t="shared" ca="1" si="4"/>
        <v>11</v>
      </c>
      <c r="P16" s="2">
        <f t="shared" ca="1" si="4"/>
        <v>-2</v>
      </c>
      <c r="Q16" s="2">
        <f t="shared" ca="1" si="4"/>
        <v>4</v>
      </c>
      <c r="R16" s="2">
        <f t="shared" ca="1" si="4"/>
        <v>13</v>
      </c>
      <c r="S16" s="2">
        <f t="shared" ca="1" si="4"/>
        <v>-22</v>
      </c>
      <c r="T16" s="2">
        <f t="shared" ca="1" si="4"/>
        <v>4</v>
      </c>
      <c r="U16" s="2">
        <f t="shared" ca="1" si="4"/>
        <v>-8</v>
      </c>
      <c r="V16" s="2">
        <f t="shared" ca="1" si="4"/>
        <v>-1</v>
      </c>
      <c r="W16" s="2">
        <f t="shared" ca="1" si="4"/>
        <v>22</v>
      </c>
      <c r="X16" s="2">
        <f t="shared" ca="1" si="4"/>
        <v>16</v>
      </c>
      <c r="Y16" s="2">
        <f t="shared" ca="1" si="4"/>
        <v>-40</v>
      </c>
      <c r="Z16" s="2">
        <f t="shared" ca="1" si="4"/>
        <v>6</v>
      </c>
      <c r="AA16" s="2">
        <f t="shared" ca="1" si="4"/>
        <v>-8</v>
      </c>
      <c r="AB16" s="2">
        <f t="shared" ca="1" si="4"/>
        <v>20</v>
      </c>
      <c r="AC16" s="2">
        <f t="shared" ca="1" si="4"/>
        <v>-18</v>
      </c>
      <c r="AD16" s="2">
        <f t="shared" ca="1" si="4"/>
        <v>36</v>
      </c>
      <c r="AE16" s="2">
        <f t="shared" ca="1" si="4"/>
        <v>-37</v>
      </c>
      <c r="AF16" s="2">
        <f t="shared" ca="1" si="4"/>
        <v>5</v>
      </c>
      <c r="AG16" s="2">
        <f t="shared" ca="1" si="4"/>
        <v>0</v>
      </c>
      <c r="AH16" s="2">
        <f t="shared" ca="1" si="4"/>
        <v>31</v>
      </c>
      <c r="AI16" s="2">
        <f t="shared" ca="1" si="4"/>
        <v>-16</v>
      </c>
      <c r="AJ16" s="2">
        <f t="shared" ca="1" si="4"/>
        <v>3</v>
      </c>
      <c r="AK16" s="2">
        <f t="shared" ca="1" si="4"/>
        <v>19</v>
      </c>
      <c r="AL16" s="2">
        <f t="shared" ca="1" si="4"/>
        <v>10</v>
      </c>
      <c r="AM16" s="2">
        <f t="shared" ca="1" si="4"/>
        <v>-13</v>
      </c>
      <c r="AN16" s="2">
        <f t="shared" ca="1" si="4"/>
        <v>-1</v>
      </c>
      <c r="AO16" s="2">
        <f t="shared" ca="1" si="4"/>
        <v>7</v>
      </c>
      <c r="AP16" s="2">
        <f t="shared" ca="1" si="4"/>
        <v>3</v>
      </c>
      <c r="AQ16" s="2">
        <f t="shared" ca="1" si="4"/>
        <v>-20</v>
      </c>
      <c r="AR16" s="2">
        <f t="shared" ca="1" si="4"/>
        <v>33</v>
      </c>
      <c r="AS16" s="2">
        <f t="shared" ca="1" si="4"/>
        <v>-18</v>
      </c>
      <c r="AT16" s="2">
        <f t="shared" ca="1" si="4"/>
        <v>-23</v>
      </c>
      <c r="AU16" s="2">
        <f t="shared" ca="1" si="4"/>
        <v>-2</v>
      </c>
      <c r="AV16" s="2">
        <f t="shared" ca="1" si="4"/>
        <v>2</v>
      </c>
      <c r="AW16" s="2">
        <f t="shared" ca="1" si="4"/>
        <v>31</v>
      </c>
      <c r="AX16" s="2">
        <f t="shared" ca="1" si="4"/>
        <v>7</v>
      </c>
      <c r="AY16" s="2">
        <f t="shared" ca="1" si="4"/>
        <v>-25</v>
      </c>
      <c r="AZ16" s="2">
        <f t="shared" ca="1" si="4"/>
        <v>11</v>
      </c>
      <c r="BA16" s="2">
        <f t="shared" ca="1" si="4"/>
        <v>-5</v>
      </c>
      <c r="BB16" s="2">
        <f t="shared" ca="1" si="4"/>
        <v>2</v>
      </c>
      <c r="BC16" s="2">
        <f t="shared" ca="1" si="4"/>
        <v>28</v>
      </c>
      <c r="BD16" s="2">
        <f t="shared" ca="1" si="4"/>
        <v>-63</v>
      </c>
      <c r="BE16" s="2">
        <f t="shared" ca="1" si="4"/>
        <v>20</v>
      </c>
      <c r="BF16" s="2">
        <f t="shared" ca="1" si="4"/>
        <v>12</v>
      </c>
      <c r="BG16" s="2">
        <f t="shared" ca="1" si="4"/>
        <v>16</v>
      </c>
      <c r="BH16" s="2">
        <f t="shared" ca="1" si="4"/>
        <v>-23</v>
      </c>
      <c r="BI16" s="2">
        <f t="shared" ca="1" si="4"/>
        <v>33</v>
      </c>
      <c r="BJ16" s="2">
        <f t="shared" ca="1" si="4"/>
        <v>-43</v>
      </c>
      <c r="BK16" s="2">
        <f t="shared" ca="1" si="4"/>
        <v>-7</v>
      </c>
      <c r="BL16" s="2">
        <f t="shared" ca="1" si="4"/>
        <v>27</v>
      </c>
      <c r="BM16" s="2">
        <f t="shared" ca="1" si="4"/>
        <v>-4</v>
      </c>
      <c r="BN16" s="2">
        <f t="shared" ca="1" si="4"/>
        <v>3</v>
      </c>
      <c r="BO16" s="2">
        <f t="shared" ref="BO16" ca="1" si="5">BO6-BN6</f>
        <v>-11</v>
      </c>
      <c r="BP16" s="2">
        <f t="shared" ca="1" si="1"/>
        <v>17</v>
      </c>
      <c r="BQ16" s="2">
        <f t="shared" ca="1" si="2"/>
        <v>20</v>
      </c>
      <c r="BR16" s="2">
        <f t="shared" ca="1" si="2"/>
        <v>-24</v>
      </c>
      <c r="BS16" s="2">
        <f t="shared" ca="1" si="2"/>
        <v>18</v>
      </c>
      <c r="BT16" s="2">
        <f t="shared" ca="1" si="2"/>
        <v>19</v>
      </c>
      <c r="BU16" s="2">
        <f t="shared" ca="1" si="2"/>
        <v>-17</v>
      </c>
      <c r="BV16" s="2">
        <f t="shared" ca="1" si="2"/>
        <v>10</v>
      </c>
      <c r="BW16" s="2">
        <f t="shared" ca="1" si="2"/>
        <v>5</v>
      </c>
      <c r="BX16" s="2">
        <f t="shared" ca="1" si="2"/>
        <v>-29</v>
      </c>
      <c r="BY16" s="2">
        <f t="shared" ca="1" si="2"/>
        <v>-25</v>
      </c>
      <c r="BZ16" s="2">
        <f t="shared" ca="1" si="2"/>
        <v>0</v>
      </c>
      <c r="CA16" s="2">
        <f t="shared" ca="1" si="2"/>
        <v>26</v>
      </c>
      <c r="CB16" s="2">
        <f t="shared" ref="CB16:DY16" ca="1" si="6">CB6-CA6</f>
        <v>8</v>
      </c>
      <c r="CC16" s="2">
        <f t="shared" ca="1" si="6"/>
        <v>14</v>
      </c>
      <c r="CD16" s="2">
        <f t="shared" ca="1" si="6"/>
        <v>-27</v>
      </c>
      <c r="CE16" s="2">
        <f t="shared" ca="1" si="6"/>
        <v>31</v>
      </c>
      <c r="CF16" s="2">
        <f t="shared" ca="1" si="6"/>
        <v>7</v>
      </c>
      <c r="CG16" s="2">
        <f t="shared" ca="1" si="6"/>
        <v>-34</v>
      </c>
      <c r="CH16" s="2">
        <f t="shared" ca="1" si="6"/>
        <v>28</v>
      </c>
      <c r="CI16" s="2">
        <f t="shared" ca="1" si="6"/>
        <v>0</v>
      </c>
      <c r="CJ16" s="2">
        <f t="shared" ca="1" si="6"/>
        <v>-48</v>
      </c>
      <c r="CK16" s="2">
        <f t="shared" ca="1" si="6"/>
        <v>47</v>
      </c>
      <c r="CL16" s="2">
        <f t="shared" ca="1" si="6"/>
        <v>-12</v>
      </c>
      <c r="CM16" s="2">
        <f t="shared" ca="1" si="6"/>
        <v>24</v>
      </c>
      <c r="CN16" s="2">
        <f t="shared" ca="1" si="6"/>
        <v>-15</v>
      </c>
      <c r="CO16" s="2">
        <f t="shared" ca="1" si="6"/>
        <v>-26</v>
      </c>
      <c r="CP16" s="2">
        <f t="shared" ca="1" si="6"/>
        <v>-30</v>
      </c>
      <c r="CQ16" s="2">
        <f t="shared" ca="1" si="6"/>
        <v>54</v>
      </c>
      <c r="CR16" s="2">
        <f t="shared" ca="1" si="6"/>
        <v>12</v>
      </c>
      <c r="CS16" s="2">
        <f t="shared" ca="1" si="6"/>
        <v>-27</v>
      </c>
      <c r="CT16" s="2">
        <f t="shared" ca="1" si="6"/>
        <v>14</v>
      </c>
      <c r="CU16" s="2">
        <f t="shared" ca="1" si="6"/>
        <v>-19</v>
      </c>
      <c r="CV16" s="2">
        <f t="shared" ca="1" si="6"/>
        <v>21</v>
      </c>
      <c r="CW16" s="2">
        <f t="shared" ca="1" si="6"/>
        <v>25</v>
      </c>
      <c r="CX16" s="2">
        <f t="shared" ca="1" si="6"/>
        <v>-3</v>
      </c>
      <c r="CY16" s="2">
        <f t="shared" ca="1" si="6"/>
        <v>-10</v>
      </c>
      <c r="CZ16" s="2">
        <f t="shared" ca="1" si="6"/>
        <v>3</v>
      </c>
      <c r="DA16" s="2">
        <f t="shared" ca="1" si="6"/>
        <v>9</v>
      </c>
      <c r="DB16" s="2">
        <f t="shared" ca="1" si="6"/>
        <v>-2</v>
      </c>
      <c r="DC16" s="2">
        <f t="shared" ca="1" si="6"/>
        <v>-11</v>
      </c>
      <c r="DD16" s="2">
        <f t="shared" ca="1" si="6"/>
        <v>-3</v>
      </c>
      <c r="DE16" s="2">
        <f t="shared" ca="1" si="6"/>
        <v>-25</v>
      </c>
      <c r="DF16" s="2">
        <f t="shared" ca="1" si="6"/>
        <v>13</v>
      </c>
      <c r="DG16" s="2">
        <f t="shared" ca="1" si="6"/>
        <v>3</v>
      </c>
      <c r="DH16" s="2">
        <f t="shared" ca="1" si="6"/>
        <v>23</v>
      </c>
      <c r="DI16" s="2">
        <f t="shared" ca="1" si="6"/>
        <v>-13</v>
      </c>
      <c r="DJ16" s="2">
        <f t="shared" ca="1" si="6"/>
        <v>10</v>
      </c>
      <c r="DK16" s="2">
        <f t="shared" ca="1" si="6"/>
        <v>-1</v>
      </c>
      <c r="DL16" s="2">
        <f t="shared" ca="1" si="6"/>
        <v>-32</v>
      </c>
      <c r="DM16" s="2">
        <f t="shared" ca="1" si="6"/>
        <v>37</v>
      </c>
      <c r="DN16" s="2">
        <f t="shared" ca="1" si="6"/>
        <v>-10</v>
      </c>
      <c r="DO16" s="2">
        <f t="shared" ca="1" si="6"/>
        <v>-39</v>
      </c>
      <c r="DP16" s="2">
        <f t="shared" ca="1" si="6"/>
        <v>31</v>
      </c>
      <c r="DQ16" s="2">
        <f t="shared" ca="1" si="6"/>
        <v>7</v>
      </c>
      <c r="DR16" s="2">
        <f t="shared" ca="1" si="6"/>
        <v>4</v>
      </c>
      <c r="DS16" s="2">
        <f t="shared" ca="1" si="6"/>
        <v>-15</v>
      </c>
      <c r="DT16" s="2">
        <f t="shared" ca="1" si="6"/>
        <v>13</v>
      </c>
      <c r="DU16" s="2">
        <f t="shared" ca="1" si="6"/>
        <v>-27</v>
      </c>
      <c r="DV16" s="2">
        <f t="shared" ca="1" si="6"/>
        <v>17</v>
      </c>
      <c r="DW16" s="2">
        <f t="shared" ca="1" si="6"/>
        <v>22</v>
      </c>
      <c r="DX16" s="2">
        <f t="shared" ca="1" si="6"/>
        <v>-11</v>
      </c>
      <c r="DY16" s="2">
        <f t="shared" ca="1" si="6"/>
        <v>1</v>
      </c>
    </row>
    <row r="17" spans="1:129" ht="32.1" customHeight="1" x14ac:dyDescent="0.25">
      <c r="B17" s="3">
        <f t="shared" si="3"/>
        <v>15</v>
      </c>
      <c r="D17" s="2">
        <f t="shared" ref="D17:BO20" ca="1" si="7">D7-C7</f>
        <v>-6</v>
      </c>
      <c r="E17" s="2">
        <f t="shared" ca="1" si="7"/>
        <v>3</v>
      </c>
      <c r="F17" s="2">
        <f t="shared" ca="1" si="7"/>
        <v>2</v>
      </c>
      <c r="G17" s="2">
        <f t="shared" ca="1" si="7"/>
        <v>-1</v>
      </c>
      <c r="H17" s="2">
        <f t="shared" ca="1" si="7"/>
        <v>22</v>
      </c>
      <c r="I17" s="2">
        <f t="shared" ca="1" si="7"/>
        <v>-19</v>
      </c>
      <c r="J17" s="2">
        <f t="shared" ca="1" si="7"/>
        <v>-5</v>
      </c>
      <c r="K17" s="2">
        <f t="shared" ca="1" si="7"/>
        <v>2</v>
      </c>
      <c r="L17" s="2">
        <f t="shared" ca="1" si="7"/>
        <v>-4</v>
      </c>
      <c r="M17" s="2">
        <f t="shared" ca="1" si="7"/>
        <v>20</v>
      </c>
      <c r="N17" s="2">
        <f t="shared" ca="1" si="7"/>
        <v>-18</v>
      </c>
      <c r="O17" s="2">
        <f t="shared" ca="1" si="7"/>
        <v>14</v>
      </c>
      <c r="P17" s="2">
        <f t="shared" ca="1" si="7"/>
        <v>-15</v>
      </c>
      <c r="Q17" s="2">
        <f t="shared" ca="1" si="7"/>
        <v>5</v>
      </c>
      <c r="R17" s="2">
        <f t="shared" ca="1" si="7"/>
        <v>8</v>
      </c>
      <c r="S17" s="2">
        <f t="shared" ca="1" si="7"/>
        <v>-5</v>
      </c>
      <c r="T17" s="2">
        <f t="shared" ca="1" si="7"/>
        <v>4</v>
      </c>
      <c r="U17" s="2">
        <f t="shared" ca="1" si="7"/>
        <v>11</v>
      </c>
      <c r="V17" s="2">
        <f t="shared" ca="1" si="7"/>
        <v>1</v>
      </c>
      <c r="W17" s="2">
        <f t="shared" ca="1" si="7"/>
        <v>4</v>
      </c>
      <c r="X17" s="2">
        <f t="shared" ca="1" si="7"/>
        <v>11</v>
      </c>
      <c r="Y17" s="2">
        <f t="shared" ca="1" si="7"/>
        <v>-11</v>
      </c>
      <c r="Z17" s="2">
        <f t="shared" ca="1" si="7"/>
        <v>-22</v>
      </c>
      <c r="AA17" s="2">
        <f t="shared" ca="1" si="7"/>
        <v>2</v>
      </c>
      <c r="AB17" s="2">
        <f t="shared" ca="1" si="7"/>
        <v>20</v>
      </c>
      <c r="AC17" s="2">
        <f t="shared" ca="1" si="7"/>
        <v>-24</v>
      </c>
      <c r="AD17" s="2">
        <f t="shared" ca="1" si="7"/>
        <v>27</v>
      </c>
      <c r="AE17" s="2">
        <f t="shared" ca="1" si="7"/>
        <v>-18</v>
      </c>
      <c r="AF17" s="2">
        <f t="shared" ca="1" si="7"/>
        <v>4</v>
      </c>
      <c r="AG17" s="2">
        <f t="shared" ca="1" si="7"/>
        <v>-3</v>
      </c>
      <c r="AH17" s="2">
        <f t="shared" ca="1" si="7"/>
        <v>2</v>
      </c>
      <c r="AI17" s="2">
        <f t="shared" ca="1" si="7"/>
        <v>4</v>
      </c>
      <c r="AJ17" s="2">
        <f t="shared" ca="1" si="7"/>
        <v>10</v>
      </c>
      <c r="AK17" s="2">
        <f t="shared" ca="1" si="7"/>
        <v>-1</v>
      </c>
      <c r="AL17" s="2">
        <f t="shared" ca="1" si="7"/>
        <v>10</v>
      </c>
      <c r="AM17" s="2">
        <f t="shared" ca="1" si="7"/>
        <v>2</v>
      </c>
      <c r="AN17" s="2">
        <f t="shared" ca="1" si="7"/>
        <v>-3</v>
      </c>
      <c r="AO17" s="2">
        <f t="shared" ca="1" si="7"/>
        <v>-31</v>
      </c>
      <c r="AP17" s="2">
        <f t="shared" ca="1" si="7"/>
        <v>19</v>
      </c>
      <c r="AQ17" s="2">
        <f t="shared" ca="1" si="7"/>
        <v>2</v>
      </c>
      <c r="AR17" s="2">
        <f t="shared" ca="1" si="7"/>
        <v>17</v>
      </c>
      <c r="AS17" s="2">
        <f t="shared" ca="1" si="7"/>
        <v>-8</v>
      </c>
      <c r="AT17" s="2">
        <f t="shared" ca="1" si="7"/>
        <v>-17</v>
      </c>
      <c r="AU17" s="2">
        <f t="shared" ca="1" si="7"/>
        <v>-2</v>
      </c>
      <c r="AV17" s="2">
        <f t="shared" ca="1" si="7"/>
        <v>2</v>
      </c>
      <c r="AW17" s="2">
        <f t="shared" ca="1" si="7"/>
        <v>16</v>
      </c>
      <c r="AX17" s="2">
        <f t="shared" ca="1" si="7"/>
        <v>1</v>
      </c>
      <c r="AY17" s="2">
        <f t="shared" ca="1" si="7"/>
        <v>-4</v>
      </c>
      <c r="AZ17" s="2">
        <f t="shared" ca="1" si="7"/>
        <v>9</v>
      </c>
      <c r="BA17" s="2">
        <f t="shared" ca="1" si="7"/>
        <v>4</v>
      </c>
      <c r="BB17" s="2">
        <f t="shared" ca="1" si="7"/>
        <v>-5</v>
      </c>
      <c r="BC17" s="2">
        <f t="shared" ca="1" si="7"/>
        <v>1</v>
      </c>
      <c r="BD17" s="2">
        <f t="shared" ca="1" si="7"/>
        <v>3</v>
      </c>
      <c r="BE17" s="2">
        <f t="shared" ca="1" si="7"/>
        <v>3</v>
      </c>
      <c r="BF17" s="2">
        <f t="shared" ca="1" si="7"/>
        <v>-19</v>
      </c>
      <c r="BG17" s="2">
        <f t="shared" ca="1" si="7"/>
        <v>25</v>
      </c>
      <c r="BH17" s="2">
        <f t="shared" ca="1" si="7"/>
        <v>-11</v>
      </c>
      <c r="BI17" s="2">
        <f t="shared" ca="1" si="7"/>
        <v>5</v>
      </c>
      <c r="BJ17" s="2">
        <f t="shared" ca="1" si="7"/>
        <v>-27</v>
      </c>
      <c r="BK17" s="2">
        <f t="shared" ca="1" si="7"/>
        <v>2</v>
      </c>
      <c r="BL17" s="2">
        <f t="shared" ca="1" si="7"/>
        <v>18</v>
      </c>
      <c r="BM17" s="2">
        <f t="shared" ca="1" si="7"/>
        <v>16</v>
      </c>
      <c r="BN17" s="2">
        <f t="shared" ca="1" si="7"/>
        <v>-17</v>
      </c>
      <c r="BO17" s="2">
        <f t="shared" ca="1" si="7"/>
        <v>4</v>
      </c>
      <c r="BP17" s="2">
        <f t="shared" ca="1" si="1"/>
        <v>8</v>
      </c>
      <c r="BQ17" s="2">
        <f t="shared" ref="BQ17:DY20" ca="1" si="8">BQ7-BP7</f>
        <v>-2</v>
      </c>
      <c r="BR17" s="2">
        <f t="shared" ca="1" si="8"/>
        <v>-2</v>
      </c>
      <c r="BS17" s="2">
        <f t="shared" ca="1" si="8"/>
        <v>9</v>
      </c>
      <c r="BT17" s="2">
        <f t="shared" ca="1" si="8"/>
        <v>19</v>
      </c>
      <c r="BU17" s="2">
        <f t="shared" ca="1" si="8"/>
        <v>-38</v>
      </c>
      <c r="BV17" s="2">
        <f t="shared" ca="1" si="8"/>
        <v>23</v>
      </c>
      <c r="BW17" s="2">
        <f t="shared" ca="1" si="8"/>
        <v>2</v>
      </c>
      <c r="BX17" s="2">
        <f t="shared" ca="1" si="8"/>
        <v>1</v>
      </c>
      <c r="BY17" s="2">
        <f t="shared" ca="1" si="8"/>
        <v>-41</v>
      </c>
      <c r="BZ17" s="2">
        <f t="shared" ca="1" si="8"/>
        <v>7</v>
      </c>
      <c r="CA17" s="2">
        <f t="shared" ca="1" si="8"/>
        <v>19</v>
      </c>
      <c r="CB17" s="2">
        <f t="shared" ca="1" si="8"/>
        <v>9</v>
      </c>
      <c r="CC17" s="2">
        <f t="shared" ca="1" si="8"/>
        <v>12</v>
      </c>
      <c r="CD17" s="2">
        <f t="shared" ca="1" si="8"/>
        <v>-26</v>
      </c>
      <c r="CE17" s="2">
        <f t="shared" ca="1" si="8"/>
        <v>25</v>
      </c>
      <c r="CF17" s="2">
        <f t="shared" ca="1" si="8"/>
        <v>-3</v>
      </c>
      <c r="CG17" s="2">
        <f t="shared" ca="1" si="8"/>
        <v>3</v>
      </c>
      <c r="CH17" s="2">
        <f t="shared" ca="1" si="8"/>
        <v>-9</v>
      </c>
      <c r="CI17" s="2">
        <f t="shared" ca="1" si="8"/>
        <v>19</v>
      </c>
      <c r="CJ17" s="2">
        <f t="shared" ca="1" si="8"/>
        <v>-17</v>
      </c>
      <c r="CK17" s="2">
        <f t="shared" ca="1" si="8"/>
        <v>10</v>
      </c>
      <c r="CL17" s="2">
        <f t="shared" ca="1" si="8"/>
        <v>4</v>
      </c>
      <c r="CM17" s="2">
        <f t="shared" ca="1" si="8"/>
        <v>7</v>
      </c>
      <c r="CN17" s="2">
        <f t="shared" ca="1" si="8"/>
        <v>-11</v>
      </c>
      <c r="CO17" s="2">
        <f t="shared" ca="1" si="8"/>
        <v>-26</v>
      </c>
      <c r="CP17" s="2">
        <f t="shared" ca="1" si="8"/>
        <v>5</v>
      </c>
      <c r="CQ17" s="2">
        <f t="shared" ca="1" si="8"/>
        <v>7</v>
      </c>
      <c r="CR17" s="2">
        <f t="shared" ca="1" si="8"/>
        <v>13</v>
      </c>
      <c r="CS17" s="2">
        <f t="shared" ca="1" si="8"/>
        <v>-16</v>
      </c>
      <c r="CT17" s="2">
        <f t="shared" ca="1" si="8"/>
        <v>20</v>
      </c>
      <c r="CU17" s="2">
        <f t="shared" ca="1" si="8"/>
        <v>7</v>
      </c>
      <c r="CV17" s="2">
        <f t="shared" ca="1" si="8"/>
        <v>-11</v>
      </c>
      <c r="CW17" s="2">
        <f t="shared" ca="1" si="8"/>
        <v>5</v>
      </c>
      <c r="CX17" s="2">
        <f t="shared" ca="1" si="8"/>
        <v>17</v>
      </c>
      <c r="CY17" s="2">
        <f t="shared" ca="1" si="8"/>
        <v>-10</v>
      </c>
      <c r="CZ17" s="2">
        <f t="shared" ca="1" si="8"/>
        <v>-8</v>
      </c>
      <c r="DA17" s="2">
        <f t="shared" ca="1" si="8"/>
        <v>2</v>
      </c>
      <c r="DB17" s="2">
        <f t="shared" ca="1" si="8"/>
        <v>10</v>
      </c>
      <c r="DC17" s="2">
        <f t="shared" ca="1" si="8"/>
        <v>-5</v>
      </c>
      <c r="DD17" s="2">
        <f t="shared" ca="1" si="8"/>
        <v>-10</v>
      </c>
      <c r="DE17" s="2">
        <f t="shared" ca="1" si="8"/>
        <v>-18</v>
      </c>
      <c r="DF17" s="2">
        <f t="shared" ca="1" si="8"/>
        <v>13</v>
      </c>
      <c r="DG17" s="2">
        <f t="shared" ca="1" si="8"/>
        <v>8</v>
      </c>
      <c r="DH17" s="2">
        <f t="shared" ca="1" si="8"/>
        <v>18</v>
      </c>
      <c r="DI17" s="2">
        <f t="shared" ca="1" si="8"/>
        <v>-13</v>
      </c>
      <c r="DJ17" s="2">
        <f t="shared" ca="1" si="8"/>
        <v>7</v>
      </c>
      <c r="DK17" s="2">
        <f t="shared" ca="1" si="8"/>
        <v>2</v>
      </c>
      <c r="DL17" s="2">
        <f t="shared" ca="1" si="8"/>
        <v>7</v>
      </c>
      <c r="DM17" s="2">
        <f t="shared" ca="1" si="8"/>
        <v>-2</v>
      </c>
      <c r="DN17" s="2">
        <f t="shared" ca="1" si="8"/>
        <v>-10</v>
      </c>
      <c r="DO17" s="2">
        <f t="shared" ca="1" si="8"/>
        <v>2</v>
      </c>
      <c r="DP17" s="2">
        <f t="shared" ca="1" si="8"/>
        <v>9</v>
      </c>
      <c r="DQ17" s="2">
        <f t="shared" ca="1" si="8"/>
        <v>-2</v>
      </c>
      <c r="DR17" s="2">
        <f t="shared" ca="1" si="8"/>
        <v>-6</v>
      </c>
      <c r="DS17" s="2">
        <f t="shared" ca="1" si="8"/>
        <v>-8</v>
      </c>
      <c r="DT17" s="2">
        <f t="shared" ca="1" si="8"/>
        <v>6</v>
      </c>
      <c r="DU17" s="2">
        <f t="shared" ca="1" si="8"/>
        <v>-15</v>
      </c>
      <c r="DV17" s="2">
        <f t="shared" ca="1" si="8"/>
        <v>12</v>
      </c>
      <c r="DW17" s="2">
        <f t="shared" ca="1" si="8"/>
        <v>15</v>
      </c>
      <c r="DX17" s="2">
        <f t="shared" ca="1" si="8"/>
        <v>-11</v>
      </c>
      <c r="DY17" s="2">
        <f t="shared" ca="1" si="8"/>
        <v>4</v>
      </c>
    </row>
    <row r="18" spans="1:129" ht="32.1" customHeight="1" x14ac:dyDescent="0.25">
      <c r="B18" s="3">
        <f t="shared" si="3"/>
        <v>7</v>
      </c>
      <c r="D18" s="2">
        <f t="shared" ca="1" si="7"/>
        <v>-2</v>
      </c>
      <c r="E18" s="2">
        <f t="shared" ca="1" si="7"/>
        <v>0</v>
      </c>
      <c r="F18" s="2">
        <f t="shared" ca="1" si="7"/>
        <v>5</v>
      </c>
      <c r="G18" s="2">
        <f t="shared" ca="1" si="7"/>
        <v>-3</v>
      </c>
      <c r="H18" s="2">
        <f t="shared" ca="1" si="7"/>
        <v>3</v>
      </c>
      <c r="I18" s="2">
        <f t="shared" ca="1" si="7"/>
        <v>-4</v>
      </c>
      <c r="J18" s="2">
        <f t="shared" ca="1" si="7"/>
        <v>5</v>
      </c>
      <c r="K18" s="2">
        <f t="shared" ca="1" si="7"/>
        <v>-2</v>
      </c>
      <c r="L18" s="2">
        <f t="shared" ca="1" si="7"/>
        <v>-1</v>
      </c>
      <c r="M18" s="2">
        <f t="shared" ca="1" si="7"/>
        <v>5</v>
      </c>
      <c r="N18" s="2">
        <f t="shared" ca="1" si="7"/>
        <v>-4</v>
      </c>
      <c r="O18" s="2">
        <f t="shared" ca="1" si="7"/>
        <v>12</v>
      </c>
      <c r="P18" s="2">
        <f t="shared" ca="1" si="7"/>
        <v>-9</v>
      </c>
      <c r="Q18" s="2">
        <f t="shared" ca="1" si="7"/>
        <v>-1</v>
      </c>
      <c r="R18" s="2">
        <f t="shared" ca="1" si="7"/>
        <v>8</v>
      </c>
      <c r="S18" s="2">
        <f t="shared" ca="1" si="7"/>
        <v>-7</v>
      </c>
      <c r="T18" s="2">
        <f t="shared" ca="1" si="7"/>
        <v>2</v>
      </c>
      <c r="U18" s="2">
        <f t="shared" ca="1" si="7"/>
        <v>12</v>
      </c>
      <c r="V18" s="2">
        <f t="shared" ca="1" si="7"/>
        <v>4</v>
      </c>
      <c r="W18" s="2">
        <f t="shared" ca="1" si="7"/>
        <v>4</v>
      </c>
      <c r="X18" s="2">
        <f t="shared" ca="1" si="7"/>
        <v>-15</v>
      </c>
      <c r="Y18" s="2">
        <f t="shared" ca="1" si="7"/>
        <v>4</v>
      </c>
      <c r="Z18" s="2">
        <f t="shared" ca="1" si="7"/>
        <v>-9</v>
      </c>
      <c r="AA18" s="2">
        <f t="shared" ca="1" si="7"/>
        <v>4</v>
      </c>
      <c r="AB18" s="2">
        <f t="shared" ca="1" si="7"/>
        <v>11</v>
      </c>
      <c r="AC18" s="2">
        <f t="shared" ca="1" si="7"/>
        <v>2</v>
      </c>
      <c r="AD18" s="2">
        <f t="shared" ca="1" si="7"/>
        <v>4</v>
      </c>
      <c r="AE18" s="2">
        <f t="shared" ca="1" si="7"/>
        <v>8</v>
      </c>
      <c r="AF18" s="2">
        <f t="shared" ca="1" si="7"/>
        <v>-17</v>
      </c>
      <c r="AG18" s="2">
        <f t="shared" ca="1" si="7"/>
        <v>-6</v>
      </c>
      <c r="AH18" s="2">
        <f t="shared" ca="1" si="7"/>
        <v>2</v>
      </c>
      <c r="AI18" s="2">
        <f t="shared" ca="1" si="7"/>
        <v>7</v>
      </c>
      <c r="AJ18" s="2">
        <f t="shared" ca="1" si="7"/>
        <v>5</v>
      </c>
      <c r="AK18" s="2">
        <f t="shared" ca="1" si="7"/>
        <v>1</v>
      </c>
      <c r="AL18" s="2">
        <f t="shared" ca="1" si="7"/>
        <v>9</v>
      </c>
      <c r="AM18" s="2">
        <f t="shared" ca="1" si="7"/>
        <v>-10</v>
      </c>
      <c r="AN18" s="2">
        <f t="shared" ca="1" si="7"/>
        <v>-10</v>
      </c>
      <c r="AO18" s="2">
        <f t="shared" ca="1" si="7"/>
        <v>1</v>
      </c>
      <c r="AP18" s="2">
        <f t="shared" ca="1" si="7"/>
        <v>4</v>
      </c>
      <c r="AQ18" s="2">
        <f t="shared" ca="1" si="7"/>
        <v>7</v>
      </c>
      <c r="AR18" s="2">
        <f t="shared" ca="1" si="7"/>
        <v>1</v>
      </c>
      <c r="AS18" s="2">
        <f t="shared" ca="1" si="7"/>
        <v>8</v>
      </c>
      <c r="AT18" s="2">
        <f t="shared" ca="1" si="7"/>
        <v>2</v>
      </c>
      <c r="AU18" s="2">
        <f t="shared" ca="1" si="7"/>
        <v>-3</v>
      </c>
      <c r="AV18" s="2">
        <f t="shared" ca="1" si="7"/>
        <v>-18</v>
      </c>
      <c r="AW18" s="2">
        <f t="shared" ca="1" si="7"/>
        <v>6</v>
      </c>
      <c r="AX18" s="2">
        <f t="shared" ca="1" si="7"/>
        <v>4</v>
      </c>
      <c r="AY18" s="2">
        <f t="shared" ca="1" si="7"/>
        <v>3</v>
      </c>
      <c r="AZ18" s="2">
        <f t="shared" ca="1" si="7"/>
        <v>6</v>
      </c>
      <c r="BA18" s="2">
        <f t="shared" ca="1" si="7"/>
        <v>4</v>
      </c>
      <c r="BB18" s="2">
        <f t="shared" ca="1" si="7"/>
        <v>-2</v>
      </c>
      <c r="BC18" s="2">
        <f t="shared" ca="1" si="7"/>
        <v>-20</v>
      </c>
      <c r="BD18" s="2">
        <f t="shared" ca="1" si="7"/>
        <v>7</v>
      </c>
      <c r="BE18" s="2">
        <f t="shared" ca="1" si="7"/>
        <v>9</v>
      </c>
      <c r="BF18" s="2">
        <f t="shared" ca="1" si="7"/>
        <v>8</v>
      </c>
      <c r="BG18" s="2">
        <f t="shared" ca="1" si="7"/>
        <v>-5</v>
      </c>
      <c r="BH18" s="2">
        <f t="shared" ca="1" si="7"/>
        <v>4</v>
      </c>
      <c r="BI18" s="2">
        <f t="shared" ca="1" si="7"/>
        <v>0</v>
      </c>
      <c r="BJ18" s="2">
        <f t="shared" ca="1" si="7"/>
        <v>-2</v>
      </c>
      <c r="BK18" s="2">
        <f t="shared" ca="1" si="7"/>
        <v>-6</v>
      </c>
      <c r="BL18" s="2">
        <f t="shared" ca="1" si="7"/>
        <v>5</v>
      </c>
      <c r="BM18" s="2">
        <f t="shared" ca="1" si="7"/>
        <v>5</v>
      </c>
      <c r="BN18" s="2">
        <f t="shared" ca="1" si="7"/>
        <v>-4</v>
      </c>
      <c r="BO18" s="2">
        <f t="shared" ca="1" si="7"/>
        <v>4</v>
      </c>
      <c r="BP18" s="2">
        <f t="shared" ca="1" si="1"/>
        <v>2</v>
      </c>
      <c r="BQ18" s="2">
        <f t="shared" ca="1" si="8"/>
        <v>2</v>
      </c>
      <c r="BR18" s="2">
        <f t="shared" ca="1" si="8"/>
        <v>-5</v>
      </c>
      <c r="BS18" s="2">
        <f t="shared" ca="1" si="8"/>
        <v>3</v>
      </c>
      <c r="BT18" s="2">
        <f t="shared" ca="1" si="8"/>
        <v>1</v>
      </c>
      <c r="BU18" s="2">
        <f t="shared" ca="1" si="8"/>
        <v>2</v>
      </c>
      <c r="BV18" s="2">
        <f t="shared" ca="1" si="8"/>
        <v>3</v>
      </c>
      <c r="BW18" s="2">
        <f t="shared" ca="1" si="8"/>
        <v>-2</v>
      </c>
      <c r="BX18" s="2">
        <f t="shared" ca="1" si="8"/>
        <v>3</v>
      </c>
      <c r="BY18" s="2">
        <f t="shared" ca="1" si="8"/>
        <v>-7</v>
      </c>
      <c r="BZ18" s="2">
        <f t="shared" ca="1" si="8"/>
        <v>9</v>
      </c>
      <c r="CA18" s="2">
        <f t="shared" ca="1" si="8"/>
        <v>0</v>
      </c>
      <c r="CB18" s="2">
        <f t="shared" ca="1" si="8"/>
        <v>-3</v>
      </c>
      <c r="CC18" s="2">
        <f t="shared" ca="1" si="8"/>
        <v>4</v>
      </c>
      <c r="CD18" s="2">
        <f t="shared" ca="1" si="8"/>
        <v>5</v>
      </c>
      <c r="CE18" s="2">
        <f t="shared" ca="1" si="8"/>
        <v>1</v>
      </c>
      <c r="CF18" s="2">
        <f t="shared" ca="1" si="8"/>
        <v>2</v>
      </c>
      <c r="CG18" s="2">
        <f t="shared" ca="1" si="8"/>
        <v>3</v>
      </c>
      <c r="CH18" s="2">
        <f t="shared" ca="1" si="8"/>
        <v>-9</v>
      </c>
      <c r="CI18" s="2">
        <f t="shared" ca="1" si="8"/>
        <v>-2</v>
      </c>
      <c r="CJ18" s="2">
        <f t="shared" ca="1" si="8"/>
        <v>3</v>
      </c>
      <c r="CK18" s="2">
        <f t="shared" ca="1" si="8"/>
        <v>6</v>
      </c>
      <c r="CL18" s="2">
        <f t="shared" ca="1" si="8"/>
        <v>2</v>
      </c>
      <c r="CM18" s="2">
        <f t="shared" ca="1" si="8"/>
        <v>6</v>
      </c>
      <c r="CN18" s="2">
        <f t="shared" ca="1" si="8"/>
        <v>-3</v>
      </c>
      <c r="CO18" s="2">
        <f t="shared" ca="1" si="8"/>
        <v>-1</v>
      </c>
      <c r="CP18" s="2">
        <f t="shared" ca="1" si="8"/>
        <v>1</v>
      </c>
      <c r="CQ18" s="2">
        <f t="shared" ca="1" si="8"/>
        <v>-10</v>
      </c>
      <c r="CR18" s="2">
        <f t="shared" ca="1" si="8"/>
        <v>9</v>
      </c>
      <c r="CS18" s="2">
        <f t="shared" ca="1" si="8"/>
        <v>-1</v>
      </c>
      <c r="CT18" s="2">
        <f t="shared" ca="1" si="8"/>
        <v>7</v>
      </c>
      <c r="CU18" s="2">
        <f t="shared" ca="1" si="8"/>
        <v>3</v>
      </c>
      <c r="CV18" s="2">
        <f t="shared" ca="1" si="8"/>
        <v>-4</v>
      </c>
      <c r="CW18" s="2">
        <f t="shared" ca="1" si="8"/>
        <v>0</v>
      </c>
      <c r="CX18" s="2">
        <f t="shared" ca="1" si="8"/>
        <v>-6</v>
      </c>
      <c r="CY18" s="2">
        <f t="shared" ca="1" si="8"/>
        <v>2</v>
      </c>
      <c r="CZ18" s="2">
        <f t="shared" ca="1" si="8"/>
        <v>3</v>
      </c>
      <c r="DA18" s="2">
        <f t="shared" ca="1" si="8"/>
        <v>7</v>
      </c>
      <c r="DB18" s="2">
        <f t="shared" ca="1" si="8"/>
        <v>0</v>
      </c>
      <c r="DC18" s="2">
        <f t="shared" ca="1" si="8"/>
        <v>0</v>
      </c>
      <c r="DD18" s="2">
        <f t="shared" ca="1" si="8"/>
        <v>-3</v>
      </c>
      <c r="DE18" s="2">
        <f t="shared" ca="1" si="8"/>
        <v>0</v>
      </c>
      <c r="DF18" s="2">
        <f t="shared" ca="1" si="8"/>
        <v>4</v>
      </c>
      <c r="DG18" s="2">
        <f t="shared" ca="1" si="8"/>
        <v>-8</v>
      </c>
      <c r="DH18" s="2">
        <f t="shared" ca="1" si="8"/>
        <v>8</v>
      </c>
      <c r="DI18" s="2">
        <f t="shared" ca="1" si="8"/>
        <v>4</v>
      </c>
      <c r="DJ18" s="2">
        <f t="shared" ca="1" si="8"/>
        <v>-1</v>
      </c>
      <c r="DK18" s="2">
        <f t="shared" ca="1" si="8"/>
        <v>1</v>
      </c>
      <c r="DL18" s="2">
        <f t="shared" ca="1" si="8"/>
        <v>6</v>
      </c>
      <c r="DM18" s="2">
        <f t="shared" ca="1" si="8"/>
        <v>-8</v>
      </c>
      <c r="DN18" s="2">
        <f t="shared" ca="1" si="8"/>
        <v>-9</v>
      </c>
      <c r="DO18" s="2">
        <f t="shared" ca="1" si="8"/>
        <v>10</v>
      </c>
      <c r="DP18" s="2">
        <f t="shared" ca="1" si="8"/>
        <v>9</v>
      </c>
      <c r="DQ18" s="2">
        <f t="shared" ca="1" si="8"/>
        <v>-8</v>
      </c>
      <c r="DR18" s="2">
        <f t="shared" ca="1" si="8"/>
        <v>2</v>
      </c>
      <c r="DS18" s="2">
        <f t="shared" ca="1" si="8"/>
        <v>7</v>
      </c>
      <c r="DT18" s="2">
        <f t="shared" ca="1" si="8"/>
        <v>-2</v>
      </c>
      <c r="DU18" s="2">
        <f t="shared" ca="1" si="8"/>
        <v>-10</v>
      </c>
      <c r="DV18" s="2">
        <f t="shared" ca="1" si="8"/>
        <v>9</v>
      </c>
      <c r="DW18" s="2">
        <f t="shared" ca="1" si="8"/>
        <v>4</v>
      </c>
      <c r="DX18" s="2">
        <f t="shared" ca="1" si="8"/>
        <v>-4</v>
      </c>
      <c r="DY18" s="2">
        <f t="shared" ca="1" si="8"/>
        <v>-3</v>
      </c>
    </row>
    <row r="19" spans="1:129" ht="32.1" customHeight="1" x14ac:dyDescent="0.25">
      <c r="B19" s="3">
        <f t="shared" si="3"/>
        <v>3</v>
      </c>
      <c r="D19" s="2">
        <f t="shared" ca="1" si="7"/>
        <v>-1</v>
      </c>
      <c r="E19" s="2">
        <f t="shared" ca="1" si="7"/>
        <v>0</v>
      </c>
      <c r="F19" s="2">
        <f t="shared" ca="1" si="7"/>
        <v>2</v>
      </c>
      <c r="G19" s="2">
        <f t="shared" ca="1" si="7"/>
        <v>0</v>
      </c>
      <c r="H19" s="2">
        <f t="shared" ca="1" si="7"/>
        <v>2</v>
      </c>
      <c r="I19" s="2">
        <f t="shared" ca="1" si="7"/>
        <v>-1</v>
      </c>
      <c r="J19" s="2">
        <f t="shared" ca="1" si="7"/>
        <v>3</v>
      </c>
      <c r="K19" s="2">
        <f t="shared" ca="1" si="7"/>
        <v>-2</v>
      </c>
      <c r="L19" s="2">
        <f t="shared" ca="1" si="7"/>
        <v>1</v>
      </c>
      <c r="M19" s="2">
        <f t="shared" ca="1" si="7"/>
        <v>2</v>
      </c>
      <c r="N19" s="2">
        <f t="shared" ca="1" si="7"/>
        <v>-2</v>
      </c>
      <c r="O19" s="2">
        <f t="shared" ca="1" si="7"/>
        <v>8</v>
      </c>
      <c r="P19" s="2">
        <f t="shared" ca="1" si="7"/>
        <v>-6</v>
      </c>
      <c r="Q19" s="2">
        <f t="shared" ca="1" si="7"/>
        <v>-1</v>
      </c>
      <c r="R19" s="2">
        <f t="shared" ca="1" si="7"/>
        <v>8</v>
      </c>
      <c r="S19" s="2">
        <f t="shared" ca="1" si="7"/>
        <v>-6</v>
      </c>
      <c r="T19" s="2">
        <f t="shared" ca="1" si="7"/>
        <v>1</v>
      </c>
      <c r="U19" s="2">
        <f t="shared" ca="1" si="7"/>
        <v>5</v>
      </c>
      <c r="V19" s="2">
        <f t="shared" ca="1" si="7"/>
        <v>3</v>
      </c>
      <c r="W19" s="2">
        <f t="shared" ca="1" si="7"/>
        <v>-8</v>
      </c>
      <c r="X19" s="2">
        <f t="shared" ca="1" si="7"/>
        <v>6</v>
      </c>
      <c r="Y19" s="2">
        <f t="shared" ca="1" si="7"/>
        <v>3</v>
      </c>
      <c r="Z19" s="2">
        <f t="shared" ca="1" si="7"/>
        <v>2</v>
      </c>
      <c r="AA19" s="2">
        <f t="shared" ca="1" si="7"/>
        <v>-4</v>
      </c>
      <c r="AB19" s="2">
        <f t="shared" ca="1" si="7"/>
        <v>3</v>
      </c>
      <c r="AC19" s="2">
        <f t="shared" ca="1" si="7"/>
        <v>2</v>
      </c>
      <c r="AD19" s="2">
        <f t="shared" ca="1" si="7"/>
        <v>0</v>
      </c>
      <c r="AE19" s="2">
        <f t="shared" ca="1" si="7"/>
        <v>1</v>
      </c>
      <c r="AF19" s="2">
        <f t="shared" ca="1" si="7"/>
        <v>2</v>
      </c>
      <c r="AG19" s="2">
        <f t="shared" ca="1" si="7"/>
        <v>-3</v>
      </c>
      <c r="AH19" s="2">
        <f t="shared" ca="1" si="7"/>
        <v>3</v>
      </c>
      <c r="AI19" s="2">
        <f t="shared" ca="1" si="7"/>
        <v>2</v>
      </c>
      <c r="AJ19" s="2">
        <f t="shared" ca="1" si="7"/>
        <v>-2</v>
      </c>
      <c r="AK19" s="2">
        <f t="shared" ca="1" si="7"/>
        <v>1</v>
      </c>
      <c r="AL19" s="2">
        <f t="shared" ca="1" si="7"/>
        <v>4</v>
      </c>
      <c r="AM19" s="2">
        <f t="shared" ca="1" si="7"/>
        <v>0</v>
      </c>
      <c r="AN19" s="2">
        <f t="shared" ca="1" si="7"/>
        <v>-2</v>
      </c>
      <c r="AO19" s="2">
        <f t="shared" ca="1" si="7"/>
        <v>2</v>
      </c>
      <c r="AP19" s="2">
        <f t="shared" ca="1" si="7"/>
        <v>0</v>
      </c>
      <c r="AQ19" s="2">
        <f t="shared" ca="1" si="7"/>
        <v>1</v>
      </c>
      <c r="AR19" s="2">
        <f t="shared" ca="1" si="7"/>
        <v>1</v>
      </c>
      <c r="AS19" s="2">
        <f t="shared" ca="1" si="7"/>
        <v>-1</v>
      </c>
      <c r="AT19" s="2">
        <f t="shared" ca="1" si="7"/>
        <v>1</v>
      </c>
      <c r="AU19" s="2">
        <f t="shared" ca="1" si="7"/>
        <v>1</v>
      </c>
      <c r="AV19" s="2">
        <f t="shared" ca="1" si="7"/>
        <v>2</v>
      </c>
      <c r="AW19" s="2">
        <f t="shared" ca="1" si="7"/>
        <v>4</v>
      </c>
      <c r="AX19" s="2">
        <f t="shared" ca="1" si="7"/>
        <v>1</v>
      </c>
      <c r="AY19" s="2">
        <f t="shared" ca="1" si="7"/>
        <v>-2</v>
      </c>
      <c r="AZ19" s="2">
        <f t="shared" ca="1" si="7"/>
        <v>3</v>
      </c>
      <c r="BA19" s="2">
        <f t="shared" ca="1" si="7"/>
        <v>-1</v>
      </c>
      <c r="BB19" s="2">
        <f t="shared" ca="1" si="7"/>
        <v>-1</v>
      </c>
      <c r="BC19" s="2">
        <f t="shared" ca="1" si="7"/>
        <v>4</v>
      </c>
      <c r="BD19" s="2">
        <f t="shared" ca="1" si="7"/>
        <v>-1</v>
      </c>
      <c r="BE19" s="2">
        <f t="shared" ca="1" si="7"/>
        <v>-1</v>
      </c>
      <c r="BF19" s="2">
        <f t="shared" ca="1" si="7"/>
        <v>2</v>
      </c>
      <c r="BG19" s="2">
        <f t="shared" ca="1" si="7"/>
        <v>1</v>
      </c>
      <c r="BH19" s="2">
        <f t="shared" ca="1" si="7"/>
        <v>-1</v>
      </c>
      <c r="BI19" s="2">
        <f t="shared" ca="1" si="7"/>
        <v>3</v>
      </c>
      <c r="BJ19" s="2">
        <f t="shared" ca="1" si="7"/>
        <v>-1</v>
      </c>
      <c r="BK19" s="2">
        <f t="shared" ca="1" si="7"/>
        <v>-1</v>
      </c>
      <c r="BL19" s="2">
        <f t="shared" ca="1" si="7"/>
        <v>3</v>
      </c>
      <c r="BM19" s="2">
        <f t="shared" ca="1" si="7"/>
        <v>1</v>
      </c>
      <c r="BN19" s="2">
        <f t="shared" ca="1" si="7"/>
        <v>-2</v>
      </c>
      <c r="BO19" s="2">
        <f t="shared" ca="1" si="7"/>
        <v>1</v>
      </c>
      <c r="BP19" s="2">
        <f t="shared" ca="1" si="1"/>
        <v>3</v>
      </c>
      <c r="BQ19" s="2">
        <f t="shared" ca="1" si="8"/>
        <v>1</v>
      </c>
      <c r="BR19" s="2">
        <f t="shared" ca="1" si="8"/>
        <v>-3</v>
      </c>
      <c r="BS19" s="2">
        <f t="shared" ca="1" si="8"/>
        <v>2</v>
      </c>
      <c r="BT19" s="2">
        <f t="shared" ca="1" si="8"/>
        <v>2</v>
      </c>
      <c r="BU19" s="2">
        <f t="shared" ca="1" si="8"/>
        <v>1</v>
      </c>
      <c r="BV19" s="2">
        <f t="shared" ca="1" si="8"/>
        <v>-3</v>
      </c>
      <c r="BW19" s="2">
        <f t="shared" ca="1" si="8"/>
        <v>4</v>
      </c>
      <c r="BX19" s="2">
        <f t="shared" ca="1" si="8"/>
        <v>3</v>
      </c>
      <c r="BY19" s="2">
        <f t="shared" ca="1" si="8"/>
        <v>-1</v>
      </c>
      <c r="BZ19" s="2">
        <f t="shared" ca="1" si="8"/>
        <v>3</v>
      </c>
      <c r="CA19" s="2">
        <f t="shared" ca="1" si="8"/>
        <v>0</v>
      </c>
      <c r="CB19" s="2">
        <f t="shared" ca="1" si="8"/>
        <v>-3</v>
      </c>
      <c r="CC19" s="2">
        <f t="shared" ca="1" si="8"/>
        <v>4</v>
      </c>
      <c r="CD19" s="2">
        <f t="shared" ca="1" si="8"/>
        <v>3</v>
      </c>
      <c r="CE19" s="2">
        <f t="shared" ca="1" si="8"/>
        <v>-1</v>
      </c>
      <c r="CF19" s="2">
        <f t="shared" ca="1" si="8"/>
        <v>-2</v>
      </c>
      <c r="CG19" s="2">
        <f t="shared" ca="1" si="8"/>
        <v>5</v>
      </c>
      <c r="CH19" s="2">
        <f t="shared" ca="1" si="8"/>
        <v>-1</v>
      </c>
      <c r="CI19" s="2">
        <f t="shared" ca="1" si="8"/>
        <v>4</v>
      </c>
      <c r="CJ19" s="2">
        <f t="shared" ca="1" si="8"/>
        <v>3</v>
      </c>
      <c r="CK19" s="2">
        <f t="shared" ca="1" si="8"/>
        <v>-5</v>
      </c>
      <c r="CL19" s="2">
        <f t="shared" ca="1" si="8"/>
        <v>5</v>
      </c>
      <c r="CM19" s="2">
        <f t="shared" ca="1" si="8"/>
        <v>1</v>
      </c>
      <c r="CN19" s="2">
        <f t="shared" ca="1" si="8"/>
        <v>-3</v>
      </c>
      <c r="CO19" s="2">
        <f t="shared" ca="1" si="8"/>
        <v>3</v>
      </c>
      <c r="CP19" s="2">
        <f t="shared" ca="1" si="8"/>
        <v>2</v>
      </c>
      <c r="CQ19" s="2">
        <f t="shared" ca="1" si="8"/>
        <v>0</v>
      </c>
      <c r="CR19" s="2">
        <f t="shared" ca="1" si="8"/>
        <v>-1</v>
      </c>
      <c r="CS19" s="2">
        <f t="shared" ca="1" si="8"/>
        <v>1</v>
      </c>
      <c r="CT19" s="2">
        <f t="shared" ca="1" si="8"/>
        <v>3</v>
      </c>
      <c r="CU19" s="2">
        <f t="shared" ca="1" si="8"/>
        <v>-4</v>
      </c>
      <c r="CV19" s="2">
        <f t="shared" ca="1" si="8"/>
        <v>4</v>
      </c>
      <c r="CW19" s="2">
        <f t="shared" ca="1" si="8"/>
        <v>1</v>
      </c>
      <c r="CX19" s="2">
        <f t="shared" ca="1" si="8"/>
        <v>-1</v>
      </c>
      <c r="CY19" s="2">
        <f t="shared" ca="1" si="8"/>
        <v>1</v>
      </c>
      <c r="CZ19" s="2">
        <f t="shared" ca="1" si="8"/>
        <v>1</v>
      </c>
      <c r="DA19" s="2">
        <f t="shared" ca="1" si="8"/>
        <v>2</v>
      </c>
      <c r="DB19" s="2">
        <f t="shared" ca="1" si="8"/>
        <v>-3</v>
      </c>
      <c r="DC19" s="2">
        <f t="shared" ca="1" si="8"/>
        <v>6</v>
      </c>
      <c r="DD19" s="2">
        <f t="shared" ca="1" si="8"/>
        <v>-2</v>
      </c>
      <c r="DE19" s="2">
        <f t="shared" ca="1" si="8"/>
        <v>-1</v>
      </c>
      <c r="DF19" s="2">
        <f t="shared" ca="1" si="8"/>
        <v>4</v>
      </c>
      <c r="DG19" s="2">
        <f t="shared" ca="1" si="8"/>
        <v>-1</v>
      </c>
      <c r="DH19" s="2">
        <f t="shared" ca="1" si="8"/>
        <v>0</v>
      </c>
      <c r="DI19" s="2">
        <f t="shared" ca="1" si="8"/>
        <v>2</v>
      </c>
      <c r="DJ19" s="2">
        <f t="shared" ca="1" si="8"/>
        <v>1</v>
      </c>
      <c r="DK19" s="2">
        <f t="shared" ca="1" si="8"/>
        <v>-2</v>
      </c>
      <c r="DL19" s="2">
        <f t="shared" ca="1" si="8"/>
        <v>3</v>
      </c>
      <c r="DM19" s="2">
        <f t="shared" ca="1" si="8"/>
        <v>0</v>
      </c>
      <c r="DN19" s="2">
        <f t="shared" ca="1" si="8"/>
        <v>1</v>
      </c>
      <c r="DO19" s="2">
        <f t="shared" ca="1" si="8"/>
        <v>0</v>
      </c>
      <c r="DP19" s="2">
        <f t="shared" ca="1" si="8"/>
        <v>3</v>
      </c>
      <c r="DQ19" s="2">
        <f t="shared" ca="1" si="8"/>
        <v>-3</v>
      </c>
      <c r="DR19" s="2">
        <f t="shared" ca="1" si="8"/>
        <v>2</v>
      </c>
      <c r="DS19" s="2">
        <f t="shared" ca="1" si="8"/>
        <v>4</v>
      </c>
      <c r="DT19" s="2">
        <f t="shared" ca="1" si="8"/>
        <v>1</v>
      </c>
      <c r="DU19" s="2">
        <f t="shared" ca="1" si="8"/>
        <v>-1</v>
      </c>
      <c r="DV19" s="2">
        <f t="shared" ca="1" si="8"/>
        <v>2</v>
      </c>
      <c r="DW19" s="2">
        <f t="shared" ca="1" si="8"/>
        <v>2</v>
      </c>
      <c r="DX19" s="2">
        <f t="shared" ca="1" si="8"/>
        <v>-4</v>
      </c>
      <c r="DY19" s="2">
        <f t="shared" ca="1" si="8"/>
        <v>3</v>
      </c>
    </row>
    <row r="20" spans="1:129" ht="32.1" customHeight="1" x14ac:dyDescent="0.25">
      <c r="B20" s="3">
        <f t="shared" si="3"/>
        <v>1</v>
      </c>
      <c r="D20" s="2">
        <f ca="1">D10-C10</f>
        <v>0</v>
      </c>
      <c r="E20" s="2">
        <f t="shared" ca="1" si="7"/>
        <v>1</v>
      </c>
      <c r="F20" s="2">
        <f t="shared" ca="1" si="7"/>
        <v>1</v>
      </c>
      <c r="G20" s="2">
        <f t="shared" ca="1" si="7"/>
        <v>0</v>
      </c>
      <c r="H20" s="2">
        <f t="shared" ca="1" si="7"/>
        <v>1</v>
      </c>
      <c r="I20" s="2">
        <f t="shared" ca="1" si="7"/>
        <v>1</v>
      </c>
      <c r="J20" s="2">
        <f t="shared" ca="1" si="7"/>
        <v>0</v>
      </c>
      <c r="K20" s="2">
        <f t="shared" ca="1" si="7"/>
        <v>1</v>
      </c>
      <c r="L20" s="2">
        <f t="shared" ca="1" si="7"/>
        <v>0</v>
      </c>
      <c r="M20" s="2">
        <f t="shared" ca="1" si="7"/>
        <v>1</v>
      </c>
      <c r="N20" s="2">
        <f t="shared" ca="1" si="7"/>
        <v>0</v>
      </c>
      <c r="O20" s="2">
        <f t="shared" ca="1" si="7"/>
        <v>1</v>
      </c>
      <c r="P20" s="2">
        <f t="shared" ca="1" si="7"/>
        <v>0</v>
      </c>
      <c r="Q20" s="2">
        <f t="shared" ca="1" si="7"/>
        <v>1</v>
      </c>
      <c r="R20" s="2">
        <f t="shared" ca="1" si="7"/>
        <v>1</v>
      </c>
      <c r="S20" s="2">
        <f t="shared" ca="1" si="7"/>
        <v>0</v>
      </c>
      <c r="T20" s="2">
        <f t="shared" ca="1" si="7"/>
        <v>4</v>
      </c>
      <c r="U20" s="2">
        <f t="shared" ca="1" si="7"/>
        <v>1</v>
      </c>
      <c r="V20" s="2">
        <f t="shared" ca="1" si="7"/>
        <v>0</v>
      </c>
      <c r="W20" s="2">
        <f t="shared" ca="1" si="7"/>
        <v>1</v>
      </c>
      <c r="X20" s="2">
        <f t="shared" ca="1" si="7"/>
        <v>1</v>
      </c>
      <c r="Y20" s="2">
        <f t="shared" ca="1" si="7"/>
        <v>1</v>
      </c>
      <c r="Z20" s="2">
        <f t="shared" ca="1" si="7"/>
        <v>1</v>
      </c>
      <c r="AA20" s="2">
        <f t="shared" ca="1" si="7"/>
        <v>1</v>
      </c>
      <c r="AB20" s="2">
        <f t="shared" ca="1" si="7"/>
        <v>1</v>
      </c>
      <c r="AC20" s="2">
        <f t="shared" ca="1" si="7"/>
        <v>1</v>
      </c>
      <c r="AD20" s="2">
        <f t="shared" ca="1" si="7"/>
        <v>0</v>
      </c>
      <c r="AE20" s="2">
        <f t="shared" ca="1" si="7"/>
        <v>0</v>
      </c>
      <c r="AF20" s="2">
        <f t="shared" ca="1" si="7"/>
        <v>1</v>
      </c>
      <c r="AG20" s="2">
        <f t="shared" ca="1" si="7"/>
        <v>2</v>
      </c>
      <c r="AH20" s="2">
        <f t="shared" ca="1" si="7"/>
        <v>0</v>
      </c>
      <c r="AI20" s="2">
        <f t="shared" ca="1" si="7"/>
        <v>0</v>
      </c>
      <c r="AJ20" s="2">
        <f t="shared" ca="1" si="7"/>
        <v>1</v>
      </c>
      <c r="AK20" s="2">
        <f t="shared" ca="1" si="7"/>
        <v>1</v>
      </c>
      <c r="AL20" s="2">
        <f t="shared" ca="1" si="7"/>
        <v>1</v>
      </c>
      <c r="AM20" s="2">
        <f t="shared" ca="1" si="7"/>
        <v>2</v>
      </c>
      <c r="AN20" s="2">
        <f t="shared" ca="1" si="7"/>
        <v>0</v>
      </c>
      <c r="AO20" s="2">
        <f t="shared" ca="1" si="7"/>
        <v>0</v>
      </c>
      <c r="AP20" s="2">
        <f t="shared" ca="1" si="7"/>
        <v>0</v>
      </c>
      <c r="AQ20" s="2">
        <f t="shared" ca="1" si="7"/>
        <v>1</v>
      </c>
      <c r="AR20" s="2">
        <f t="shared" ca="1" si="7"/>
        <v>0</v>
      </c>
      <c r="AS20" s="2">
        <f t="shared" ca="1" si="7"/>
        <v>1</v>
      </c>
      <c r="AT20" s="2">
        <f t="shared" ca="1" si="7"/>
        <v>0</v>
      </c>
      <c r="AU20" s="2">
        <f t="shared" ca="1" si="7"/>
        <v>1</v>
      </c>
      <c r="AV20" s="2">
        <f t="shared" ca="1" si="7"/>
        <v>2</v>
      </c>
      <c r="AW20" s="2">
        <f t="shared" ca="1" si="7"/>
        <v>3</v>
      </c>
      <c r="AX20" s="2">
        <f t="shared" ca="1" si="7"/>
        <v>1</v>
      </c>
      <c r="AY20" s="2">
        <f t="shared" ca="1" si="7"/>
        <v>0</v>
      </c>
      <c r="AZ20" s="2">
        <f t="shared" ca="1" si="7"/>
        <v>1</v>
      </c>
      <c r="BA20" s="2">
        <f t="shared" ca="1" si="7"/>
        <v>0</v>
      </c>
      <c r="BB20" s="2">
        <f t="shared" ca="1" si="7"/>
        <v>1</v>
      </c>
      <c r="BC20" s="2">
        <f t="shared" ca="1" si="7"/>
        <v>0</v>
      </c>
      <c r="BD20" s="2">
        <f t="shared" ca="1" si="7"/>
        <v>1</v>
      </c>
      <c r="BE20" s="2">
        <f t="shared" ca="1" si="7"/>
        <v>1</v>
      </c>
      <c r="BF20" s="2">
        <f t="shared" ca="1" si="7"/>
        <v>0</v>
      </c>
      <c r="BG20" s="2">
        <f t="shared" ca="1" si="7"/>
        <v>0</v>
      </c>
      <c r="BH20" s="2">
        <f t="shared" ca="1" si="7"/>
        <v>1</v>
      </c>
      <c r="BI20" s="2">
        <f t="shared" ca="1" si="7"/>
        <v>0</v>
      </c>
      <c r="BJ20" s="2">
        <f t="shared" ca="1" si="7"/>
        <v>1</v>
      </c>
      <c r="BK20" s="2">
        <f t="shared" ca="1" si="7"/>
        <v>1</v>
      </c>
      <c r="BL20" s="2">
        <f t="shared" ca="1" si="7"/>
        <v>0</v>
      </c>
      <c r="BM20" s="2">
        <f t="shared" ca="1" si="7"/>
        <v>1</v>
      </c>
      <c r="BN20" s="2">
        <f t="shared" ca="1" si="7"/>
        <v>0</v>
      </c>
      <c r="BO20" s="2">
        <f t="shared" ca="1" si="7"/>
        <v>1</v>
      </c>
      <c r="BP20" s="2">
        <f t="shared" ca="1" si="1"/>
        <v>0</v>
      </c>
      <c r="BQ20" s="2">
        <f t="shared" ca="1" si="8"/>
        <v>2</v>
      </c>
      <c r="BR20" s="2">
        <f t="shared" ca="1" si="8"/>
        <v>0</v>
      </c>
      <c r="BS20" s="2">
        <f t="shared" ca="1" si="8"/>
        <v>0</v>
      </c>
      <c r="BT20" s="2">
        <f t="shared" ca="1" si="8"/>
        <v>1</v>
      </c>
      <c r="BU20" s="2">
        <f t="shared" ca="1" si="8"/>
        <v>1</v>
      </c>
      <c r="BV20" s="2">
        <f t="shared" ca="1" si="8"/>
        <v>1</v>
      </c>
      <c r="BW20" s="2">
        <f t="shared" ca="1" si="8"/>
        <v>1</v>
      </c>
      <c r="BX20" s="2">
        <f t="shared" ca="1" si="8"/>
        <v>2</v>
      </c>
      <c r="BY20" s="2">
        <f t="shared" ca="1" si="8"/>
        <v>0</v>
      </c>
      <c r="BZ20" s="2">
        <f t="shared" ca="1" si="8"/>
        <v>1</v>
      </c>
      <c r="CA20" s="2">
        <f t="shared" ca="1" si="8"/>
        <v>2</v>
      </c>
      <c r="CB20" s="2">
        <f t="shared" ca="1" si="8"/>
        <v>0</v>
      </c>
      <c r="CC20" s="2">
        <f t="shared" ca="1" si="8"/>
        <v>1</v>
      </c>
      <c r="CD20" s="2">
        <f t="shared" ca="1" si="8"/>
        <v>0</v>
      </c>
      <c r="CE20" s="2">
        <f t="shared" ca="1" si="8"/>
        <v>2</v>
      </c>
      <c r="CF20" s="2">
        <f t="shared" ca="1" si="8"/>
        <v>1</v>
      </c>
      <c r="CG20" s="2">
        <f t="shared" ca="1" si="8"/>
        <v>1</v>
      </c>
      <c r="CH20" s="2">
        <f t="shared" ca="1" si="8"/>
        <v>1</v>
      </c>
      <c r="CI20" s="2">
        <f t="shared" ca="1" si="8"/>
        <v>1</v>
      </c>
      <c r="CJ20" s="2">
        <f t="shared" ca="1" si="8"/>
        <v>2</v>
      </c>
      <c r="CK20" s="2">
        <f t="shared" ca="1" si="8"/>
        <v>1</v>
      </c>
      <c r="CL20" s="2">
        <f t="shared" ca="1" si="8"/>
        <v>2</v>
      </c>
      <c r="CM20" s="2">
        <f t="shared" ca="1" si="8"/>
        <v>0</v>
      </c>
      <c r="CN20" s="2">
        <f t="shared" ca="1" si="8"/>
        <v>1</v>
      </c>
      <c r="CO20" s="2">
        <f t="shared" ca="1" si="8"/>
        <v>0</v>
      </c>
      <c r="CP20" s="2">
        <f t="shared" ca="1" si="8"/>
        <v>1</v>
      </c>
      <c r="CQ20" s="2">
        <f t="shared" ca="1" si="8"/>
        <v>0</v>
      </c>
      <c r="CR20" s="2">
        <f t="shared" ca="1" si="8"/>
        <v>1</v>
      </c>
      <c r="CS20" s="2">
        <f t="shared" ca="1" si="8"/>
        <v>0</v>
      </c>
      <c r="CT20" s="2">
        <f t="shared" ca="1" si="8"/>
        <v>0</v>
      </c>
      <c r="CU20" s="2">
        <f t="shared" ca="1" si="8"/>
        <v>3</v>
      </c>
      <c r="CV20" s="2">
        <f t="shared" ca="1" si="8"/>
        <v>0</v>
      </c>
      <c r="CW20" s="2">
        <f t="shared" ca="1" si="8"/>
        <v>0</v>
      </c>
      <c r="CX20" s="2">
        <f t="shared" ca="1" si="8"/>
        <v>1</v>
      </c>
      <c r="CY20" s="2">
        <f t="shared" ca="1" si="8"/>
        <v>0</v>
      </c>
      <c r="CZ20" s="2">
        <f t="shared" ca="1" si="8"/>
        <v>0</v>
      </c>
      <c r="DA20" s="2">
        <f t="shared" ca="1" si="8"/>
        <v>1</v>
      </c>
      <c r="DB20" s="2">
        <f t="shared" ca="1" si="8"/>
        <v>2</v>
      </c>
      <c r="DC20" s="2">
        <f t="shared" ca="1" si="8"/>
        <v>0</v>
      </c>
      <c r="DD20" s="2">
        <f t="shared" ca="1" si="8"/>
        <v>1</v>
      </c>
      <c r="DE20" s="2">
        <f t="shared" ca="1" si="8"/>
        <v>2</v>
      </c>
      <c r="DF20" s="2">
        <f t="shared" ca="1" si="8"/>
        <v>0</v>
      </c>
      <c r="DG20" s="2">
        <f t="shared" ca="1" si="8"/>
        <v>0</v>
      </c>
      <c r="DH20" s="2">
        <f t="shared" ca="1" si="8"/>
        <v>1</v>
      </c>
      <c r="DI20" s="2">
        <f t="shared" ca="1" si="8"/>
        <v>0</v>
      </c>
      <c r="DJ20" s="2">
        <f t="shared" ca="1" si="8"/>
        <v>1</v>
      </c>
      <c r="DK20" s="2">
        <f t="shared" ca="1" si="8"/>
        <v>1</v>
      </c>
      <c r="DL20" s="2">
        <f t="shared" ca="1" si="8"/>
        <v>1</v>
      </c>
      <c r="DM20" s="2">
        <f t="shared" ca="1" si="8"/>
        <v>0</v>
      </c>
      <c r="DN20" s="2">
        <f t="shared" ca="1" si="8"/>
        <v>1</v>
      </c>
      <c r="DO20" s="2">
        <f t="shared" ca="1" si="8"/>
        <v>0</v>
      </c>
      <c r="DP20" s="2">
        <f t="shared" ca="1" si="8"/>
        <v>0</v>
      </c>
      <c r="DQ20" s="2">
        <f t="shared" ca="1" si="8"/>
        <v>2</v>
      </c>
      <c r="DR20" s="2">
        <f t="shared" ca="1" si="8"/>
        <v>1</v>
      </c>
      <c r="DS20" s="2">
        <f t="shared" ca="1" si="8"/>
        <v>3</v>
      </c>
      <c r="DT20" s="2">
        <f t="shared" ca="1" si="8"/>
        <v>0</v>
      </c>
      <c r="DU20" s="2">
        <f t="shared" ca="1" si="8"/>
        <v>0</v>
      </c>
      <c r="DV20" s="2">
        <f t="shared" ca="1" si="8"/>
        <v>1</v>
      </c>
      <c r="DW20" s="2">
        <f t="shared" ca="1" si="8"/>
        <v>1</v>
      </c>
      <c r="DX20" s="2">
        <f t="shared" ca="1" si="8"/>
        <v>1</v>
      </c>
      <c r="DY20" s="2">
        <f t="shared" ca="1" si="8"/>
        <v>1</v>
      </c>
    </row>
    <row r="21" spans="1:129" s="9" customFormat="1" ht="21.95" customHeight="1" x14ac:dyDescent="0.4">
      <c r="A21" s="9" t="s">
        <v>3</v>
      </c>
    </row>
    <row r="22" spans="1:129" s="10" customFormat="1" ht="21.95" customHeight="1" x14ac:dyDescent="0.25">
      <c r="A22" s="10" t="s">
        <v>4</v>
      </c>
    </row>
    <row r="23" spans="1:129" s="12" customFormat="1" ht="66" customHeight="1" x14ac:dyDescent="0.25">
      <c r="A23" s="11" t="s">
        <v>5</v>
      </c>
    </row>
  </sheetData>
  <sheetProtection password="A85F" sheet="1" objects="1" scenarios="1" selectLockedCells="1"/>
  <mergeCells count="3">
    <mergeCell ref="A21:XFD21"/>
    <mergeCell ref="A22:XFD22"/>
    <mergeCell ref="A23:XFD23"/>
  </mergeCells>
  <phoneticPr fontId="8" type="noConversion"/>
  <conditionalFormatting sqref="C12:XFD20">
    <cfRule type="iconSet" priority="3">
      <iconSet iconSet="3Arrows" showValue="0">
        <cfvo type="percent" val="0"/>
        <cfvo type="num" val="0"/>
        <cfvo type="num" val="1"/>
      </iconSet>
    </cfRule>
  </conditionalFormatting>
  <conditionalFormatting sqref="C2:DY10">
    <cfRule type="expression" dxfId="1" priority="2" stopIfTrue="1">
      <formula>AND(ISNUMBER($B3),2&lt;COLUMN(),COLUMN()+$B3&lt;130,C2&gt;OFFSET(C2,0,$B3))</formula>
    </cfRule>
  </conditionalFormatting>
  <conditionalFormatting sqref="C4:DY10">
    <cfRule type="expression" dxfId="0" priority="1" stopIfTrue="1">
      <formula>AND(ISNUMBER($B3),2&lt;COLUMN(),COLUMN()+$B3&lt;130,C4&gt;OFFSET(C4,0,$B3))</formula>
    </cfRule>
  </conditionalFormatting>
  <dataValidations count="1">
    <dataValidation allowBlank="1" showInputMessage="1" showErrorMessage="1" promptTitle="在此设置步长序列" prompt="逐项递减，末项固定为1" sqref="B3:B9"/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Shellsort</vt:lpstr>
    </vt:vector>
  </TitlesOfParts>
  <Company>M$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M$</dc:creator>
  <cp:lastModifiedBy>X270</cp:lastModifiedBy>
  <dcterms:created xsi:type="dcterms:W3CDTF">2012-12-14T14:54:39Z</dcterms:created>
  <dcterms:modified xsi:type="dcterms:W3CDTF">2019-10-04T09:36:27Z</dcterms:modified>
</cp:coreProperties>
</file>