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0" windowHeight="8370"/>
  </bookViews>
  <sheets>
    <sheet name="命令行" sheetId="1" r:id="rId1"/>
    <sheet name="虚拟域名配置" sheetId="2" r:id="rId2"/>
    <sheet name="脚本" sheetId="3" r:id="rId3"/>
    <sheet name="Sheet2" sheetId="4" r:id="rId4"/>
    <sheet name="Sheet1" sheetId="5" r:id="rId5"/>
    <sheet name="命令行1" sheetId="6" r:id="rId6"/>
    <sheet name="链接" sheetId="7" r:id="rId7"/>
  </sheets>
  <calcPr calcId="124519"/>
  <extLst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<sst xmlns="http://schemas.openxmlformats.org/spreadsheetml/2006/main" count="340" uniqueCount="326">
  <si>
    <t>git status</t>
  </si>
  <si>
    <t>查看状态</t>
  </si>
  <si>
    <t xml:space="preserve">git pull </t>
  </si>
  <si>
    <t>更新</t>
  </si>
  <si>
    <t>git branch</t>
  </si>
  <si>
    <t>查看本地分支</t>
  </si>
  <si>
    <t>git branch -r（git branch -a）</t>
  </si>
  <si>
    <t>查看远程分支</t>
  </si>
  <si>
    <t>git push</t>
  </si>
  <si>
    <t>推送（是上传本地所有分支代码到远程对应的分支上。）</t>
  </si>
  <si>
    <t xml:space="preserve">git commit </t>
  </si>
  <si>
    <t>提交</t>
  </si>
  <si>
    <t>git merge origin/new_dev</t>
  </si>
  <si>
    <t>用来做分支合并（将远程分支合并到本地）</t>
  </si>
  <si>
    <t>git branch</t>
  </si>
  <si>
    <t>列出已存在的分支</t>
  </si>
  <si>
    <t>git branch -r</t>
  </si>
  <si>
    <t>列出远程分支</t>
  </si>
  <si>
    <t>git push --set--upstream origin web_terry</t>
  </si>
  <si>
    <t>跟踪远程库和本地库</t>
  </si>
  <si>
    <t>创建并切换分支</t>
  </si>
  <si>
    <t>git commit -a</t>
  </si>
  <si>
    <t>git branch mybranch</t>
  </si>
  <si>
    <t>创建分支</t>
  </si>
  <si>
    <t>git checkout mybranch</t>
  </si>
  <si>
    <t>切换分支</t>
  </si>
  <si>
    <t>git branch -d mybranch</t>
  </si>
  <si>
    <t>删除分支（不能删除当前分支，必须转到其他分支上面）</t>
  </si>
  <si>
    <t>git branch -D mybranch</t>
  </si>
  <si>
    <t>强制删除分支</t>
  </si>
  <si>
    <t>git push origin : web_terry</t>
  </si>
  <si>
    <t>提交本地test分支作为远程的test分支（第一次创建的时候）</t>
  </si>
  <si>
    <t>git push origin master</t>
  </si>
  <si>
    <t>将本地主分支推到远程主分支（上传本地当前分支代码到master分支）</t>
  </si>
  <si>
    <t>git pull origin new_dev:web_terry</t>
  </si>
  <si>
    <t>取回origin主机的new_dev分支，与本地的web_terry分支合并</t>
  </si>
  <si>
    <t>git branch -r -d origin/branch-name</t>
  </si>
  <si>
    <t>删除分支</t>
  </si>
  <si>
    <t>git push origin :branch-name</t>
  </si>
  <si>
    <t xml:space="preserve">Git add f1 f2 </t>
  </si>
  <si>
    <t>添加文件到索引（添加到缓存区）</t>
  </si>
  <si>
    <t>git commit  -m "message"</t>
  </si>
  <si>
    <t>告诉Git 把文件提交到仓库</t>
  </si>
  <si>
    <t>git log</t>
  </si>
  <si>
    <t>命令查看已提交的修改，是否正确。</t>
  </si>
  <si>
    <t>git merge origin/dev_zc</t>
  </si>
  <si>
    <t>合并远程主分支</t>
  </si>
  <si>
    <t>git pull</t>
  </si>
  <si>
    <t>(从远程测试分支拉取)</t>
  </si>
  <si>
    <t>添加  修改  提交</t>
  </si>
  <si>
    <t>git checkout  app_test_local</t>
  </si>
  <si>
    <t>切换到测试分支上面</t>
  </si>
  <si>
    <t>git merge app_terray</t>
  </si>
  <si>
    <t>跟本地分支进行合并</t>
  </si>
  <si>
    <t>推送到远程分支</t>
  </si>
  <si>
    <t xml:space="preserve"> </t>
  </si>
  <si>
    <t>java -version</t>
  </si>
  <si>
    <t>查看java 版本</t>
  </si>
  <si>
    <t>进入cd   hhb/        git pull</t>
  </si>
  <si>
    <t>命令行将数据库导入</t>
  </si>
  <si>
    <t>mysql -uroot -p123 management &lt;D:\dump.sql -f --default-character-set=utf8</t>
  </si>
  <si>
    <t>redis-server.exe redis.conf</t>
  </si>
  <si>
    <t>sudo scp -r /home/ht-pirlo/app/m.huanhuba.com/Application/* /var/disk/www/m.huanhuba.com/Application/</t>
  </si>
  <si>
    <t>git checkout app_test_online</t>
  </si>
  <si>
    <t>找到目录redis-service redis.config</t>
  </si>
  <si>
    <t>git配置    网络配置目录D:\Program Files (x86)\Git\bin\ssh.exe （SSH） 网络秘药 C:\Users\HTKJ1 （.shh）</t>
  </si>
  <si>
    <t xml:space="preserve">rm -r 删除目录，不管目录中有没有文件 </t>
  </si>
  <si>
    <t>git remote set-url origin ssh://git@121.196.216.144:9022/klinsmann/cubegoal.git</t>
  </si>
  <si>
    <t>git remote -v   查看远端分支</t>
  </si>
  <si>
    <t>git clean -d -fx 删除 一些 没有 git add 的 文件</t>
  </si>
  <si>
    <t>I,a,o 可以进入插入模式</t>
  </si>
  <si>
    <t>ese 从插入模式切换到编辑模式</t>
  </si>
  <si>
    <t>:.,$d 删除当前行至正文的末尾</t>
  </si>
  <si>
    <t>:q! 退出但是不保存</t>
  </si>
  <si>
    <t>:wq 退出保存</t>
  </si>
  <si>
    <t>rm -rf test2命令会将 test2 子目录及子目录中所有档案删除,并且不用一一确认</t>
  </si>
  <si>
    <t>rm -r test1  将 test1子目录及子目录中所有档案删除</t>
  </si>
  <si>
    <t>mkdir test 创建文件夹</t>
  </si>
  <si>
    <t>touch  a.txt 添加一个文件</t>
  </si>
  <si>
    <t>svn log -r {2011-9-27}:{2011-9-29} -v    查看某个时间段的log 日志</t>
  </si>
  <si>
    <t>分　时　日　月　周</t>
  </si>
  <si>
    <t>sudo -sH</t>
  </si>
  <si>
    <t>ps -aux|grep php</t>
  </si>
  <si>
    <t>sudo  kill -9 7488</t>
  </si>
  <si>
    <t>cat nohup.out</t>
  </si>
  <si>
    <t>sudo nohup php ./test_1.php &amp;</t>
  </si>
  <si>
    <t xml:space="preserve">rm nohup.out </t>
  </si>
  <si>
    <t>nohup /usr/bin/python /var/disk/web/data_project/football_spider/feedodds_spider.py 2&gt;&amp;1 &amp;</t>
  </si>
  <si>
    <t>tail -f feedodds_spider_2016_12_28_19_11.log</t>
  </si>
  <si>
    <t>crontab -l&gt;~/crontab.txt 将命令行复制</t>
  </si>
  <si>
    <t>/usr/local/src 安装包目录</t>
  </si>
  <si>
    <t>netstat -aon|findstr "9050" 查看端口占用</t>
  </si>
  <si>
    <t>service nginx restart 重启nginx</t>
  </si>
  <si>
    <t>vim /etc/hosts 更改虚拟机配置</t>
  </si>
  <si>
    <t>sz filename  发送文件到本地</t>
  </si>
  <si>
    <t>rz  选择要上传的文件到服务器</t>
  </si>
  <si>
    <t>telnet 127.0.0.1 8888</t>
  </si>
  <si>
    <t>/etc/passwd 查看现有的用户</t>
  </si>
  <si>
    <t>cat /etc/passwd |cut -f 1 -d :</t>
  </si>
  <si>
    <t>https://github.com/</t>
  </si>
  <si>
    <t>账号  785841461@qq.com</t>
  </si>
  <si>
    <t>li785841461</t>
  </si>
  <si>
    <t>mongodb://admin:123456@localhost/</t>
  </si>
  <si>
    <t>memcache （120.55.102.1  11211）</t>
  </si>
  <si>
    <t xml:space="preserve">redis   (120.55.102.1 port:6380  password:pass123!) </t>
  </si>
  <si>
    <t>测试服务器 120.55.102.1:9022  web/fqaf3uUH  SSH</t>
  </si>
  <si>
    <t>dev.iapi.cubee.com -》api.i.cubee.com</t>
  </si>
  <si>
    <t>dev.i.cubee.com -》 i.cubee.com</t>
  </si>
  <si>
    <t>mongo</t>
  </si>
  <si>
    <t>ip   :  115.29.164.163</t>
  </si>
  <si>
    <t>端口 ： 27081</t>
  </si>
  <si>
    <t>账号 ： admin</t>
  </si>
  <si>
    <t>密码 ： huanhuba888</t>
  </si>
  <si>
    <t>staticdev.huanhuba.com</t>
  </si>
  <si>
    <t>D:\wamp\www\terry\release\ay_static\static.huanhuba.com</t>
  </si>
  <si>
    <t>huanhuba</t>
  </si>
  <si>
    <t>http://apn.huanhuba.com:8700/ 谷歌翻墙</t>
  </si>
  <si>
    <t>huanhuba123!</t>
  </si>
  <si>
    <t>cubee.com wifi密码</t>
  </si>
  <si>
    <t>15121032912  93093930  图雷的账号密码  18101881709</t>
  </si>
  <si>
    <t xml:space="preserve">git.huanhuba.com </t>
  </si>
  <si>
    <t>访问权限</t>
  </si>
  <si>
    <t>用户:cubee</t>
  </si>
  <si>
    <t>http://admin.huanhuba.com</t>
  </si>
  <si>
    <t>密码:Huanhuba.com1!</t>
  </si>
  <si>
    <t>klinsmann</t>
  </si>
  <si>
    <t>klinsmann123</t>
  </si>
  <si>
    <t>海外版</t>
  </si>
  <si>
    <t>http://globaladmin.huanhuba.com/index.php?s=/Admin/Public/login.html</t>
  </si>
  <si>
    <t>401验证 zqmf  dlle_%310</t>
  </si>
  <si>
    <t>后台 用户名密码 ： georgi georgi8</t>
  </si>
  <si>
    <t>海外版数据库</t>
  </si>
  <si>
    <t>hkmasterdbout.mysql.rds.aliyuncs.com  3788</t>
  </si>
  <si>
    <t>mf_all</t>
  </si>
  <si>
    <t>terry@cubee.com</t>
  </si>
  <si>
    <t>YjlMF5Zq</t>
  </si>
  <si>
    <t>terry123</t>
  </si>
  <si>
    <t>121.196.194.19</t>
  </si>
  <si>
    <t>SFTP  9022</t>
  </si>
  <si>
    <t>ht-terry</t>
  </si>
  <si>
    <t>Terry123!@#</t>
  </si>
  <si>
    <t>MongoDB User: "mongo"</t>
  </si>
  <si>
    <t>MongoDB Password: "i6MDrDPdttBTCUSO"</t>
  </si>
  <si>
    <t>redis 121.196.194.19  6380  内网都是192.168.1.3</t>
  </si>
  <si>
    <t>redis密码 huanhuba123</t>
  </si>
  <si>
    <t>memcached 121.196.194.19 192.168.1.3  11211</t>
  </si>
  <si>
    <t>/var/disk/svn</t>
  </si>
  <si>
    <t>代码目录：/var/disk/m.huanhuba.com</t>
  </si>
  <si>
    <t>后台代码目录：/var/disk/huanhuba.admin</t>
  </si>
  <si>
    <t>配置的测试</t>
  </si>
  <si>
    <t xml:space="preserve">app.hk.org </t>
  </si>
  <si>
    <t>hkredis.huanhuba.org</t>
  </si>
  <si>
    <t>admin.hk.org</t>
  </si>
  <si>
    <t>shell.hk.org</t>
  </si>
  <si>
    <t>测试服务器</t>
  </si>
  <si>
    <t xml:space="preserve">app.hk.huanhuba.com </t>
  </si>
  <si>
    <t>apphk.admin.huanhuba.com</t>
  </si>
  <si>
    <t>海外服务器密码 可以登录mongo</t>
  </si>
  <si>
    <t>%cySHSF5v%qOk8^Z</t>
  </si>
  <si>
    <t>数据库</t>
  </si>
  <si>
    <t>121.196.194.19  root huanhuba123  3306</t>
  </si>
  <si>
    <t>线上后台 http://globaladmin.huanhuba.com/</t>
  </si>
  <si>
    <t>http://www.pc.com/article.html?type=-1&amp;page=2</t>
  </si>
  <si>
    <t>dev</t>
  </si>
  <si>
    <t>zqdev023mf</t>
  </si>
  <si>
    <t>nike</t>
  </si>
  <si>
    <t>gsmappdb.mysql.rds.aliyuncs.com   3788</t>
  </si>
  <si>
    <t>teli  Teli1234</t>
  </si>
  <si>
    <t>海外版的脚本在 hk_script2</t>
  </si>
  <si>
    <t>hk_admin</t>
  </si>
  <si>
    <t>http://dev.iapi.cubee.com/index.php?c=verifycode&amp;a=getVerifyCode</t>
  </si>
  <si>
    <t>http://i.cubee.com/</t>
  </si>
  <si>
    <t>http://dev.i.cubee.com/</t>
  </si>
  <si>
    <t>http://dev.i.cubee.com/ 通行证</t>
  </si>
  <si>
    <t>/var/disk/www/passport/api</t>
  </si>
  <si>
    <t>通行证</t>
  </si>
  <si>
    <t>121.40.208.230:7788    lottery  lotdev123</t>
  </si>
  <si>
    <t>dev.cubegoal.com</t>
  </si>
  <si>
    <t>terry0510</t>
  </si>
  <si>
    <t>box_coupon</t>
  </si>
  <si>
    <t>双十一返还优惠券活动</t>
  </si>
  <si>
    <t>update_user_name_img</t>
  </si>
  <si>
    <t xml:space="preserve"> 更改用户昵称头像时，同步其他表里面的相关的数据</t>
  </si>
  <si>
    <t>update_station_openserach</t>
  </si>
  <si>
    <t>同步opensearch  云端信息</t>
  </si>
  <si>
    <t>update_post_index_show</t>
  </si>
  <si>
    <t>更改帖子判断是否在首页显示</t>
  </si>
  <si>
    <t>update_hot_post_num</t>
  </si>
  <si>
    <t>同步情报站24小时热门的情报站</t>
  </si>
  <si>
    <t>update_expert_ago_money</t>
  </si>
  <si>
    <t>同步购买专家服务的用户记录表 价格</t>
  </si>
  <si>
    <t>update_coupon</t>
  </si>
  <si>
    <t>判断此优惠券是否使用过</t>
  </si>
  <si>
    <t>update_comment_floor</t>
  </si>
  <si>
    <t>更改评论的楼层</t>
  </si>
  <si>
    <t>update_alert</t>
  </si>
  <si>
    <t>更改快讯表里面的station_id  跟 post_id</t>
  </si>
  <si>
    <t>station_post</t>
  </si>
  <si>
    <t>情报站帖子定时发送</t>
  </si>
  <si>
    <t>sporttery_match_mail</t>
  </si>
  <si>
    <t>魔方没有被准时录入时发邮件通知运营</t>
  </si>
  <si>
    <t>recharge_mail</t>
  </si>
  <si>
    <t>将一段时间内（前一个自然日8点~后一个自然日8点）的充值明细数据组织成表格，发邮件给相关人员</t>
  </si>
  <si>
    <t>expert_box_match</t>
  </si>
  <si>
    <t>记录每个理财计划产品发布箱子的编号和比赛编号</t>
  </si>
  <si>
    <t>check_wechat</t>
  </si>
  <si>
    <t>微信支付增加定时订单查询防掉单机制</t>
  </si>
  <si>
    <t>check_recharge_activity</t>
  </si>
  <si>
    <t>充值活动脚本</t>
  </si>
  <si>
    <t>check_alipay</t>
  </si>
  <si>
    <t>支付宝支付增加定时订单查询防掉单机制</t>
  </si>
  <si>
    <t>add_station_user</t>
  </si>
  <si>
    <t>新用户注册以后自动关注官方情报站</t>
  </si>
  <si>
    <t>handsel_vip_member</t>
  </si>
  <si>
    <t>赠送VIP会员</t>
  </si>
  <si>
    <t>check_recharge_heap_activity</t>
  </si>
  <si>
    <t>Invitation_code</t>
  </si>
  <si>
    <t>同步邀请码</t>
  </si>
  <si>
    <t>check_invitation_heap_activity</t>
  </si>
  <si>
    <t>下线首次充值给用户赠送一定的比例（151127）</t>
  </si>
  <si>
    <t>deal_with_comment_time</t>
  </si>
  <si>
    <t>处理评论时间的</t>
  </si>
  <si>
    <t>recharge_offline_heap_send</t>
  </si>
  <si>
    <t>对下线累计充值，适当的给上线赠送</t>
  </si>
  <si>
    <t>recharge_vip_member</t>
  </si>
  <si>
    <t>充值送会员活动</t>
  </si>
  <si>
    <t>extension_match</t>
  </si>
  <si>
    <t>延期腰斩的比赛</t>
  </si>
  <si>
    <t>user_up_version_sendMoney</t>
  </si>
  <si>
    <t>快讯活动(里面还有激光推送)</t>
  </si>
  <si>
    <t>directional_recharge_gif</t>
  </si>
  <si>
    <t>消耗定向优惠券再次赠送(151222)</t>
  </si>
  <si>
    <t>invite_heap_alarm</t>
  </si>
  <si>
    <t>30人以上预警</t>
  </si>
  <si>
    <t>nike_get_match_sta同步比赛统计数据存入mysql</t>
  </si>
  <si>
    <t>invite_heap_hour_alarm</t>
  </si>
  <si>
    <t>10人以上预警</t>
  </si>
  <si>
    <t>nike_get_nation_match</t>
  </si>
  <si>
    <t>directional_coupon_money</t>
  </si>
  <si>
    <t>定向优惠券金额更改</t>
  </si>
  <si>
    <t>old_user_lottery</t>
  </si>
  <si>
    <t>老用户召回福利抽奖(151221)</t>
  </si>
  <si>
    <t>recharge_get_package</t>
  </si>
  <si>
    <t>首充礼包方案(151221)  不上传</t>
  </si>
  <si>
    <t>handsel_coupon_consume</t>
  </si>
  <si>
    <t>周期内未消费用户返还优惠券</t>
  </si>
  <si>
    <t>match_lottery_dealer</t>
  </si>
  <si>
    <t>同步魔方培训班数据</t>
  </si>
  <si>
    <t>expert_box_jpush</t>
  </si>
  <si>
    <t>理财计划推送箱子 再次激光推送</t>
  </si>
  <si>
    <t>update_summary.php</t>
  </si>
  <si>
    <t>同步热门摘要信息</t>
  </si>
  <si>
    <t>cai_annal_log</t>
  </si>
  <si>
    <t>同步脚本的数据</t>
  </si>
  <si>
    <t>expert_user_recharge</t>
  </si>
  <si>
    <t>新用户首次充值赠送理财计划</t>
  </si>
  <si>
    <t>expert_user_coupon</t>
  </si>
  <si>
    <t>老用户购买理财计划返回18元优惠券</t>
  </si>
  <si>
    <t>check_recharge_reward_activity</t>
  </si>
  <si>
    <t>充值定额 赠送优惠券</t>
  </si>
  <si>
    <t>registered_coupon</t>
  </si>
  <si>
    <t>新用户注册 赢海量优惠券</t>
  </si>
  <si>
    <t>upgrade_coupon</t>
  </si>
  <si>
    <t>升级赠送券</t>
  </si>
  <si>
    <t>auditorium_coupon_new</t>
  </si>
  <si>
    <t>百家奖堂优惠券+抵扣券</t>
  </si>
  <si>
    <t xml:space="preserve">league_cup </t>
  </si>
  <si>
    <t>同步杯赛还是联赛</t>
  </si>
  <si>
    <t xml:space="preserve">mongo_2016 </t>
  </si>
  <si>
    <t>同步数据</t>
  </si>
  <si>
    <t>load_php</t>
  </si>
  <si>
    <t>同步nike数据</t>
  </si>
  <si>
    <t>expert_synchronize</t>
  </si>
  <si>
    <t>同步理财计划人数</t>
  </si>
  <si>
    <t>up_expert_user_log</t>
  </si>
  <si>
    <t>同步购买专家服务的用户记录表</t>
  </si>
  <si>
    <t>up_headline.php</t>
  </si>
  <si>
    <t>同步市场头条数据</t>
  </si>
  <si>
    <t>up_news_league.php</t>
  </si>
  <si>
    <t>同步海外情报（比赛）              海外</t>
  </si>
  <si>
    <t>up_informant_img</t>
  </si>
  <si>
    <t>同步海外情报师的头像              海外</t>
  </si>
  <si>
    <t>add_gsm_match_ext</t>
  </si>
  <si>
    <t>赛事统计阵容                     海外</t>
  </si>
  <si>
    <t>profile_jpush</t>
  </si>
  <si>
    <t>情报师推送（海外版）</t>
  </si>
  <si>
    <t>syn_posts_over.php</t>
  </si>
  <si>
    <t>同步情报快讯  后台录入快讯二合一表</t>
  </si>
  <si>
    <t>http://blog.useasp.net/archive/2014/01/16/install-python-setuptools-pip-and-virtualenv-in-windows.aspx</t>
  </si>
  <si>
    <t>http://docs.jpush.io/server/php_sdk/  （极光推送）</t>
  </si>
  <si>
    <t>打印SQL $station-&gt;getLastSql();</t>
  </si>
  <si>
    <t>https://doc.open.alipay.com/doc2/detail?treeId=65&amp;articleId=103570&amp;docType=1  支付宝登录</t>
  </si>
  <si>
    <t>https://cshall.alipay.com/support/searchList.htm?keyword=ILLEGAL_PARTNER_EXTERFACE</t>
  </si>
  <si>
    <t>4魔方 5快讯 6个人主页 8培训班</t>
  </si>
  <si>
    <t>竞彩足球</t>
  </si>
  <si>
    <t>竞彩篮球</t>
  </si>
  <si>
    <t>北单</t>
  </si>
  <si>
    <t>足彩</t>
  </si>
  <si>
    <t>protoc --version   protobuf查看版本</t>
  </si>
  <si>
    <t>/usr/local/php/var/log/php-fpm.log  错误日志</t>
  </si>
  <si>
    <t>需要手动导入的表</t>
  </si>
  <si>
    <t>db_gsm_app</t>
  </si>
  <si>
    <t>dtb_leagueid_163</t>
  </si>
  <si>
    <t>app_system_areas</t>
  </si>
  <si>
    <t>dtb_zqmf_version</t>
  </si>
  <si>
    <t>dtb_event_active</t>
  </si>
  <si>
    <t>dtb_zqmf_ad_config</t>
  </si>
  <si>
    <t>db_expert</t>
  </si>
  <si>
    <t>dtb_setleagues</t>
  </si>
  <si>
    <t>area</t>
  </si>
  <si>
    <t>dtb_lottery_dealer</t>
  </si>
  <si>
    <t>1,3培训   2话题</t>
  </si>
  <si>
    <t>/disk/web/dev_local/mofang-web/ 测试环境网站新地址</t>
  </si>
  <si>
    <t>disk/web/dev_local/mofang-php-script 开发环境web2新地址</t>
  </si>
  <si>
    <t>/disk/web/dev_local/mofang-admin/admin.huanhuba.com</t>
  </si>
  <si>
    <t>测试环境的管理后台新地址</t>
  </si>
  <si>
    <t>将web 用户加入sudo</t>
  </si>
  <si>
    <t>linux下redis安装与使用</t>
  </si>
  <si>
    <t>http://www.cnblogs.com/codersay/p/4301677.html</t>
  </si>
  <si>
    <t>redis 开机自动启动</t>
  </si>
  <si>
    <t>http://www.cnblogs.com/zhxilin/p/5892678.html</t>
  </si>
  <si>
    <t>http://zqmf.huanhuba.com 账号dev 密码zqdev023mf</t>
    <phoneticPr fontId="2" type="noConversion"/>
  </si>
  <si>
    <t>htAS81         ASD_9234</t>
    <phoneticPr fontId="2" type="noConversion"/>
  </si>
  <si>
    <t>te_charge.php</t>
    <phoneticPr fontId="2" type="noConversion"/>
  </si>
  <si>
    <t>收费的用户</t>
    <phoneticPr fontId="2" type="noConversion"/>
  </si>
  <si>
    <t>git checkout -b web_terry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</si>
</sst>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indexed="8"/>
      <name val="宋体"/>
      <family val="2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" TargetMode="External"/><Relationship Id="rId13" Type="http://schemas.openxmlformats.org/officeDocument/2006/relationships/hyperlink" Target="http://www.pc.com/article.html?type=-1&amp;page=2" TargetMode="External"/><Relationship Id="rId3" Type="http://schemas.openxmlformats.org/officeDocument/2006/relationships/hyperlink" Target="mailto:Terry123!@#" TargetMode="External"/><Relationship Id="rId7" Type="http://schemas.openxmlformats.org/officeDocument/2006/relationships/hyperlink" Target="http://dev.i.cubee.com/%20&#36890;&#34892;&#35777;" TargetMode="External"/><Relationship Id="rId12" Type="http://schemas.openxmlformats.org/officeDocument/2006/relationships/hyperlink" Target="http://i.cubee.com/" TargetMode="External"/><Relationship Id="rId2" Type="http://schemas.openxmlformats.org/officeDocument/2006/relationships/hyperlink" Target="http://apn.huanhuba.com:8700/%20&#35895;&#27468;&#32763;&#22681;" TargetMode="External"/><Relationship Id="rId1" Type="http://schemas.openxmlformats.org/officeDocument/2006/relationships/hyperlink" Target="mailto:huanhuba@)!%5E.com%20%20wifi&#23494;&#30721;" TargetMode="External"/><Relationship Id="rId6" Type="http://schemas.openxmlformats.org/officeDocument/2006/relationships/hyperlink" Target="http://dev.i.cubee.com/" TargetMode="External"/><Relationship Id="rId11" Type="http://schemas.openxmlformats.org/officeDocument/2006/relationships/hyperlink" Target="mailto:terry@cubee.com" TargetMode="External"/><Relationship Id="rId5" Type="http://schemas.openxmlformats.org/officeDocument/2006/relationships/hyperlink" Target="http://dev.iapi.cubee.com/index.php?c=verifycode&amp;a=getVerifyCode" TargetMode="External"/><Relationship Id="rId10" Type="http://schemas.openxmlformats.org/officeDocument/2006/relationships/hyperlink" Target="qq://txfile/" TargetMode="External"/><Relationship Id="rId4" Type="http://schemas.openxmlformats.org/officeDocument/2006/relationships/hyperlink" Target="http://globaladmin.huanhuba.com/index.php?s=/Admin/Public/login.html" TargetMode="External"/><Relationship Id="rId9" Type="http://schemas.openxmlformats.org/officeDocument/2006/relationships/hyperlink" Target="mailto:terry@cubee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open.alipay.com/doc2/detail?treeId=65&amp;articleId=103570&amp;docType=1%20%20&#25903;&#20184;&#23453;&#30331;&#24405;" TargetMode="External"/><Relationship Id="rId2" Type="http://schemas.openxmlformats.org/officeDocument/2006/relationships/hyperlink" Target="http://docs.jpush.io/server/php_sdk/%20%20&#65288;&#26497;&#20809;&#25512;&#36865;&#65289;" TargetMode="External"/><Relationship Id="rId1" Type="http://schemas.openxmlformats.org/officeDocument/2006/relationships/hyperlink" Target="http://blog.useasp.net/archive/2014/01/16/install-python-setuptools-pip-and-virtualenv-in-windows.aspx" TargetMode="External"/><Relationship Id="rId4" Type="http://schemas.openxmlformats.org/officeDocument/2006/relationships/hyperlink" Target="https://cshall.alipay.com/support/searchList.htm?keyword=ILLEGAL_PARTNER_EXTERFA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nblogs.com/zhxilin/p/5892678.html" TargetMode="External"/><Relationship Id="rId1" Type="http://schemas.openxmlformats.org/officeDocument/2006/relationships/hyperlink" Target="http://www.cnblogs.com/codersay/p/43016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D171"/>
  <sheetViews>
    <sheetView tabSelected="1" workbookViewId="0">
      <selection activeCell="D13" sqref="D13"/>
    </sheetView>
  </sheetViews>
  <sheetFormatPr defaultColWidth="9" defaultRowHeight="13.5"/>
  <cols>
    <col min="3" max="3" width="44.125" customWidth="1"/>
    <col min="4" max="4" width="133.125" customWidth="1"/>
  </cols>
  <sheetData>
    <row r="3" spans="3:4">
      <c r="C3" t="s">
        <v>0</v>
      </c>
      <c r="D3" t="s">
        <v>1</v>
      </c>
    </row>
    <row r="5" spans="3:4">
      <c r="C5" t="s">
        <v>2</v>
      </c>
      <c r="D5" t="s">
        <v>3</v>
      </c>
    </row>
    <row r="7" spans="3:4">
      <c r="C7" t="s">
        <v>4</v>
      </c>
      <c r="D7" t="s">
        <v>5</v>
      </c>
    </row>
    <row r="9" spans="3:4">
      <c r="C9" t="s">
        <v>6</v>
      </c>
      <c r="D9" t="s">
        <v>7</v>
      </c>
    </row>
    <row r="11" spans="3:4">
      <c r="C11" t="s">
        <v>8</v>
      </c>
      <c r="D11" t="s">
        <v>9</v>
      </c>
    </row>
    <row r="13" spans="3:4">
      <c r="C13" t="s">
        <v>10</v>
      </c>
      <c r="D13" t="s">
        <v>11</v>
      </c>
    </row>
    <row r="16" spans="3:4">
      <c r="C16" t="s">
        <v>12</v>
      </c>
      <c r="D16" t="s">
        <v>13</v>
      </c>
    </row>
    <row r="18" spans="3:4">
      <c r="C18" t="s">
        <v>14</v>
      </c>
      <c r="D18" t="s">
        <v>15</v>
      </c>
    </row>
    <row r="20" spans="3:4">
      <c r="C20" t="s">
        <v>16</v>
      </c>
      <c r="D20" t="s">
        <v>17</v>
      </c>
    </row>
    <row r="22" spans="3:4">
      <c r="C22" t="s">
        <v>18</v>
      </c>
      <c r="D22" t="s">
        <v>19</v>
      </c>
    </row>
    <row r="24" spans="3:4">
      <c r="C24" t="s">
        <v>325</v>
      </c>
      <c r="D24" t="s">
        <v>20</v>
      </c>
    </row>
    <row r="25" spans="3:4">
      <c r="D25" t="str">
        <f>++++C30</f>
        <v>git checkout mybranch</v>
      </c>
    </row>
    <row r="26" spans="3:4">
      <c r="C26" t="s">
        <v>21</v>
      </c>
      <c r="D26" t="s">
        <v>11</v>
      </c>
    </row>
    <row r="28" spans="3:4">
      <c r="C28" t="s">
        <v>22</v>
      </c>
      <c r="D28" t="s">
        <v>23</v>
      </c>
    </row>
    <row r="30" spans="3:4">
      <c r="C30" t="s">
        <v>24</v>
      </c>
      <c r="D30" t="s">
        <v>25</v>
      </c>
    </row>
    <row r="32" spans="3:4">
      <c r="C32" t="s">
        <v>26</v>
      </c>
      <c r="D32" t="s">
        <v>27</v>
      </c>
    </row>
    <row r="34" spans="3:4">
      <c r="C34" t="s">
        <v>28</v>
      </c>
      <c r="D34" t="s">
        <v>29</v>
      </c>
    </row>
    <row r="36" spans="3:4">
      <c r="C36" t="s">
        <v>30</v>
      </c>
      <c r="D36" t="s">
        <v>31</v>
      </c>
    </row>
    <row r="38" spans="3:4">
      <c r="C38" t="s">
        <v>32</v>
      </c>
      <c r="D38" t="s">
        <v>33</v>
      </c>
    </row>
    <row r="40" spans="3:4">
      <c r="C40" t="s">
        <v>34</v>
      </c>
      <c r="D40" t="s">
        <v>35</v>
      </c>
    </row>
    <row r="43" spans="3:4">
      <c r="C43" t="s">
        <v>36</v>
      </c>
      <c r="D43" s="4" t="s">
        <v>37</v>
      </c>
    </row>
    <row r="44" spans="3:4">
      <c r="C44" t="s">
        <v>38</v>
      </c>
      <c r="D44" s="4"/>
    </row>
    <row r="47" spans="3:4">
      <c r="C47" t="s">
        <v>39</v>
      </c>
      <c r="D47" t="s">
        <v>40</v>
      </c>
    </row>
    <row r="48" spans="3:4">
      <c r="C48" t="s">
        <v>41</v>
      </c>
      <c r="D48" t="s">
        <v>42</v>
      </c>
    </row>
    <row r="49" spans="3:4">
      <c r="C49" t="s">
        <v>43</v>
      </c>
      <c r="D49" t="s">
        <v>44</v>
      </c>
    </row>
    <row r="51" spans="3:4">
      <c r="C51" t="s">
        <v>45</v>
      </c>
      <c r="D51" t="s">
        <v>46</v>
      </c>
    </row>
    <row r="52" spans="3:4">
      <c r="C52" t="s">
        <v>47</v>
      </c>
      <c r="D52" t="s">
        <v>48</v>
      </c>
    </row>
    <row r="53" spans="3:4">
      <c r="C53" t="s">
        <v>49</v>
      </c>
      <c r="D53" t="s">
        <v>8</v>
      </c>
    </row>
    <row r="54" spans="3:4">
      <c r="C54" t="s">
        <v>50</v>
      </c>
      <c r="D54" t="s">
        <v>51</v>
      </c>
    </row>
    <row r="55" spans="3:4">
      <c r="C55" t="s">
        <v>47</v>
      </c>
      <c r="D55" t="s">
        <v>48</v>
      </c>
    </row>
    <row r="56" spans="3:4">
      <c r="C56" t="s">
        <v>52</v>
      </c>
      <c r="D56" t="s">
        <v>53</v>
      </c>
    </row>
    <row r="57" spans="3:4">
      <c r="C57" t="s">
        <v>8</v>
      </c>
      <c r="D57" t="s">
        <v>54</v>
      </c>
    </row>
    <row r="59" spans="3:4">
      <c r="C59" t="s">
        <v>55</v>
      </c>
    </row>
    <row r="60" spans="3:4">
      <c r="C60" t="s">
        <v>56</v>
      </c>
      <c r="D60" t="s">
        <v>57</v>
      </c>
    </row>
    <row r="62" spans="3:4">
      <c r="C62" t="s">
        <v>58</v>
      </c>
    </row>
    <row r="63" spans="3:4">
      <c r="D63" s="3"/>
    </row>
    <row r="64" spans="3:4">
      <c r="C64" t="s">
        <v>59</v>
      </c>
      <c r="D64" t="s">
        <v>60</v>
      </c>
    </row>
    <row r="68" spans="3:4">
      <c r="C68" t="s">
        <v>61</v>
      </c>
      <c r="D68" t="s">
        <v>62</v>
      </c>
    </row>
    <row r="69" spans="3:4">
      <c r="D69" t="s">
        <v>63</v>
      </c>
    </row>
    <row r="73" spans="3:4">
      <c r="C73" t="s">
        <v>64</v>
      </c>
    </row>
    <row r="74" spans="3:4">
      <c r="D74" t="s">
        <v>65</v>
      </c>
    </row>
    <row r="75" spans="3:4" ht="16.5" customHeight="1"/>
    <row r="81" spans="3:4">
      <c r="C81" t="s">
        <v>66</v>
      </c>
    </row>
    <row r="84" spans="3:4">
      <c r="C84" t="s">
        <v>25</v>
      </c>
      <c r="D84" t="s">
        <v>67</v>
      </c>
    </row>
    <row r="87" spans="3:4">
      <c r="C87" t="s">
        <v>68</v>
      </c>
    </row>
    <row r="90" spans="3:4">
      <c r="C90" t="s">
        <v>69</v>
      </c>
    </row>
    <row r="97" spans="4:4">
      <c r="D97" t="s">
        <v>70</v>
      </c>
    </row>
    <row r="98" spans="4:4">
      <c r="D98" t="s">
        <v>71</v>
      </c>
    </row>
    <row r="99" spans="4:4">
      <c r="D99" t="s">
        <v>72</v>
      </c>
    </row>
    <row r="102" spans="4:4">
      <c r="D102" t="s">
        <v>73</v>
      </c>
    </row>
    <row r="103" spans="4:4">
      <c r="D103" t="s">
        <v>74</v>
      </c>
    </row>
    <row r="105" spans="4:4">
      <c r="D105" t="s">
        <v>75</v>
      </c>
    </row>
    <row r="106" spans="4:4">
      <c r="D106" t="s">
        <v>76</v>
      </c>
    </row>
    <row r="109" spans="4:4">
      <c r="D109" t="s">
        <v>77</v>
      </c>
    </row>
    <row r="111" spans="4:4">
      <c r="D111" t="s">
        <v>78</v>
      </c>
    </row>
    <row r="113" spans="3:4">
      <c r="D113" t="s">
        <v>79</v>
      </c>
    </row>
    <row r="118" spans="3:4">
      <c r="C118" t="s">
        <v>55</v>
      </c>
      <c r="D118" t="s">
        <v>80</v>
      </c>
    </row>
    <row r="122" spans="3:4">
      <c r="C122" t="s">
        <v>81</v>
      </c>
    </row>
    <row r="123" spans="3:4">
      <c r="C123" t="s">
        <v>82</v>
      </c>
    </row>
    <row r="124" spans="3:4">
      <c r="C124" t="s">
        <v>83</v>
      </c>
    </row>
    <row r="125" spans="3:4">
      <c r="C125" t="s">
        <v>84</v>
      </c>
    </row>
    <row r="126" spans="3:4">
      <c r="C126" t="s">
        <v>85</v>
      </c>
    </row>
    <row r="127" spans="3:4">
      <c r="C127" t="s">
        <v>86</v>
      </c>
    </row>
    <row r="128" spans="3:4">
      <c r="D128" t="s">
        <v>87</v>
      </c>
    </row>
    <row r="130" spans="3:4">
      <c r="C130" t="s">
        <v>88</v>
      </c>
    </row>
    <row r="132" spans="3:4">
      <c r="C132" t="s">
        <v>89</v>
      </c>
    </row>
    <row r="138" spans="3:4">
      <c r="D138" t="s">
        <v>90</v>
      </c>
    </row>
    <row r="140" spans="3:4">
      <c r="C140" t="s">
        <v>91</v>
      </c>
    </row>
    <row r="145" spans="3:3">
      <c r="C145" t="s">
        <v>92</v>
      </c>
    </row>
    <row r="147" spans="3:3">
      <c r="C147" t="s">
        <v>93</v>
      </c>
    </row>
    <row r="150" spans="3:3">
      <c r="C150" t="s">
        <v>94</v>
      </c>
    </row>
    <row r="151" spans="3:3">
      <c r="C151" t="s">
        <v>95</v>
      </c>
    </row>
    <row r="158" spans="3:3">
      <c r="C158" t="s">
        <v>96</v>
      </c>
    </row>
    <row r="162" spans="3:3">
      <c r="C162" t="s">
        <v>97</v>
      </c>
    </row>
    <row r="163" spans="3:3">
      <c r="C163" t="s">
        <v>98</v>
      </c>
    </row>
    <row r="169" spans="3:3">
      <c r="C169" s="2" t="s">
        <v>99</v>
      </c>
    </row>
    <row r="170" spans="3:3">
      <c r="C170" s="2" t="s">
        <v>100</v>
      </c>
    </row>
    <row r="171" spans="3:3">
      <c r="C171" t="s">
        <v>101</v>
      </c>
    </row>
  </sheetData>
  <mergeCells count="1">
    <mergeCell ref="D43:D44"/>
  </mergeCells>
  <phoneticPr fontId="2" type="noConversion"/>
  <hyperlinks>
    <hyperlink ref="C169" r:id="rId1"/>
  </hyperlink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8"/>
  <sheetViews>
    <sheetView topLeftCell="C13" workbookViewId="0">
      <selection activeCell="C34" sqref="C34"/>
    </sheetView>
  </sheetViews>
  <sheetFormatPr defaultColWidth="9" defaultRowHeight="13.5"/>
  <cols>
    <col min="1" max="1" width="69.375" customWidth="1"/>
    <col min="2" max="2" width="64.125" customWidth="1"/>
    <col min="3" max="3" width="152.375" customWidth="1"/>
  </cols>
  <sheetData>
    <row r="2" spans="1:3">
      <c r="A2" t="s">
        <v>102</v>
      </c>
    </row>
    <row r="4" spans="1:3">
      <c r="A4" t="s">
        <v>103</v>
      </c>
    </row>
    <row r="6" spans="1:3">
      <c r="A6" t="s">
        <v>104</v>
      </c>
    </row>
    <row r="8" spans="1:3">
      <c r="A8" t="s">
        <v>105</v>
      </c>
    </row>
    <row r="9" spans="1:3">
      <c r="C9" t="s">
        <v>106</v>
      </c>
    </row>
    <row r="10" spans="1:3">
      <c r="C10" t="s">
        <v>107</v>
      </c>
    </row>
    <row r="11" spans="1:3">
      <c r="A11" t="s">
        <v>108</v>
      </c>
    </row>
    <row r="12" spans="1:3">
      <c r="A12" t="s">
        <v>109</v>
      </c>
    </row>
    <row r="13" spans="1:3">
      <c r="A13" t="s">
        <v>110</v>
      </c>
      <c r="B13" s="2"/>
    </row>
    <row r="14" spans="1:3">
      <c r="A14" t="s">
        <v>111</v>
      </c>
    </row>
    <row r="15" spans="1:3">
      <c r="A15" t="s">
        <v>112</v>
      </c>
    </row>
    <row r="19" spans="1:3">
      <c r="A19" t="s">
        <v>113</v>
      </c>
      <c r="B19" t="s">
        <v>114</v>
      </c>
    </row>
    <row r="21" spans="1:3">
      <c r="C21" t="s">
        <v>115</v>
      </c>
    </row>
    <row r="22" spans="1:3">
      <c r="A22" s="2" t="s">
        <v>116</v>
      </c>
      <c r="C22" t="s">
        <v>117</v>
      </c>
    </row>
    <row r="24" spans="1:3">
      <c r="A24" s="2" t="s">
        <v>118</v>
      </c>
    </row>
    <row r="26" spans="1:3">
      <c r="A26" t="s">
        <v>119</v>
      </c>
    </row>
    <row r="29" spans="1:3">
      <c r="A29" t="s">
        <v>120</v>
      </c>
    </row>
    <row r="30" spans="1:3">
      <c r="A30" t="s">
        <v>121</v>
      </c>
    </row>
    <row r="31" spans="1:3">
      <c r="A31" t="s">
        <v>122</v>
      </c>
      <c r="C31" s="2" t="s">
        <v>123</v>
      </c>
    </row>
    <row r="32" spans="1:3">
      <c r="A32" t="s">
        <v>124</v>
      </c>
      <c r="C32" t="s">
        <v>125</v>
      </c>
    </row>
    <row r="33" spans="1:3">
      <c r="C33" t="s">
        <v>126</v>
      </c>
    </row>
    <row r="34" spans="1:3">
      <c r="C34" t="s">
        <v>322</v>
      </c>
    </row>
    <row r="35" spans="1:3">
      <c r="A35" t="s">
        <v>127</v>
      </c>
    </row>
    <row r="36" spans="1:3">
      <c r="A36" s="2" t="s">
        <v>128</v>
      </c>
    </row>
    <row r="37" spans="1:3">
      <c r="A37" t="s">
        <v>129</v>
      </c>
    </row>
    <row r="38" spans="1:3">
      <c r="A38" t="s">
        <v>130</v>
      </c>
    </row>
    <row r="40" spans="1:3">
      <c r="A40" t="s">
        <v>131</v>
      </c>
    </row>
    <row r="41" spans="1:3">
      <c r="A41" t="s">
        <v>132</v>
      </c>
    </row>
    <row r="42" spans="1:3">
      <c r="A42" t="s">
        <v>133</v>
      </c>
      <c r="C42" s="2" t="s">
        <v>134</v>
      </c>
    </row>
    <row r="43" spans="1:3">
      <c r="A43" t="s">
        <v>135</v>
      </c>
      <c r="C43" t="s">
        <v>136</v>
      </c>
    </row>
    <row r="46" spans="1:3">
      <c r="A46" t="s">
        <v>137</v>
      </c>
    </row>
    <row r="47" spans="1:3">
      <c r="A47" t="s">
        <v>138</v>
      </c>
    </row>
    <row r="48" spans="1:3">
      <c r="A48" t="s">
        <v>139</v>
      </c>
    </row>
    <row r="49" spans="1:1">
      <c r="A49" s="2" t="s">
        <v>140</v>
      </c>
    </row>
    <row r="51" spans="1:1">
      <c r="A51" t="s">
        <v>141</v>
      </c>
    </row>
    <row r="52" spans="1:1">
      <c r="A52" t="s">
        <v>142</v>
      </c>
    </row>
    <row r="55" spans="1:1">
      <c r="A55" t="s">
        <v>143</v>
      </c>
    </row>
    <row r="56" spans="1:1">
      <c r="A56" t="s">
        <v>144</v>
      </c>
    </row>
    <row r="58" spans="1:1">
      <c r="A58" t="s">
        <v>145</v>
      </c>
    </row>
    <row r="59" spans="1:1">
      <c r="A59" t="s">
        <v>146</v>
      </c>
    </row>
    <row r="61" spans="1:1">
      <c r="A61" t="s">
        <v>147</v>
      </c>
    </row>
    <row r="62" spans="1:1">
      <c r="A62" t="s">
        <v>148</v>
      </c>
    </row>
    <row r="64" spans="1:1">
      <c r="A64" t="s">
        <v>149</v>
      </c>
    </row>
    <row r="65" spans="1:2">
      <c r="A65" t="s">
        <v>150</v>
      </c>
      <c r="B65" t="s">
        <v>151</v>
      </c>
    </row>
    <row r="66" spans="1:2">
      <c r="A66" t="s">
        <v>152</v>
      </c>
    </row>
    <row r="67" spans="1:2">
      <c r="A67" t="s">
        <v>153</v>
      </c>
    </row>
    <row r="69" spans="1:2">
      <c r="A69" t="s">
        <v>154</v>
      </c>
    </row>
    <row r="70" spans="1:2">
      <c r="A70" t="s">
        <v>155</v>
      </c>
    </row>
    <row r="71" spans="1:2">
      <c r="A71" t="s">
        <v>156</v>
      </c>
    </row>
    <row r="72" spans="1:2">
      <c r="B72" t="s">
        <v>157</v>
      </c>
    </row>
    <row r="73" spans="1:2">
      <c r="B73" t="s">
        <v>158</v>
      </c>
    </row>
    <row r="74" spans="1:2">
      <c r="A74" t="s">
        <v>159</v>
      </c>
    </row>
    <row r="75" spans="1:2">
      <c r="A75" t="s">
        <v>160</v>
      </c>
    </row>
    <row r="77" spans="1:2">
      <c r="A77" t="s">
        <v>161</v>
      </c>
    </row>
    <row r="80" spans="1:2">
      <c r="B80" s="2" t="s">
        <v>162</v>
      </c>
    </row>
    <row r="81" spans="1:2">
      <c r="B81" t="s">
        <v>163</v>
      </c>
    </row>
    <row r="82" spans="1:2">
      <c r="B82" t="s">
        <v>164</v>
      </c>
    </row>
    <row r="85" spans="1:2">
      <c r="A85" t="s">
        <v>165</v>
      </c>
    </row>
    <row r="86" spans="1:2">
      <c r="A86" t="s">
        <v>166</v>
      </c>
    </row>
    <row r="87" spans="1:2">
      <c r="A87" s="3" t="s">
        <v>167</v>
      </c>
    </row>
    <row r="95" spans="1:2">
      <c r="A95" t="s">
        <v>168</v>
      </c>
    </row>
    <row r="96" spans="1:2">
      <c r="A96" t="s">
        <v>169</v>
      </c>
    </row>
    <row r="102" spans="1:2">
      <c r="A102" s="2" t="s">
        <v>170</v>
      </c>
      <c r="B102" s="2" t="s">
        <v>171</v>
      </c>
    </row>
    <row r="104" spans="1:2">
      <c r="A104" s="2" t="s">
        <v>172</v>
      </c>
    </row>
    <row r="111" spans="1:2">
      <c r="A111" s="2" t="s">
        <v>173</v>
      </c>
      <c r="B111" t="s">
        <v>174</v>
      </c>
    </row>
    <row r="116" spans="1:2">
      <c r="A116" t="s">
        <v>175</v>
      </c>
    </row>
    <row r="117" spans="1:2">
      <c r="A117" t="s">
        <v>176</v>
      </c>
    </row>
    <row r="119" spans="1:2">
      <c r="B119" t="s">
        <v>321</v>
      </c>
    </row>
    <row r="125" spans="1:2">
      <c r="A125" t="s">
        <v>177</v>
      </c>
    </row>
    <row r="135" spans="1:1">
      <c r="A135" s="2" t="s">
        <v>99</v>
      </c>
    </row>
    <row r="136" spans="1:1">
      <c r="A136" t="s">
        <v>178</v>
      </c>
    </row>
    <row r="137" spans="1:1">
      <c r="A137" s="2" t="s">
        <v>134</v>
      </c>
    </row>
    <row r="138" spans="1:1">
      <c r="A138" t="s">
        <v>136</v>
      </c>
    </row>
  </sheetData>
  <phoneticPr fontId="2" type="noConversion"/>
  <hyperlinks>
    <hyperlink ref="A24" r:id="rId1"/>
    <hyperlink ref="A22" r:id="rId2"/>
    <hyperlink ref="A49" r:id="rId3"/>
    <hyperlink ref="A36" r:id="rId4"/>
    <hyperlink ref="A102" r:id="rId5"/>
    <hyperlink ref="A104" r:id="rId6"/>
    <hyperlink ref="A111" r:id="rId7"/>
    <hyperlink ref="A135" r:id="rId8"/>
    <hyperlink ref="A137" r:id="rId9"/>
    <hyperlink ref="C31" r:id="rId10"/>
    <hyperlink ref="C42" r:id="rId11"/>
    <hyperlink ref="B102" r:id="rId12"/>
    <hyperlink ref="B80" r:id="rId13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D71"/>
  <sheetViews>
    <sheetView topLeftCell="A40" workbookViewId="0">
      <selection activeCell="A57" sqref="A57"/>
    </sheetView>
  </sheetViews>
  <sheetFormatPr defaultColWidth="9" defaultRowHeight="13.5"/>
  <cols>
    <col min="1" max="1" width="33.25" customWidth="1"/>
    <col min="2" max="2" width="85.875" customWidth="1"/>
    <col min="4" max="4" width="58.875" customWidth="1"/>
  </cols>
  <sheetData>
    <row r="2" spans="1:2">
      <c r="A2" t="s">
        <v>179</v>
      </c>
      <c r="B2" t="s">
        <v>180</v>
      </c>
    </row>
    <row r="3" spans="1:2">
      <c r="A3" t="s">
        <v>181</v>
      </c>
      <c r="B3" t="s">
        <v>182</v>
      </c>
    </row>
    <row r="4" spans="1:2">
      <c r="A4" t="s">
        <v>183</v>
      </c>
      <c r="B4" t="s">
        <v>184</v>
      </c>
    </row>
    <row r="5" spans="1:2">
      <c r="A5" t="s">
        <v>185</v>
      </c>
      <c r="B5" t="s">
        <v>186</v>
      </c>
    </row>
    <row r="6" spans="1:2">
      <c r="A6" t="s">
        <v>187</v>
      </c>
      <c r="B6" t="s">
        <v>188</v>
      </c>
    </row>
    <row r="7" spans="1:2">
      <c r="A7" t="s">
        <v>189</v>
      </c>
      <c r="B7" t="s">
        <v>190</v>
      </c>
    </row>
    <row r="8" spans="1:2">
      <c r="A8" t="s">
        <v>191</v>
      </c>
      <c r="B8" t="s">
        <v>192</v>
      </c>
    </row>
    <row r="9" spans="1:2">
      <c r="A9" t="s">
        <v>193</v>
      </c>
      <c r="B9" t="s">
        <v>194</v>
      </c>
    </row>
    <row r="10" spans="1:2">
      <c r="A10" t="s">
        <v>195</v>
      </c>
      <c r="B10" t="s">
        <v>196</v>
      </c>
    </row>
    <row r="11" spans="1:2">
      <c r="A11" t="s">
        <v>197</v>
      </c>
      <c r="B11" t="s">
        <v>198</v>
      </c>
    </row>
    <row r="12" spans="1:2">
      <c r="A12" t="s">
        <v>199</v>
      </c>
      <c r="B12" t="s">
        <v>200</v>
      </c>
    </row>
    <row r="13" spans="1:2">
      <c r="A13" t="s">
        <v>201</v>
      </c>
      <c r="B13" t="s">
        <v>202</v>
      </c>
    </row>
    <row r="14" spans="1:2">
      <c r="A14" t="s">
        <v>203</v>
      </c>
      <c r="B14" t="s">
        <v>204</v>
      </c>
    </row>
    <row r="15" spans="1:2">
      <c r="A15" t="s">
        <v>205</v>
      </c>
      <c r="B15" t="s">
        <v>206</v>
      </c>
    </row>
    <row r="16" spans="1:2">
      <c r="A16" t="s">
        <v>207</v>
      </c>
      <c r="B16" t="s">
        <v>208</v>
      </c>
    </row>
    <row r="17" spans="1:4">
      <c r="A17" t="s">
        <v>209</v>
      </c>
      <c r="B17" t="s">
        <v>210</v>
      </c>
    </row>
    <row r="18" spans="1:4">
      <c r="A18" t="s">
        <v>211</v>
      </c>
      <c r="B18" t="s">
        <v>212</v>
      </c>
    </row>
    <row r="19" spans="1:4">
      <c r="A19" t="s">
        <v>213</v>
      </c>
      <c r="B19" t="s">
        <v>214</v>
      </c>
    </row>
    <row r="20" spans="1:4">
      <c r="A20" t="s">
        <v>215</v>
      </c>
      <c r="B20" t="s">
        <v>208</v>
      </c>
    </row>
    <row r="21" spans="1:4">
      <c r="A21" t="s">
        <v>216</v>
      </c>
      <c r="B21" t="s">
        <v>217</v>
      </c>
    </row>
    <row r="22" spans="1:4">
      <c r="A22" t="s">
        <v>218</v>
      </c>
      <c r="B22" t="s">
        <v>219</v>
      </c>
    </row>
    <row r="23" spans="1:4">
      <c r="A23" t="s">
        <v>220</v>
      </c>
      <c r="B23" t="s">
        <v>221</v>
      </c>
    </row>
    <row r="24" spans="1:4">
      <c r="A24" t="s">
        <v>222</v>
      </c>
      <c r="B24" t="s">
        <v>223</v>
      </c>
    </row>
    <row r="25" spans="1:4">
      <c r="A25" t="s">
        <v>224</v>
      </c>
      <c r="B25" t="s">
        <v>225</v>
      </c>
    </row>
    <row r="26" spans="1:4">
      <c r="A26" t="s">
        <v>226</v>
      </c>
      <c r="B26" t="s">
        <v>227</v>
      </c>
    </row>
    <row r="27" spans="1:4">
      <c r="A27" t="s">
        <v>228</v>
      </c>
      <c r="B27" t="s">
        <v>229</v>
      </c>
    </row>
    <row r="28" spans="1:4">
      <c r="A28" t="s">
        <v>230</v>
      </c>
      <c r="B28" t="s">
        <v>231</v>
      </c>
    </row>
    <row r="29" spans="1:4">
      <c r="A29" t="s">
        <v>232</v>
      </c>
      <c r="B29" t="s">
        <v>233</v>
      </c>
      <c r="D29" t="s">
        <v>234</v>
      </c>
    </row>
    <row r="30" spans="1:4">
      <c r="A30" t="s">
        <v>235</v>
      </c>
      <c r="B30" t="s">
        <v>236</v>
      </c>
      <c r="D30" t="s">
        <v>237</v>
      </c>
    </row>
    <row r="31" spans="1:4">
      <c r="A31" t="s">
        <v>238</v>
      </c>
      <c r="B31" t="s">
        <v>239</v>
      </c>
    </row>
    <row r="32" spans="1:4">
      <c r="A32" t="s">
        <v>240</v>
      </c>
      <c r="B32" t="s">
        <v>241</v>
      </c>
    </row>
    <row r="33" spans="1:2">
      <c r="A33" t="s">
        <v>242</v>
      </c>
      <c r="B33" t="s">
        <v>243</v>
      </c>
    </row>
    <row r="34" spans="1:2">
      <c r="A34" t="s">
        <v>244</v>
      </c>
      <c r="B34" t="s">
        <v>245</v>
      </c>
    </row>
    <row r="35" spans="1:2">
      <c r="A35" t="s">
        <v>246</v>
      </c>
      <c r="B35" t="s">
        <v>247</v>
      </c>
    </row>
    <row r="36" spans="1:2">
      <c r="A36" t="s">
        <v>248</v>
      </c>
      <c r="B36" t="s">
        <v>249</v>
      </c>
    </row>
    <row r="37" spans="1:2">
      <c r="A37" t="s">
        <v>250</v>
      </c>
      <c r="B37" t="s">
        <v>251</v>
      </c>
    </row>
    <row r="38" spans="1:2">
      <c r="A38" t="s">
        <v>252</v>
      </c>
      <c r="B38" t="s">
        <v>253</v>
      </c>
    </row>
    <row r="39" spans="1:2">
      <c r="A39" t="s">
        <v>254</v>
      </c>
      <c r="B39" t="s">
        <v>255</v>
      </c>
    </row>
    <row r="40" spans="1:2">
      <c r="A40" t="s">
        <v>256</v>
      </c>
      <c r="B40" t="s">
        <v>257</v>
      </c>
    </row>
    <row r="41" spans="1:2">
      <c r="A41" t="s">
        <v>258</v>
      </c>
      <c r="B41" t="s">
        <v>259</v>
      </c>
    </row>
    <row r="42" spans="1:2">
      <c r="A42" t="s">
        <v>260</v>
      </c>
      <c r="B42" t="s">
        <v>261</v>
      </c>
    </row>
    <row r="43" spans="1:2">
      <c r="A43" t="s">
        <v>262</v>
      </c>
      <c r="B43" t="s">
        <v>263</v>
      </c>
    </row>
    <row r="44" spans="1:2">
      <c r="A44" t="s">
        <v>264</v>
      </c>
      <c r="B44" t="s">
        <v>265</v>
      </c>
    </row>
    <row r="45" spans="1:2">
      <c r="A45" t="s">
        <v>266</v>
      </c>
      <c r="B45" t="s">
        <v>267</v>
      </c>
    </row>
    <row r="46" spans="1:2">
      <c r="A46" t="s">
        <v>268</v>
      </c>
      <c r="B46" t="s">
        <v>269</v>
      </c>
    </row>
    <row r="47" spans="1:2">
      <c r="A47" t="s">
        <v>270</v>
      </c>
      <c r="B47" t="s">
        <v>271</v>
      </c>
    </row>
    <row r="48" spans="1:2">
      <c r="A48" t="s">
        <v>272</v>
      </c>
      <c r="B48" t="s">
        <v>273</v>
      </c>
    </row>
    <row r="49" spans="1:2">
      <c r="A49" t="s">
        <v>274</v>
      </c>
      <c r="B49" t="s">
        <v>275</v>
      </c>
    </row>
    <row r="50" spans="1:2">
      <c r="A50" t="s">
        <v>276</v>
      </c>
      <c r="B50" t="s">
        <v>277</v>
      </c>
    </row>
    <row r="51" spans="1:2">
      <c r="A51" t="s">
        <v>278</v>
      </c>
      <c r="B51" t="s">
        <v>279</v>
      </c>
    </row>
    <row r="52" spans="1:2">
      <c r="A52" t="s">
        <v>280</v>
      </c>
      <c r="B52" t="s">
        <v>281</v>
      </c>
    </row>
    <row r="53" spans="1:2">
      <c r="A53" t="s">
        <v>282</v>
      </c>
      <c r="B53" t="s">
        <v>283</v>
      </c>
    </row>
    <row r="55" spans="1:2">
      <c r="A55" t="s">
        <v>323</v>
      </c>
      <c r="B55" t="s">
        <v>324</v>
      </c>
    </row>
    <row r="64" spans="1:2">
      <c r="A64" t="s">
        <v>284</v>
      </c>
      <c r="B64" t="s">
        <v>285</v>
      </c>
    </row>
    <row r="71" spans="1:2">
      <c r="A71" t="s">
        <v>286</v>
      </c>
      <c r="B71" t="s">
        <v>287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23" sqref="B23"/>
    </sheetView>
  </sheetViews>
  <sheetFormatPr defaultColWidth="9" defaultRowHeight="13.5"/>
  <cols>
    <col min="2" max="2" width="96.5" customWidth="1"/>
  </cols>
  <sheetData>
    <row r="1" spans="2:5">
      <c r="B1" t="s">
        <v>288</v>
      </c>
    </row>
    <row r="2" spans="2:5">
      <c r="B2" t="s">
        <v>289</v>
      </c>
    </row>
    <row r="4" spans="2:5">
      <c r="B4" t="s">
        <v>290</v>
      </c>
    </row>
    <row r="6" spans="2:5">
      <c r="B6" s="2" t="s">
        <v>291</v>
      </c>
    </row>
    <row r="7" spans="2:5">
      <c r="B7" s="2" t="s">
        <v>292</v>
      </c>
    </row>
    <row r="11" spans="2:5">
      <c r="B11" t="s">
        <v>293</v>
      </c>
    </row>
    <row r="15" spans="2:5">
      <c r="B15" t="s">
        <v>294</v>
      </c>
      <c r="C15" t="s">
        <v>295</v>
      </c>
      <c r="D15" t="s">
        <v>296</v>
      </c>
      <c r="E15" t="s">
        <v>297</v>
      </c>
    </row>
    <row r="19" spans="2:2">
      <c r="B19" t="s">
        <v>298</v>
      </c>
    </row>
    <row r="23" spans="2:2">
      <c r="B23" t="s">
        <v>299</v>
      </c>
    </row>
  </sheetData>
  <phoneticPr fontId="2" type="noConversion"/>
  <hyperlinks>
    <hyperlink ref="B1" r:id="rId1"/>
    <hyperlink ref="B2" r:id="rId2"/>
    <hyperlink ref="B6" r:id="rId3"/>
    <hyperlink ref="B7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C2:D29"/>
  <sheetViews>
    <sheetView workbookViewId="0">
      <selection activeCell="D60" sqref="D60"/>
    </sheetView>
  </sheetViews>
  <sheetFormatPr defaultColWidth="9" defaultRowHeight="13.5"/>
  <cols>
    <col min="3" max="3" width="13.875" customWidth="1"/>
    <col min="4" max="4" width="61.875" customWidth="1"/>
  </cols>
  <sheetData>
    <row r="2" spans="3:4">
      <c r="D2" t="s">
        <v>300</v>
      </c>
    </row>
    <row r="3" spans="3:4">
      <c r="C3" t="s">
        <v>301</v>
      </c>
      <c r="D3" t="s">
        <v>302</v>
      </c>
    </row>
    <row r="4" spans="3:4">
      <c r="D4" t="s">
        <v>303</v>
      </c>
    </row>
    <row r="5" spans="3:4">
      <c r="D5" t="s">
        <v>304</v>
      </c>
    </row>
    <row r="6" spans="3:4">
      <c r="D6" t="s">
        <v>305</v>
      </c>
    </row>
    <row r="7" spans="3:4">
      <c r="D7" t="s">
        <v>306</v>
      </c>
    </row>
    <row r="9" spans="3:4">
      <c r="C9" t="s">
        <v>307</v>
      </c>
      <c r="D9" t="s">
        <v>308</v>
      </c>
    </row>
    <row r="11" spans="3:4">
      <c r="C11" t="s">
        <v>108</v>
      </c>
      <c r="D11" t="s">
        <v>309</v>
      </c>
    </row>
    <row r="18" spans="4:4">
      <c r="D18" t="s">
        <v>310</v>
      </c>
    </row>
    <row r="19" spans="4:4">
      <c r="D19" t="s">
        <v>311</v>
      </c>
    </row>
    <row r="26" spans="4:4">
      <c r="D26" t="s">
        <v>312</v>
      </c>
    </row>
    <row r="27" spans="4:4">
      <c r="D27" t="s">
        <v>313</v>
      </c>
    </row>
    <row r="28" spans="4:4">
      <c r="D28" t="s">
        <v>314</v>
      </c>
    </row>
    <row r="29" spans="4:4">
      <c r="D29" t="s">
        <v>315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3:B7"/>
  <sheetViews>
    <sheetView workbookViewId="0">
      <selection activeCell="A60" sqref="A60"/>
    </sheetView>
  </sheetViews>
  <sheetFormatPr defaultColWidth="9" defaultRowHeight="13.5"/>
  <cols>
    <col min="2" max="2" width="41.375" customWidth="1"/>
  </cols>
  <sheetData>
    <row r="3" spans="2:2">
      <c r="B3" t="s">
        <v>97</v>
      </c>
    </row>
    <row r="4" spans="2:2">
      <c r="B4" t="s">
        <v>98</v>
      </c>
    </row>
    <row r="7" spans="2:2">
      <c r="B7" t="s">
        <v>316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0" sqref="A20"/>
    </sheetView>
  </sheetViews>
  <sheetFormatPr defaultColWidth="9" defaultRowHeight="13.5"/>
  <cols>
    <col min="1" max="1" width="37.75" customWidth="1"/>
    <col min="2" max="2" width="108.25" customWidth="1"/>
  </cols>
  <sheetData>
    <row r="1" spans="1:2" ht="22.5" customHeight="1">
      <c r="A1" s="1" t="s">
        <v>317</v>
      </c>
      <c r="B1" s="1" t="s">
        <v>318</v>
      </c>
    </row>
    <row r="3" spans="1:2">
      <c r="B3" s="2"/>
    </row>
    <row r="5" spans="1:2">
      <c r="A5" t="s">
        <v>319</v>
      </c>
      <c r="B5" s="2" t="s">
        <v>320</v>
      </c>
    </row>
  </sheetData>
  <phoneticPr fontId="2" type="noConversion"/>
  <hyperlinks>
    <hyperlink ref="B1" r:id="rId1"/>
    <hyperlink ref="B5" r:id="rId2"/>
  </hyperlink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命令行</vt:lpstr>
      <vt:lpstr>虚拟域名配置</vt:lpstr>
      <vt:lpstr>脚本</vt:lpstr>
      <vt:lpstr>Sheet2</vt:lpstr>
      <vt:lpstr>Sheet1</vt:lpstr>
      <vt:lpstr>命令行1</vt:lpstr>
      <vt:lpstr>链接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HTKJ1</cp:lastModifiedBy>
  <dcterms:created xsi:type="dcterms:W3CDTF">2006-09-13T11:21:00Z</dcterms:created>
  <dcterms:modified xsi:type="dcterms:W3CDTF">2017-11-01T08:13:56Z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2052-9.1.0.4648</vt:lpwstr>
  </property>
</Properties>
</file>