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CAC3BDBC-8285-49F4-BE59-A60FD23A1FAC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<sst xmlns="http://schemas.openxmlformats.org/spreadsheetml/2006/main" count="170" uniqueCount="92">
  <si>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</si>
  <si>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</si>
  <si>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</si>
  <si>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</si>
  <si>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</si>
  <si>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</si>
  <si>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</si>
  <si>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</si>
  <si>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</si>
  <si>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</si>
  <si>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</si>
  <si>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</si>
  <si>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</si>
  <si>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</si>
  <si>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</si>
  <si>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</si>
  <si>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</si>
  <si>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</si>
  <si>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</si>
  <si>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</si>
  <si>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</si>
  <si>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</si>
  <si>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</si>
  <si>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</si>
  <si>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</si>
  <si>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</si>
  <si>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</si>
  <si>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</si>
  <si>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</si>
  <si>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</si>
  <si>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</si>
  <si>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</si>
  <si>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</si>
  <si>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</si>
  <si>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</si>
  <si>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</si>
  <si>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</si>
  <si>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</si>
  <si>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</si>
  <si>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</si>
  <si>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</si>
  <si>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</si>
  <si>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</si>
  <si>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</si>
  <si>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</si>
  <si>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</si>
  <si>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</si>
  <si>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</si>
  <si>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</si>
  <si>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</si>
  <si>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</si>
  <si>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</si>
  <si>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</si>
  <si>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</si>
  <si>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</si>
  <si>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</si>
  <si>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</si>
  <si>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</si>
  <si>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</si>
  <si>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</si>
  <si>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</si>
  <si>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</si>
  <si>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</si>
  <si>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</si>
  <si>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</si>
  <si>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</si>
  <si>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</si>
  <si>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</si>
  <si>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</si>
  <si>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</si>
  <si>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</si>
  <si>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同位素精确质量 / m/z 计算器 v2 (前20同位素峰, Python引擎)</t>
  </si>
  <si>
    <t>同位素种类</t>
  </si>
  <si>
    <t>原子个数</t>
  </si>
  <si>
    <t>分子式（自动）</t>
  </si>
  <si>
    <t>电荷数 z</t>
  </si>
  <si>
    <t>质量精度 (Da)</t>
  </si>
  <si>
    <t>丰度阈值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</si>
  <si>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</si>
  <si>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</si>
  <si>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</si>
  <si>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</si>
  <si>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</si>
  <si>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</si>
  <si>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</si>
  <si>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</si>
  <si>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</si>
  <si>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z（可正可负，0=中性分子不显示电荷），第10行质量精度=峰合并容差（默认0.001 Da）</t>
  </si>
  <si>
    <t>5. 第11行丰度阈值=相对丰度低于此值的峰不显示（默认0.05%，最强峰=100%）</t>
  </si>
  <si>
    <t>6. 点击"计算前20峰"按钮，调用 Python (theo.py) 计算并回填输出表</t>
  </si>
  <si>
    <t>7.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</si>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</sst>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00000"/>
    <numFmt numFmtId="177" formatCode="0.000000"/>
    <numFmt numFmtId="178" formatCode="0.000"/>
    <numFmt numFmtId="179" formatCode="0.00&quot;%&quot;"/>
    <numFmt numFmtId="180" formatCode="0.0000"/>
  </numFmts>
  <fonts count="10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80" fontId="2" fillId="5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5AC9762-6DAC-11F9-ED81-27C473CE5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4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9" t="s">
        <v>71</v>
      </c>
      <c r="B1" s="18"/>
      <c r="C1" s="18"/>
      <c r="D1" s="18"/>
      <c r="E1" s="18"/>
      <c r="F1" s="18"/>
      <c r="G1" s="18"/>
      <c r="H1" s="18"/>
      <c r="I1" s="18"/>
      <c r="J1" s="18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6</v>
      </c>
      <c r="E3" s="7" t="s">
        <v>7</v>
      </c>
      <c r="F3" s="7" t="s">
        <v>11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23</v>
      </c>
      <c r="E4" s="7" t="s">
        <v>23</v>
      </c>
      <c r="F4" s="7" t="s"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134</v>
      </c>
      <c r="C5" s="8">
        <v>198</v>
      </c>
      <c r="D5" s="8">
        <v>28</v>
      </c>
      <c r="E5" s="8">
        <v>35</v>
      </c>
      <c r="F5" s="8">
        <v>1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C₁₃₄</v>
      </c>
      <c r="C6" s="9" t="str">
        <f t="shared" si="0"/>
        <v>H₁₉₈</v>
      </c>
      <c r="D6" s="9" t="str">
        <f t="shared" si="0"/>
        <v>N₂₈</v>
      </c>
      <c r="E6" s="9" t="str">
        <f t="shared" si="0"/>
        <v>O₃₅</v>
      </c>
      <c r="F6" s="9" t="str">
        <f t="shared" si="0"/>
        <v>S₁</v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7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C₁₃₄H₁₉₈N₂₈O₃₅S₁⁺</v>
      </c>
      <c r="C7" s="18"/>
      <c r="D7" s="18"/>
      <c r="E7" s="18"/>
      <c r="F7" s="18"/>
      <c r="G7" s="18"/>
      <c r="H7" s="18"/>
      <c r="I7" s="18"/>
      <c r="J7" s="18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1" spans="1:27" ht="15.75" x14ac:dyDescent="0.85">
      <c r="A11" s="6" t="s">
        <v>77</v>
      </c>
      <c r="B11" s="11">
        <v>0.05</v>
      </c>
    </row>
    <row r="12" spans="1:27" ht="15.75" x14ac:dyDescent="0.85">
      <c r="A12" s="6" t="s">
        <v>78</v>
      </c>
    </row>
    <row r="13" spans="1:27" ht="15.75" x14ac:dyDescent="0.45">
      <c r="A13" s="1" t="s">
        <v>79</v>
      </c>
      <c r="B13" s="1" t="s">
        <v>80</v>
      </c>
      <c r="C13" s="1" t="s">
        <v>81</v>
      </c>
      <c r="D13" s="1" t="s">
        <v>82</v>
      </c>
    </row>
    <row r="14" spans="1:27" ht="15.5" x14ac:dyDescent="0.45">
      <c r="A14" s="12"/>
      <c r="B14" s="13"/>
      <c r="C14" s="13"/>
      <c r="D14" s="14"/>
    </row>
    <row r="15" spans="1:27" ht="15.5" x14ac:dyDescent="0.45">
      <c r="A15" s="12"/>
      <c r="B15" s="13"/>
      <c r="C15" s="13"/>
      <c r="D15" s="14"/>
    </row>
    <row r="16" spans="1:27" ht="15.5" x14ac:dyDescent="0.45">
      <c r="A16" s="12"/>
      <c r="B16" s="13"/>
      <c r="C16" s="13"/>
      <c r="D16" s="14"/>
    </row>
    <row r="17" spans="1:4" ht="15.5" x14ac:dyDescent="0.45">
      <c r="A17" s="12"/>
      <c r="B17" s="13"/>
      <c r="C17" s="13"/>
      <c r="D17" s="14"/>
    </row>
    <row r="18" spans="1:4" ht="15.5" x14ac:dyDescent="0.45">
      <c r="A18" s="12"/>
      <c r="B18" s="13"/>
      <c r="C18" s="13"/>
      <c r="D18" s="14"/>
    </row>
    <row r="19" spans="1:4" ht="15.5" x14ac:dyDescent="0.45">
      <c r="A19" s="12"/>
      <c r="B19" s="13"/>
      <c r="C19" s="13"/>
      <c r="D19" s="14"/>
    </row>
    <row r="20" spans="1:4" ht="15.5" x14ac:dyDescent="0.45">
      <c r="A20" s="12"/>
      <c r="B20" s="13"/>
      <c r="C20" s="13"/>
      <c r="D20" s="14"/>
    </row>
    <row r="21" spans="1:4" ht="15.5" x14ac:dyDescent="0.45">
      <c r="A21" s="12"/>
      <c r="B21" s="13"/>
      <c r="C21" s="13"/>
      <c r="D21" s="14"/>
    </row>
    <row r="22" spans="1:4" ht="15.5" x14ac:dyDescent="0.45">
      <c r="A22" s="12"/>
      <c r="B22" s="13"/>
      <c r="C22" s="13"/>
      <c r="D22" s="14"/>
    </row>
    <row r="23" spans="1:4" ht="15.5" x14ac:dyDescent="0.45">
      <c r="A23" s="12"/>
      <c r="B23" s="13"/>
      <c r="C23" s="13"/>
      <c r="D23" s="14"/>
    </row>
    <row r="24" spans="1:4" ht="15.5" x14ac:dyDescent="0.45">
      <c r="A24" s="12"/>
      <c r="B24" s="13"/>
      <c r="C24" s="13"/>
      <c r="D24" s="14"/>
    </row>
    <row r="25" spans="1:4" ht="15.5" x14ac:dyDescent="0.45">
      <c r="A25" s="12"/>
      <c r="B25" s="13"/>
      <c r="C25" s="13"/>
      <c r="D25" s="14"/>
    </row>
    <row r="26" spans="1:4" ht="15.5" x14ac:dyDescent="0.45">
      <c r="A26" s="12"/>
      <c r="B26" s="13"/>
      <c r="C26" s="13"/>
      <c r="D26" s="14"/>
    </row>
    <row r="27" spans="1:4" ht="15.5" x14ac:dyDescent="0.45">
      <c r="A27" s="12"/>
      <c r="B27" s="13"/>
      <c r="C27" s="13"/>
      <c r="D27" s="14"/>
    </row>
    <row r="28" spans="1:4" ht="15.5" x14ac:dyDescent="0.45">
      <c r="A28" s="12"/>
      <c r="B28" s="13"/>
      <c r="C28" s="13"/>
      <c r="D28" s="14"/>
    </row>
    <row r="29" spans="1:4" ht="15.5" x14ac:dyDescent="0.45">
      <c r="A29" s="12"/>
      <c r="B29" s="13"/>
      <c r="C29" s="13"/>
      <c r="D29" s="14"/>
    </row>
    <row r="30" spans="1:4" ht="15.5" x14ac:dyDescent="0.45">
      <c r="A30" s="12"/>
      <c r="B30" s="13"/>
      <c r="C30" s="13"/>
      <c r="D30" s="14"/>
    </row>
    <row r="31" spans="1:4" ht="15.5" x14ac:dyDescent="0.45">
      <c r="A31" s="12"/>
      <c r="B31" s="13"/>
      <c r="C31" s="13"/>
      <c r="D31" s="14"/>
    </row>
    <row r="32" spans="1:4" ht="15.5" x14ac:dyDescent="0.45">
      <c r="A32" s="12"/>
      <c r="B32" s="13"/>
      <c r="C32" s="13"/>
      <c r="D32" s="14"/>
    </row>
    <row r="33" spans="1:4" ht="15.5" x14ac:dyDescent="0.45">
      <c r="A33" s="12"/>
      <c r="B33" s="13"/>
      <c r="C33" s="13"/>
      <c r="D33" s="14"/>
    </row>
    <row r="36" spans="1:4" ht="15.75" x14ac:dyDescent="0.85">
      <c r="A36" s="6" t="s">
        <v>83</v>
      </c>
    </row>
    <row r="37" spans="1:4" ht="14.75" x14ac:dyDescent="0.75">
      <c r="A37" s="15" t="s">
        <v>84</v>
      </c>
    </row>
    <row r="38" spans="1:4" ht="14.75" x14ac:dyDescent="0.75">
      <c r="A38" s="15" t="s">
        <v>85</v>
      </c>
    </row>
    <row r="39" spans="1:4" ht="14.75" x14ac:dyDescent="0.75">
      <c r="A39" s="15" t="s">
        <v>86</v>
      </c>
    </row>
    <row r="40" spans="1:4" ht="14.75" x14ac:dyDescent="0.75">
      <c r="A40" s="15" t="s">
        <v>87</v>
      </c>
    </row>
    <row r="41" spans="1:4" ht="14.75" x14ac:dyDescent="0.75">
      <c r="A41" s="15" t="s">
        <v>88</v>
      </c>
    </row>
    <row r="42" spans="1:4" ht="14.75" x14ac:dyDescent="0.75">
      <c r="A42" s="15" t="s">
        <v>89</v>
      </c>
    </row>
    <row r="43" spans="1:4" ht="14.75" x14ac:dyDescent="0.75">
      <c r="A43" s="15" t="s">
        <v>90</v>
      </c>
    </row>
    <row r="44" spans="1:4" ht="14.75" x14ac:dyDescent="0.75">
      <c r="A44" s="16" t="s">
        <v>91</v>
      </c>
    </row>
  </sheetData>
  <mergeCells count="2">
    <mergeCell ref="B7:J7"/>
    <mergeCell ref="A1:J1"/>
  </mergeCells>
  <phoneticPr fontId="8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2026-08-06T12:33:29Z</dcterms:created>
  <dcterms:modified xsi:type="dcterms:W3CDTF">2026-08-06T12:33:42Z</dcterms:modified>
</cp:coreProperties>
</file>