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z\Desktop\A题（第2次）\第二题\"/>
    </mc:Choice>
  </mc:AlternateContent>
  <xr:revisionPtr revIDLastSave="0" documentId="13_ncr:1_{FE758D72-8E2B-45D4-B5CA-F582FF0316B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<sst xmlns="http://schemas.openxmlformats.org/spreadsheetml/2006/main" count="32" uniqueCount="25">
  <si>
    <r>
      <t>第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组</t>
    </r>
  </si>
  <si>
    <r>
      <t>1</t>
    </r>
    <r>
      <rPr>
        <sz val="12"/>
        <rFont val="宋体"/>
        <family val="3"/>
        <charset val="134"/>
      </rPr>
      <t>（正高）</t>
    </r>
  </si>
  <si>
    <r>
      <t>2</t>
    </r>
    <r>
      <rPr>
        <sz val="12"/>
        <rFont val="宋体"/>
        <family val="3"/>
        <charset val="134"/>
      </rPr>
      <t>（副高）</t>
    </r>
  </si>
  <si>
    <r>
      <t>3</t>
    </r>
    <r>
      <rPr>
        <sz val="12"/>
        <rFont val="宋体"/>
        <family val="3"/>
        <charset val="134"/>
      </rPr>
      <t>（中级）</t>
    </r>
  </si>
  <si>
    <r>
      <t>4</t>
    </r>
    <r>
      <rPr>
        <sz val="12"/>
        <rFont val="宋体"/>
        <family val="3"/>
        <charset val="134"/>
      </rPr>
      <t>（初级）</t>
    </r>
  </si>
  <si>
    <r>
      <t>5</t>
    </r>
    <r>
      <rPr>
        <sz val="12"/>
        <rFont val="宋体"/>
        <family val="3"/>
        <charset val="134"/>
      </rPr>
      <t>（正高）</t>
    </r>
  </si>
  <si>
    <r>
      <t>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组</t>
    </r>
  </si>
  <si>
    <r>
      <t>1</t>
    </r>
    <r>
      <rPr>
        <sz val="12"/>
        <rFont val="宋体"/>
        <family val="3"/>
        <charset val="134"/>
      </rPr>
      <t>（副高）</t>
    </r>
  </si>
  <si>
    <r>
      <t>2</t>
    </r>
    <r>
      <rPr>
        <sz val="12"/>
        <rFont val="宋体"/>
        <family val="3"/>
        <charset val="134"/>
      </rPr>
      <t>（中级）</t>
    </r>
  </si>
  <si>
    <r>
      <t>3</t>
    </r>
    <r>
      <rPr>
        <sz val="12"/>
        <rFont val="宋体"/>
        <family val="3"/>
        <charset val="134"/>
      </rPr>
      <t>（初级）</t>
    </r>
  </si>
  <si>
    <r>
      <t>4</t>
    </r>
    <r>
      <rPr>
        <sz val="12"/>
        <rFont val="宋体"/>
        <family val="3"/>
        <charset val="134"/>
      </rPr>
      <t>（正高）</t>
    </r>
  </si>
  <si>
    <r>
      <t>5</t>
    </r>
    <r>
      <rPr>
        <sz val="12"/>
        <rFont val="宋体"/>
        <family val="3"/>
        <charset val="134"/>
      </rPr>
      <t>（副高）</t>
    </r>
  </si>
  <si>
    <r>
      <t>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组</t>
    </r>
  </si>
  <si>
    <r>
      <t>1</t>
    </r>
    <r>
      <rPr>
        <sz val="12"/>
        <rFont val="宋体"/>
        <family val="3"/>
        <charset val="134"/>
      </rPr>
      <t>（中级）</t>
    </r>
  </si>
  <si>
    <r>
      <t>2</t>
    </r>
    <r>
      <rPr>
        <sz val="12"/>
        <rFont val="宋体"/>
        <family val="3"/>
        <charset val="134"/>
      </rPr>
      <t>（初级）</t>
    </r>
  </si>
  <si>
    <r>
      <t>3</t>
    </r>
    <r>
      <rPr>
        <sz val="12"/>
        <rFont val="宋体"/>
        <family val="3"/>
        <charset val="134"/>
      </rPr>
      <t>（正高）</t>
    </r>
  </si>
  <si>
    <r>
      <t>4</t>
    </r>
    <r>
      <rPr>
        <sz val="12"/>
        <rFont val="宋体"/>
        <family val="3"/>
        <charset val="134"/>
      </rPr>
      <t>（副高）</t>
    </r>
  </si>
  <si>
    <r>
      <t>5</t>
    </r>
    <r>
      <rPr>
        <sz val="12"/>
        <rFont val="宋体"/>
        <family val="3"/>
        <charset val="134"/>
      </rPr>
      <t>（中级）</t>
    </r>
  </si>
  <si>
    <r>
      <t>第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组</t>
    </r>
  </si>
  <si>
    <r>
      <t>1</t>
    </r>
    <r>
      <rPr>
        <sz val="12"/>
        <rFont val="宋体"/>
        <family val="3"/>
        <charset val="134"/>
      </rPr>
      <t>（初级）</t>
    </r>
  </si>
  <si>
    <r>
      <t>2</t>
    </r>
    <r>
      <rPr>
        <sz val="12"/>
        <rFont val="宋体"/>
        <family val="3"/>
        <charset val="134"/>
      </rPr>
      <t>（正高）</t>
    </r>
  </si>
  <si>
    <r>
      <t>3</t>
    </r>
    <r>
      <rPr>
        <sz val="12"/>
        <rFont val="宋体"/>
        <family val="3"/>
        <charset val="134"/>
      </rPr>
      <t>（副高）</t>
    </r>
  </si>
  <si>
    <r>
      <t>4</t>
    </r>
    <r>
      <rPr>
        <sz val="12"/>
        <rFont val="宋体"/>
        <family val="3"/>
        <charset val="134"/>
      </rPr>
      <t>（中级）</t>
    </r>
  </si>
  <si>
    <t>绩效</t>
  </si>
  <si>
    <t>奖金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</si>
</sst>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81" formatCode="0.000_ "/>
    <numFmt numFmtId="188" formatCode="0.000"/>
  </numFmts>
  <fonts count="4">
    <font>
      <sz val="11"/>
      <name val="Calibri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81" fontId="0" fillId="0" borderId="2" xfId="0" applyNumberFormat="1" applyBorder="1"/>
    <xf numFmtId="188" fontId="0" fillId="0" borderId="2" xfId="0" applyNumberForma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3F9"/>
      <color rgb="FFF7E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4" sqref="A4:F15"/>
    </sheetView>
  </sheetViews>
  <sheetFormatPr defaultRowHeight="14.5"/>
  <cols>
    <col min="1" max="8" width="11.7265625" customWidth="1"/>
    <col min="9" max="9" width="10.7265625" customWidth="1"/>
    <col min="10" max="20" width="11.7265625" customWidth="1"/>
  </cols>
  <sheetData>
    <row r="1" spans="1:20">
      <c r="A1" s="1">
        <v>73807.636759838002</v>
      </c>
      <c r="B1" s="1">
        <v>73375.457972308504</v>
      </c>
      <c r="C1" s="1">
        <v>32653.436390021801</v>
      </c>
      <c r="D1" s="1">
        <v>13014.136921507499</v>
      </c>
      <c r="E1" s="1">
        <v>87149.331956324299</v>
      </c>
      <c r="F1" s="1">
        <v>60989.819747891583</v>
      </c>
      <c r="G1" s="1">
        <v>29164.783809056804</v>
      </c>
      <c r="H1" s="1">
        <v>16937.248530708432</v>
      </c>
      <c r="I1" s="1">
        <v>58443.027703996813</v>
      </c>
      <c r="J1" s="1">
        <v>54465.120208346387</v>
      </c>
      <c r="K1" s="1">
        <v>25139.08066277975</v>
      </c>
      <c r="L1" s="1">
        <v>12288.787320585636</v>
      </c>
      <c r="M1" s="1">
        <v>53979.155091918015</v>
      </c>
      <c r="N1" s="1">
        <v>36670.668252722178</v>
      </c>
      <c r="O1" s="1">
        <v>21922.308671994426</v>
      </c>
      <c r="P1" s="1">
        <v>15006.917926752112</v>
      </c>
      <c r="Q1" s="1">
        <v>169660.54928895729</v>
      </c>
      <c r="R1" s="1">
        <v>57141.805051284296</v>
      </c>
      <c r="S1" s="1">
        <v>37680.000720925353</v>
      </c>
      <c r="T1" s="1">
        <v>70510.727012080941</v>
      </c>
    </row>
    <row r="3" spans="1:20" ht="15" thickBot="1"/>
    <row r="4" spans="1:20" ht="16.5" thickBot="1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20" ht="15.5" thickBot="1">
      <c r="A5" s="5" t="s">
        <v>23</v>
      </c>
      <c r="B5" s="3">
        <v>1.1230613897488799</v>
      </c>
      <c r="C5" s="3">
        <v>1.24203438455208</v>
      </c>
      <c r="D5" s="3">
        <v>0.53681136771635096</v>
      </c>
      <c r="E5" s="3">
        <v>0.158062715311927</v>
      </c>
      <c r="F5" s="3">
        <v>1.4608377642878101</v>
      </c>
    </row>
    <row r="6" spans="1:20" ht="15.5" thickBot="1">
      <c r="A6" s="6" t="s">
        <v>24</v>
      </c>
      <c r="B6" s="2">
        <v>69557.746192528546</v>
      </c>
      <c r="C6" s="2">
        <v>76926.438101824897</v>
      </c>
      <c r="D6" s="2">
        <v>33247.860900308486</v>
      </c>
      <c r="E6" s="2">
        <v>9789.7464328528513</v>
      </c>
      <c r="F6" s="2">
        <v>90478.208372485213</v>
      </c>
    </row>
    <row r="7" spans="1:20" ht="16.5" thickBot="1">
      <c r="A7" s="7" t="s">
        <v>6</v>
      </c>
      <c r="B7" s="9" t="s">
        <v>7</v>
      </c>
      <c r="C7" s="9" t="s">
        <v>8</v>
      </c>
      <c r="D7" s="9" t="s">
        <v>9</v>
      </c>
      <c r="E7" s="9" t="s">
        <v>10</v>
      </c>
      <c r="F7" s="9" t="s">
        <v>11</v>
      </c>
    </row>
    <row r="8" spans="1:20" ht="15.5" thickBot="1">
      <c r="A8" s="5" t="s">
        <v>23</v>
      </c>
      <c r="B8" s="4">
        <v>1.2076112807492301</v>
      </c>
      <c r="C8" s="4">
        <v>0.55034427626708204</v>
      </c>
      <c r="D8" s="4">
        <v>0.33034878003038298</v>
      </c>
      <c r="E8" s="4">
        <v>1.1436203883077101</v>
      </c>
      <c r="F8" s="4">
        <v>1.04774514510603</v>
      </c>
    </row>
    <row r="9" spans="1:20" ht="15.5" thickBot="1">
      <c r="A9" s="6" t="s">
        <v>24</v>
      </c>
      <c r="B9" s="2">
        <v>62078.265335042699</v>
      </c>
      <c r="C9" s="2">
        <v>28290.906645500647</v>
      </c>
      <c r="D9" s="2">
        <v>16981.854630498696</v>
      </c>
      <c r="E9" s="2">
        <v>58788.76012476813</v>
      </c>
      <c r="F9" s="2">
        <v>53860.213264189813</v>
      </c>
    </row>
    <row r="10" spans="1:20" ht="16.5" thickBot="1">
      <c r="A10" s="7" t="s">
        <v>12</v>
      </c>
      <c r="B10" s="9" t="s">
        <v>13</v>
      </c>
      <c r="C10" s="9" t="s">
        <v>14</v>
      </c>
      <c r="D10" s="9" t="s">
        <v>15</v>
      </c>
      <c r="E10" s="9" t="s">
        <v>16</v>
      </c>
      <c r="F10" s="9" t="s">
        <v>17</v>
      </c>
    </row>
    <row r="11" spans="1:20" ht="15.5" thickBot="1">
      <c r="A11" s="5" t="s">
        <v>23</v>
      </c>
      <c r="B11" s="4">
        <v>0.64862817426543695</v>
      </c>
      <c r="C11" s="4">
        <v>0.34027543727450699</v>
      </c>
      <c r="D11" s="4">
        <v>1.57065241605354</v>
      </c>
      <c r="E11" s="4">
        <v>1.0003111887042599</v>
      </c>
      <c r="F11" s="4">
        <v>0.63441788544093802</v>
      </c>
    </row>
    <row r="12" spans="1:20" ht="15.5" thickBot="1">
      <c r="A12" s="6" t="s">
        <v>24</v>
      </c>
      <c r="B12" s="2">
        <v>23196.855669034936</v>
      </c>
      <c r="C12" s="2">
        <v>12169.252769683602</v>
      </c>
      <c r="D12" s="2">
        <v>56171.160684896524</v>
      </c>
      <c r="E12" s="2">
        <v>35774.077027677209</v>
      </c>
      <c r="F12" s="2">
        <v>22688.653848707727</v>
      </c>
    </row>
    <row r="13" spans="1:20" ht="16.5" thickBot="1">
      <c r="A13" s="7" t="s">
        <v>18</v>
      </c>
      <c r="B13" s="9" t="s">
        <v>19</v>
      </c>
      <c r="C13" s="9" t="s">
        <v>20</v>
      </c>
      <c r="D13" s="9" t="s">
        <v>21</v>
      </c>
      <c r="E13" s="9" t="s">
        <v>22</v>
      </c>
      <c r="F13" s="9" t="s">
        <v>5</v>
      </c>
    </row>
    <row r="14" spans="1:20" ht="15.5" thickBot="1">
      <c r="A14" s="5" t="s">
        <v>23</v>
      </c>
      <c r="B14" s="4">
        <v>0.14848158013527499</v>
      </c>
      <c r="C14" s="4">
        <v>2.31482870014954</v>
      </c>
      <c r="D14" s="4">
        <v>0.79962465817218498</v>
      </c>
      <c r="E14" s="4">
        <v>0.50065747358329704</v>
      </c>
      <c r="F14" s="4">
        <v>0.82549142819126797</v>
      </c>
    </row>
    <row r="15" spans="1:20" ht="15.5" thickBot="1">
      <c r="A15" s="6" t="s">
        <v>24</v>
      </c>
      <c r="B15" s="2">
        <v>11324.385183759028</v>
      </c>
      <c r="C15" s="2">
        <v>176547.23105068775</v>
      </c>
      <c r="D15" s="2">
        <v>60985.730508279936</v>
      </c>
      <c r="E15" s="2">
        <v>38184.117321620273</v>
      </c>
      <c r="F15" s="2">
        <v>62958.535935653061</v>
      </c>
    </row>
  </sheetData>
  <phoneticPr fontId="1" type="noConversion"/>
  <conditionalFormatting sqref="B5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{762C70F2-79BF-4B5E-8304-40E51956F01A}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2C70F2-79BF-4B5E-8304-40E51956F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</cp:lastModifiedBy>
  <dcterms:modified xsi:type="dcterms:W3CDTF">2024-07-23T07:20:30Z</dcterms:modified>
</cp:coreProperties>
</file>