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angz\Desktop\A题（第6次）\A题\code\result2\"/>
    </mc:Choice>
  </mc:AlternateContent>
  <xr:revisionPtr revIDLastSave="0" documentId="13_ncr:1_{94431AD0-4024-4161-A9EC-A770BBD8A5A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1" l="1"/>
  <c r="M13" i="1"/>
</calcChain>
</file>

<file path=xl/sharedStrings.xml><?xml version="1.0" encoding="utf-8"?>
<sst xmlns="http://schemas.openxmlformats.org/spreadsheetml/2006/main" count="61" uniqueCount="61">
  <si>
    <t>a11t3</t>
  </si>
  <si>
    <t>a1t1</t>
  </si>
  <si>
    <t>a8t3</t>
  </si>
  <si>
    <t>a1t4</t>
  </si>
  <si>
    <t>a10t1</t>
  </si>
  <si>
    <t>a9t2</t>
  </si>
  <si>
    <t>a3t1</t>
  </si>
  <si>
    <t>a7t1</t>
  </si>
  <si>
    <t>a8t4</t>
  </si>
  <si>
    <t>a6t1</t>
  </si>
  <si>
    <t>a8t1</t>
  </si>
  <si>
    <t>a4t1</t>
  </si>
  <si>
    <t>a11t4</t>
  </si>
  <si>
    <t>a1t2</t>
  </si>
  <si>
    <t>a8t5</t>
  </si>
  <si>
    <t>a5t1</t>
  </si>
  <si>
    <t>a10t3</t>
  </si>
  <si>
    <t>a12t2</t>
  </si>
  <si>
    <t>a3t2</t>
  </si>
  <si>
    <t>a7t2</t>
  </si>
  <si>
    <t>a10t2</t>
  </si>
  <si>
    <t>a6t2</t>
  </si>
  <si>
    <t>a8t2</t>
  </si>
  <si>
    <t>a4t2</t>
  </si>
  <si>
    <t>a11t5</t>
  </si>
  <si>
    <t>a1t3</t>
  </si>
  <si>
    <t>a9t1</t>
  </si>
  <si>
    <t>a5t2</t>
  </si>
  <si>
    <t>a10t4</t>
  </si>
  <si>
    <t>a3t3</t>
  </si>
  <si>
    <t>a7t3</t>
  </si>
  <si>
    <t>a6t3</t>
  </si>
  <si>
    <t>a4t3</t>
  </si>
  <si>
    <t>a12t1</t>
  </si>
  <si>
    <t>a1t5</t>
  </si>
  <si>
    <t>a9t3</t>
  </si>
  <si>
    <t>a5t3</t>
  </si>
  <si>
    <t>a10t5</t>
  </si>
  <si>
    <t>a3t4</t>
  </si>
  <si>
    <t>a7t4</t>
  </si>
  <si>
    <t>a6t4</t>
  </si>
  <si>
    <t>a4t4</t>
  </si>
  <si>
    <t>a12t5</t>
  </si>
  <si>
    <t>a2t1</t>
  </si>
  <si>
    <t>a9t4</t>
  </si>
  <si>
    <t>a5t4</t>
  </si>
  <si>
    <t>a3t5</t>
  </si>
  <si>
    <t>a7t5</t>
  </si>
  <si>
    <t>a6t5</t>
  </si>
  <si>
    <t>a4t5</t>
  </si>
  <si>
    <t>a2t2</t>
  </si>
  <si>
    <t>a9t5</t>
  </si>
  <si>
    <t>a5t5</t>
  </si>
  <si>
    <t>a2t3</t>
  </si>
  <si>
    <t>a11t1</t>
  </si>
  <si>
    <t>a12t4</t>
  </si>
  <si>
    <t>a2t4</t>
  </si>
  <si>
    <t>a11t2</t>
  </si>
  <si>
    <t>a2t5</t>
  </si>
  <si>
    <t>a12t3</t>
  </si>
  <si>
    <t>Accuracy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</si>
</sst>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P14" sqref="P14"/>
    </sheetView>
  </sheetViews>
  <sheetFormatPr defaultRowHeight="14" x14ac:dyDescent="0.25"/>
  <sheetData>
    <row r="1" spans="1:16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6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</row>
    <row r="4" spans="1:16" x14ac:dyDescent="0.25">
      <c r="A4" t="s">
        <v>24</v>
      </c>
      <c r="B4" t="s">
        <v>25</v>
      </c>
      <c r="C4" t="s">
        <v>26</v>
      </c>
      <c r="D4" t="s">
        <v>27</v>
      </c>
      <c r="E4" t="s">
        <v>28</v>
      </c>
      <c r="G4" t="s">
        <v>29</v>
      </c>
      <c r="H4" t="s">
        <v>30</v>
      </c>
      <c r="J4" t="s">
        <v>31</v>
      </c>
      <c r="L4" t="s">
        <v>32</v>
      </c>
    </row>
    <row r="5" spans="1:16" x14ac:dyDescent="0.25">
      <c r="A5" t="s">
        <v>33</v>
      </c>
      <c r="B5" t="s">
        <v>34</v>
      </c>
      <c r="C5" t="s">
        <v>35</v>
      </c>
      <c r="D5" t="s">
        <v>36</v>
      </c>
      <c r="E5" t="s">
        <v>37</v>
      </c>
      <c r="G5" t="s">
        <v>38</v>
      </c>
      <c r="H5" t="s">
        <v>39</v>
      </c>
      <c r="J5" t="s">
        <v>40</v>
      </c>
      <c r="L5" t="s">
        <v>41</v>
      </c>
    </row>
    <row r="6" spans="1:16" x14ac:dyDescent="0.25">
      <c r="A6" t="s">
        <v>42</v>
      </c>
      <c r="B6" t="s">
        <v>43</v>
      </c>
      <c r="C6" t="s">
        <v>44</v>
      </c>
      <c r="D6" t="s">
        <v>45</v>
      </c>
      <c r="G6" t="s">
        <v>46</v>
      </c>
      <c r="H6" t="s">
        <v>47</v>
      </c>
      <c r="J6" t="s">
        <v>48</v>
      </c>
      <c r="L6" t="s">
        <v>49</v>
      </c>
    </row>
    <row r="7" spans="1:16" x14ac:dyDescent="0.25">
      <c r="B7" t="s">
        <v>50</v>
      </c>
      <c r="C7" t="s">
        <v>51</v>
      </c>
      <c r="D7" t="s">
        <v>52</v>
      </c>
    </row>
    <row r="8" spans="1:16" x14ac:dyDescent="0.25">
      <c r="B8" t="s">
        <v>53</v>
      </c>
      <c r="C8" t="s">
        <v>54</v>
      </c>
      <c r="D8" t="s">
        <v>55</v>
      </c>
    </row>
    <row r="9" spans="1:16" x14ac:dyDescent="0.25">
      <c r="B9" t="s">
        <v>56</v>
      </c>
      <c r="C9" t="s">
        <v>57</v>
      </c>
    </row>
    <row r="10" spans="1:16" x14ac:dyDescent="0.25">
      <c r="B10" t="s">
        <v>58</v>
      </c>
      <c r="C10" t="s">
        <v>59</v>
      </c>
    </row>
    <row r="12" spans="1:16" x14ac:dyDescent="0.25">
      <c r="A12" s="2">
        <v>11</v>
      </c>
      <c r="B12" s="3">
        <v>2</v>
      </c>
      <c r="C12" s="2">
        <v>9</v>
      </c>
      <c r="D12" s="3">
        <v>5</v>
      </c>
      <c r="E12" s="2">
        <v>10</v>
      </c>
      <c r="F12" s="2">
        <v>12</v>
      </c>
      <c r="G12" s="3">
        <v>3</v>
      </c>
      <c r="H12" s="3">
        <v>7</v>
      </c>
      <c r="I12" s="2">
        <v>8</v>
      </c>
      <c r="J12" s="3">
        <v>6</v>
      </c>
      <c r="K12" s="2">
        <v>1</v>
      </c>
      <c r="L12" s="3">
        <v>4</v>
      </c>
    </row>
    <row r="13" spans="1:16" x14ac:dyDescent="0.25">
      <c r="A13">
        <v>3</v>
      </c>
      <c r="B13">
        <v>5</v>
      </c>
      <c r="C13">
        <v>4</v>
      </c>
      <c r="D13">
        <v>5</v>
      </c>
      <c r="E13">
        <v>4</v>
      </c>
      <c r="F13">
        <v>1</v>
      </c>
      <c r="G13">
        <v>5</v>
      </c>
      <c r="H13">
        <v>5</v>
      </c>
      <c r="I13">
        <v>1</v>
      </c>
      <c r="J13">
        <v>5</v>
      </c>
      <c r="K13">
        <v>0</v>
      </c>
      <c r="L13">
        <v>5</v>
      </c>
      <c r="M13">
        <f>SUM(A13:L13)</f>
        <v>43</v>
      </c>
      <c r="O13" t="s">
        <v>60</v>
      </c>
      <c r="P13">
        <f>43/60</f>
        <v>0.71666666666666667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钟</cp:lastModifiedBy>
  <dcterms:created xsi:type="dcterms:W3CDTF">2024-08-14T10:40:19Z</dcterms:created>
  <dcterms:modified xsi:type="dcterms:W3CDTF">2024-08-14T10:46:46Z</dcterms:modified>
</cp:coreProperties>
</file>