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yangz\Desktop\（第6次）\A题\code\result2\"/>
    </mc:Choice>
  </mc:AlternateContent>
  <xr:revisionPtr revIDLastSave="0" documentId="13_ncr:1_{4D3BA05E-A77B-410C-BE0A-B3C80BFA31FB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" i="1" l="1"/>
  <c r="M11" i="1"/>
</calcChain>
</file>

<file path=xl/sharedStrings.xml><?xml version="1.0" encoding="utf-8"?>
<sst xmlns="http://schemas.openxmlformats.org/spreadsheetml/2006/main" count="61" uniqueCount="61">
  <si>
    <t>a5t1</t>
  </si>
  <si>
    <t>a10t1</t>
  </si>
  <si>
    <t>a4t1</t>
  </si>
  <si>
    <t>a6t2</t>
  </si>
  <si>
    <t>a9t1</t>
  </si>
  <si>
    <t>a1t1</t>
  </si>
  <si>
    <t>a8t1</t>
  </si>
  <si>
    <t>a11t4</t>
  </si>
  <si>
    <t>a3t1</t>
  </si>
  <si>
    <t>a2t1</t>
  </si>
  <si>
    <t>a8t2</t>
  </si>
  <si>
    <t>a1t3</t>
  </si>
  <si>
    <t>a5t2</t>
  </si>
  <si>
    <t>a10t2</t>
  </si>
  <si>
    <t>a4t2</t>
  </si>
  <si>
    <t>a6t3</t>
  </si>
  <si>
    <t>a9t2</t>
  </si>
  <si>
    <t>a1t2</t>
  </si>
  <si>
    <t>a8t3</t>
  </si>
  <si>
    <t>a11t5</t>
  </si>
  <si>
    <t>a3t2</t>
  </si>
  <si>
    <t>a2t2</t>
  </si>
  <si>
    <t>a11t1</t>
  </si>
  <si>
    <t>a1t4</t>
  </si>
  <si>
    <t>a6t1</t>
  </si>
  <si>
    <t>a10t3</t>
  </si>
  <si>
    <t>a4t3</t>
  </si>
  <si>
    <t>a6t4</t>
  </si>
  <si>
    <t>a9t4</t>
  </si>
  <si>
    <t>a5t4</t>
  </si>
  <si>
    <t>a8t4</t>
  </si>
  <si>
    <t>a12t1</t>
  </si>
  <si>
    <t>a3t3</t>
  </si>
  <si>
    <t>a2t3</t>
  </si>
  <si>
    <t>a11t3</t>
  </si>
  <si>
    <t>a1t5</t>
  </si>
  <si>
    <t>a7t1</t>
  </si>
  <si>
    <t>a10t4</t>
  </si>
  <si>
    <t>a4t4</t>
  </si>
  <si>
    <t>a6t5</t>
  </si>
  <si>
    <t>a9t5</t>
  </si>
  <si>
    <t>a9t3</t>
  </si>
  <si>
    <t>a8t5</t>
  </si>
  <si>
    <t>a12t2</t>
  </si>
  <si>
    <t>a3t4</t>
  </si>
  <si>
    <t>a2t4</t>
  </si>
  <si>
    <t>a7t2</t>
  </si>
  <si>
    <t>a10t5</t>
  </si>
  <si>
    <t>a4t5</t>
  </si>
  <si>
    <t>a11t2</t>
  </si>
  <si>
    <t>a12t3</t>
  </si>
  <si>
    <t>a3t5</t>
  </si>
  <si>
    <t>a2t5</t>
  </si>
  <si>
    <t>a7t3</t>
  </si>
  <si>
    <t>a5t3</t>
  </si>
  <si>
    <t>a12t4</t>
  </si>
  <si>
    <t>a7t4</t>
  </si>
  <si>
    <t>a5t5</t>
  </si>
  <si>
    <t>a12t5</t>
  </si>
  <si>
    <t>a7t5</t>
  </si>
  <si>
    <t>Accuracy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</si>
</sst>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tabSelected="1" workbookViewId="0">
      <selection activeCell="L16" sqref="L16"/>
    </sheetView>
  </sheetViews>
  <sheetFormatPr defaultRowHeight="14" x14ac:dyDescent="0.25"/>
  <sheetData>
    <row r="1" spans="1:16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</row>
    <row r="2" spans="1:1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6" x14ac:dyDescent="0.2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</row>
    <row r="4" spans="1:16" x14ac:dyDescent="0.25">
      <c r="A4" t="s">
        <v>24</v>
      </c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 t="s">
        <v>31</v>
      </c>
      <c r="I4" t="s">
        <v>32</v>
      </c>
      <c r="J4" t="s">
        <v>33</v>
      </c>
      <c r="K4" t="s">
        <v>34</v>
      </c>
      <c r="L4" t="s">
        <v>35</v>
      </c>
    </row>
    <row r="5" spans="1:16" x14ac:dyDescent="0.25">
      <c r="A5" t="s">
        <v>36</v>
      </c>
      <c r="B5" t="s">
        <v>37</v>
      </c>
      <c r="C5" t="s">
        <v>38</v>
      </c>
      <c r="D5" t="s">
        <v>39</v>
      </c>
      <c r="E5" t="s">
        <v>40</v>
      </c>
      <c r="F5" t="s">
        <v>41</v>
      </c>
      <c r="G5" t="s">
        <v>42</v>
      </c>
      <c r="H5" t="s">
        <v>43</v>
      </c>
      <c r="I5" t="s">
        <v>44</v>
      </c>
      <c r="J5" t="s">
        <v>45</v>
      </c>
    </row>
    <row r="6" spans="1:16" x14ac:dyDescent="0.25">
      <c r="A6" t="s">
        <v>46</v>
      </c>
      <c r="B6" t="s">
        <v>47</v>
      </c>
      <c r="C6" t="s">
        <v>48</v>
      </c>
      <c r="F6" t="s">
        <v>49</v>
      </c>
      <c r="H6" t="s">
        <v>50</v>
      </c>
      <c r="I6" t="s">
        <v>51</v>
      </c>
      <c r="J6" t="s">
        <v>52</v>
      </c>
    </row>
    <row r="7" spans="1:16" x14ac:dyDescent="0.25">
      <c r="A7" t="s">
        <v>53</v>
      </c>
      <c r="C7" t="s">
        <v>54</v>
      </c>
      <c r="H7" t="s">
        <v>55</v>
      </c>
    </row>
    <row r="8" spans="1:16" x14ac:dyDescent="0.25">
      <c r="A8" t="s">
        <v>56</v>
      </c>
      <c r="C8" t="s">
        <v>57</v>
      </c>
      <c r="H8" t="s">
        <v>58</v>
      </c>
    </row>
    <row r="9" spans="1:16" x14ac:dyDescent="0.25">
      <c r="A9" t="s">
        <v>59</v>
      </c>
    </row>
    <row r="10" spans="1:16" x14ac:dyDescent="0.25">
      <c r="A10" s="3">
        <v>7</v>
      </c>
      <c r="B10" s="3">
        <v>10</v>
      </c>
      <c r="C10" s="3">
        <v>4</v>
      </c>
      <c r="D10" s="2">
        <v>6</v>
      </c>
      <c r="E10" s="2">
        <v>9</v>
      </c>
      <c r="F10" s="2">
        <v>5</v>
      </c>
      <c r="G10" s="2">
        <v>8</v>
      </c>
      <c r="H10" s="3">
        <v>12</v>
      </c>
      <c r="I10" s="3">
        <v>3</v>
      </c>
      <c r="J10" s="3">
        <v>2</v>
      </c>
      <c r="K10" s="2">
        <v>11</v>
      </c>
      <c r="L10" s="2">
        <v>1</v>
      </c>
    </row>
    <row r="11" spans="1:16" x14ac:dyDescent="0.25">
      <c r="A11">
        <v>5</v>
      </c>
      <c r="B11">
        <v>5</v>
      </c>
      <c r="C11">
        <v>5</v>
      </c>
      <c r="D11">
        <v>4</v>
      </c>
      <c r="E11">
        <v>4</v>
      </c>
      <c r="F11">
        <v>1</v>
      </c>
      <c r="G11">
        <v>1</v>
      </c>
      <c r="H11">
        <v>5</v>
      </c>
      <c r="I11">
        <v>5</v>
      </c>
      <c r="J11">
        <v>5</v>
      </c>
      <c r="K11">
        <v>2</v>
      </c>
      <c r="L11">
        <v>3</v>
      </c>
      <c r="M11">
        <f>SUM(A11:L11)</f>
        <v>45</v>
      </c>
      <c r="O11" t="s">
        <v>60</v>
      </c>
      <c r="P11">
        <f>45/60</f>
        <v>0.75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钟</cp:lastModifiedBy>
  <dcterms:created xsi:type="dcterms:W3CDTF">2024-08-12T10:12:34Z</dcterms:created>
  <dcterms:modified xsi:type="dcterms:W3CDTF">2024-08-12T10:50:19Z</dcterms:modified>
</cp:coreProperties>
</file>