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defaultThemeVersion="124226"/>
  <xr:revisionPtr revIDLastSave="56" documentId="11_DD3C5AB89C780D708E97DFDC6E9349CB164A6E53" xr6:coauthVersionLast="47" xr6:coauthVersionMax="47" xr10:uidLastSave="{695BF061-F4C2-43A6-B725-18B6B715641A}"/>
  <bookViews>
    <workbookView xWindow="14565" yWindow="-16320" windowWidth="29040" windowHeight="15840" firstSheet="4" activeTab="22" xr2:uid="{00000000-000D-0000-FFFF-FFFF00000000}"/>
  </bookViews>
  <sheets>
    <sheet name="t28" sheetId="16" r:id="rId1"/>
    <sheet name="t27" sheetId="15" r:id="rId2"/>
    <sheet name="t26" sheetId="14" r:id="rId3"/>
    <sheet name="t52" sheetId="25" r:id="rId4"/>
    <sheet name="t51" sheetId="24" r:id="rId5"/>
    <sheet name="t50" sheetId="23" r:id="rId6"/>
    <sheet name="t49" sheetId="22" r:id="rId7"/>
    <sheet name="t48" sheetId="21" r:id="rId8"/>
    <sheet name="t47" sheetId="19" r:id="rId9"/>
    <sheet name="t46" sheetId="18" r:id="rId10"/>
    <sheet name="t29" sheetId="17" r:id="rId11"/>
    <sheet name="t25" sheetId="13" r:id="rId12"/>
    <sheet name="t24" sheetId="12" r:id="rId13"/>
    <sheet name="t23" sheetId="11" r:id="rId14"/>
    <sheet name="t22" sheetId="10" r:id="rId15"/>
    <sheet name="t5" sheetId="9" r:id="rId16"/>
    <sheet name="t4" sheetId="8" r:id="rId17"/>
    <sheet name="t3" sheetId="7" r:id="rId18"/>
    <sheet name="t2" sheetId="6" r:id="rId19"/>
    <sheet name="t1" sheetId="5" r:id="rId20"/>
    <sheet name="t0" sheetId="4" r:id="rId21"/>
    <sheet name="Feuil2" sheetId="27" r:id="rId22"/>
    <sheet name="Mapping_file" sheetId="26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2" i="26" l="1"/>
  <c r="G608" i="26" s="1"/>
  <c r="G664" i="26" s="1"/>
  <c r="G720" i="26" s="1"/>
  <c r="G776" i="26" s="1"/>
  <c r="G832" i="26" s="1"/>
  <c r="G888" i="26" s="1"/>
  <c r="G944" i="26" s="1"/>
  <c r="G1000" i="26" s="1"/>
  <c r="G1056" i="26" s="1"/>
  <c r="G1112" i="26" s="1"/>
  <c r="G1168" i="26" s="1"/>
  <c r="G1224" i="26" s="1"/>
  <c r="G1280" i="26" s="1"/>
  <c r="G1336" i="26" s="1"/>
  <c r="G1392" i="26" s="1"/>
  <c r="G1448" i="26" s="1"/>
  <c r="G1504" i="26" s="1"/>
  <c r="G1560" i="26" s="1"/>
  <c r="G1616" i="26" s="1"/>
  <c r="G1672" i="26" s="1"/>
  <c r="G1728" i="26" s="1"/>
  <c r="G1784" i="26" s="1"/>
  <c r="G1840" i="26" s="1"/>
  <c r="G1896" i="26" s="1"/>
  <c r="G1952" i="26" s="1"/>
  <c r="G2008" i="26" s="1"/>
  <c r="G2064" i="26" s="1"/>
  <c r="G2120" i="26" s="1"/>
  <c r="G2176" i="26" s="1"/>
  <c r="G2232" i="26" s="1"/>
  <c r="G2288" i="26" s="1"/>
  <c r="G2344" i="26" s="1"/>
  <c r="G2400" i="26" s="1"/>
  <c r="G2456" i="26" s="1"/>
  <c r="G2512" i="26" s="1"/>
  <c r="G2568" i="26" s="1"/>
  <c r="G2624" i="26" s="1"/>
  <c r="G2680" i="26" s="1"/>
  <c r="G2736" i="26" s="1"/>
  <c r="G2792" i="26" s="1"/>
  <c r="G2848" i="26" s="1"/>
  <c r="G2904" i="26" s="1"/>
  <c r="G2960" i="26" s="1"/>
  <c r="G496" i="26"/>
  <c r="G481" i="26"/>
  <c r="G537" i="26" s="1"/>
  <c r="G593" i="26" s="1"/>
  <c r="G649" i="26" s="1"/>
  <c r="G705" i="26" s="1"/>
  <c r="G761" i="26" s="1"/>
  <c r="G817" i="26" s="1"/>
  <c r="G873" i="26" s="1"/>
  <c r="G929" i="26" s="1"/>
  <c r="G985" i="26" s="1"/>
  <c r="G1041" i="26" s="1"/>
  <c r="G1097" i="26" s="1"/>
  <c r="G1153" i="26" s="1"/>
  <c r="G1209" i="26" s="1"/>
  <c r="G1265" i="26" s="1"/>
  <c r="G1321" i="26" s="1"/>
  <c r="G1377" i="26" s="1"/>
  <c r="G1433" i="26" s="1"/>
  <c r="G1489" i="26" s="1"/>
  <c r="G1545" i="26" s="1"/>
  <c r="G1601" i="26" s="1"/>
  <c r="G1657" i="26" s="1"/>
  <c r="G1713" i="26" s="1"/>
  <c r="G1769" i="26" s="1"/>
  <c r="G1825" i="26" s="1"/>
  <c r="G1881" i="26" s="1"/>
  <c r="G1937" i="26" s="1"/>
  <c r="G1993" i="26" s="1"/>
  <c r="G2049" i="26" s="1"/>
  <c r="G2105" i="26" s="1"/>
  <c r="G2161" i="26" s="1"/>
  <c r="G2217" i="26" s="1"/>
  <c r="G2273" i="26" s="1"/>
  <c r="G2329" i="26" s="1"/>
  <c r="G2385" i="26" s="1"/>
  <c r="G2441" i="26" s="1"/>
  <c r="G2497" i="26" s="1"/>
  <c r="G2553" i="26" s="1"/>
  <c r="G2609" i="26" s="1"/>
  <c r="G2665" i="26" s="1"/>
  <c r="G2721" i="26" s="1"/>
  <c r="G2777" i="26" s="1"/>
  <c r="G2833" i="26" s="1"/>
  <c r="G2889" i="26" s="1"/>
  <c r="G2945" i="26" s="1"/>
  <c r="G480" i="26"/>
  <c r="G536" i="26" s="1"/>
  <c r="G592" i="26" s="1"/>
  <c r="G648" i="26" s="1"/>
  <c r="G704" i="26" s="1"/>
  <c r="G760" i="26" s="1"/>
  <c r="G816" i="26" s="1"/>
  <c r="G872" i="26" s="1"/>
  <c r="G928" i="26" s="1"/>
  <c r="G984" i="26" s="1"/>
  <c r="G1040" i="26" s="1"/>
  <c r="G1096" i="26" s="1"/>
  <c r="G1152" i="26" s="1"/>
  <c r="G1208" i="26" s="1"/>
  <c r="G1264" i="26" s="1"/>
  <c r="G1320" i="26" s="1"/>
  <c r="G1376" i="26" s="1"/>
  <c r="G1432" i="26" s="1"/>
  <c r="G1488" i="26" s="1"/>
  <c r="G1544" i="26" s="1"/>
  <c r="G1600" i="26" s="1"/>
  <c r="G1656" i="26" s="1"/>
  <c r="G1712" i="26" s="1"/>
  <c r="G1768" i="26" s="1"/>
  <c r="G1824" i="26" s="1"/>
  <c r="G1880" i="26" s="1"/>
  <c r="G1936" i="26" s="1"/>
  <c r="G1992" i="26" s="1"/>
  <c r="G2048" i="26" s="1"/>
  <c r="G2104" i="26" s="1"/>
  <c r="G2160" i="26" s="1"/>
  <c r="G2216" i="26" s="1"/>
  <c r="G2272" i="26" s="1"/>
  <c r="G2328" i="26" s="1"/>
  <c r="G2384" i="26" s="1"/>
  <c r="G2440" i="26" s="1"/>
  <c r="G2496" i="26" s="1"/>
  <c r="G2552" i="26" s="1"/>
  <c r="G2608" i="26" s="1"/>
  <c r="G2664" i="26" s="1"/>
  <c r="G2720" i="26" s="1"/>
  <c r="G2776" i="26" s="1"/>
  <c r="G2832" i="26" s="1"/>
  <c r="G2888" i="26" s="1"/>
  <c r="G2944" i="26" s="1"/>
  <c r="G478" i="26"/>
  <c r="G534" i="26" s="1"/>
  <c r="G590" i="26" s="1"/>
  <c r="G646" i="26" s="1"/>
  <c r="G702" i="26" s="1"/>
  <c r="G758" i="26" s="1"/>
  <c r="G814" i="26" s="1"/>
  <c r="G870" i="26" s="1"/>
  <c r="G926" i="26" s="1"/>
  <c r="G982" i="26" s="1"/>
  <c r="G1038" i="26" s="1"/>
  <c r="G1094" i="26" s="1"/>
  <c r="G1150" i="26" s="1"/>
  <c r="G1206" i="26" s="1"/>
  <c r="G1262" i="26" s="1"/>
  <c r="G1318" i="26" s="1"/>
  <c r="G1374" i="26" s="1"/>
  <c r="G1430" i="26" s="1"/>
  <c r="G1486" i="26" s="1"/>
  <c r="G1542" i="26" s="1"/>
  <c r="G1598" i="26" s="1"/>
  <c r="G1654" i="26" s="1"/>
  <c r="G1710" i="26" s="1"/>
  <c r="G1766" i="26" s="1"/>
  <c r="G1822" i="26" s="1"/>
  <c r="G1878" i="26" s="1"/>
  <c r="G1934" i="26" s="1"/>
  <c r="G1990" i="26" s="1"/>
  <c r="G2046" i="26" s="1"/>
  <c r="G2102" i="26" s="1"/>
  <c r="G2158" i="26" s="1"/>
  <c r="G2214" i="26" s="1"/>
  <c r="G2270" i="26" s="1"/>
  <c r="G2326" i="26" s="1"/>
  <c r="G2382" i="26" s="1"/>
  <c r="G2438" i="26" s="1"/>
  <c r="G2494" i="26" s="1"/>
  <c r="G2550" i="26" s="1"/>
  <c r="G2606" i="26" s="1"/>
  <c r="G2662" i="26" s="1"/>
  <c r="G2718" i="26" s="1"/>
  <c r="G2774" i="26" s="1"/>
  <c r="G2830" i="26" s="1"/>
  <c r="G2886" i="26" s="1"/>
  <c r="G2942" i="26" s="1"/>
  <c r="G445" i="26"/>
  <c r="G501" i="26" s="1"/>
  <c r="G557" i="26" s="1"/>
  <c r="G613" i="26" s="1"/>
  <c r="G669" i="26" s="1"/>
  <c r="G725" i="26" s="1"/>
  <c r="G781" i="26" s="1"/>
  <c r="G837" i="26" s="1"/>
  <c r="G893" i="26" s="1"/>
  <c r="G949" i="26" s="1"/>
  <c r="G1005" i="26" s="1"/>
  <c r="G1061" i="26" s="1"/>
  <c r="G1117" i="26" s="1"/>
  <c r="G1173" i="26" s="1"/>
  <c r="G1229" i="26" s="1"/>
  <c r="G1285" i="26" s="1"/>
  <c r="G1341" i="26" s="1"/>
  <c r="G1397" i="26" s="1"/>
  <c r="G1453" i="26" s="1"/>
  <c r="G1509" i="26" s="1"/>
  <c r="G1565" i="26" s="1"/>
  <c r="G1621" i="26" s="1"/>
  <c r="G1677" i="26" s="1"/>
  <c r="G1733" i="26" s="1"/>
  <c r="G1789" i="26" s="1"/>
  <c r="G1845" i="26" s="1"/>
  <c r="G1901" i="26" s="1"/>
  <c r="G1957" i="26" s="1"/>
  <c r="G2013" i="26" s="1"/>
  <c r="G2069" i="26" s="1"/>
  <c r="G2125" i="26" s="1"/>
  <c r="G2181" i="26" s="1"/>
  <c r="G2237" i="26" s="1"/>
  <c r="G2293" i="26" s="1"/>
  <c r="G2349" i="26" s="1"/>
  <c r="G2405" i="26" s="1"/>
  <c r="G2461" i="26" s="1"/>
  <c r="G2517" i="26" s="1"/>
  <c r="G2573" i="26" s="1"/>
  <c r="G2629" i="26" s="1"/>
  <c r="G2685" i="26" s="1"/>
  <c r="G2741" i="26" s="1"/>
  <c r="G2797" i="26" s="1"/>
  <c r="G2853" i="26" s="1"/>
  <c r="G2909" i="26" s="1"/>
  <c r="G2965" i="26" s="1"/>
  <c r="G424" i="26"/>
  <c r="G422" i="26"/>
  <c r="G421" i="26"/>
  <c r="G477" i="26" s="1"/>
  <c r="G533" i="26" s="1"/>
  <c r="G589" i="26" s="1"/>
  <c r="G645" i="26" s="1"/>
  <c r="G701" i="26" s="1"/>
  <c r="G757" i="26" s="1"/>
  <c r="G813" i="26" s="1"/>
  <c r="G869" i="26" s="1"/>
  <c r="G925" i="26" s="1"/>
  <c r="G981" i="26" s="1"/>
  <c r="G1037" i="26" s="1"/>
  <c r="G1093" i="26" s="1"/>
  <c r="G1149" i="26" s="1"/>
  <c r="G1205" i="26" s="1"/>
  <c r="G1261" i="26" s="1"/>
  <c r="G1317" i="26" s="1"/>
  <c r="G1373" i="26" s="1"/>
  <c r="G1429" i="26" s="1"/>
  <c r="G1485" i="26" s="1"/>
  <c r="G1541" i="26" s="1"/>
  <c r="G1597" i="26" s="1"/>
  <c r="G1653" i="26" s="1"/>
  <c r="G1709" i="26" s="1"/>
  <c r="G1765" i="26" s="1"/>
  <c r="G1821" i="26" s="1"/>
  <c r="G1877" i="26" s="1"/>
  <c r="G1933" i="26" s="1"/>
  <c r="G1989" i="26" s="1"/>
  <c r="G2045" i="26" s="1"/>
  <c r="G2101" i="26" s="1"/>
  <c r="G2157" i="26" s="1"/>
  <c r="G2213" i="26" s="1"/>
  <c r="G2269" i="26" s="1"/>
  <c r="G2325" i="26" s="1"/>
  <c r="G2381" i="26" s="1"/>
  <c r="G2437" i="26" s="1"/>
  <c r="G2493" i="26" s="1"/>
  <c r="G2549" i="26" s="1"/>
  <c r="G2605" i="26" s="1"/>
  <c r="G2661" i="26" s="1"/>
  <c r="G2717" i="26" s="1"/>
  <c r="G2773" i="26" s="1"/>
  <c r="G2829" i="26" s="1"/>
  <c r="G2885" i="26" s="1"/>
  <c r="G2941" i="26" s="1"/>
  <c r="G411" i="26"/>
  <c r="G467" i="26" s="1"/>
  <c r="G523" i="26" s="1"/>
  <c r="G579" i="26" s="1"/>
  <c r="G635" i="26" s="1"/>
  <c r="G691" i="26" s="1"/>
  <c r="G747" i="26" s="1"/>
  <c r="G803" i="26" s="1"/>
  <c r="G859" i="26" s="1"/>
  <c r="G915" i="26" s="1"/>
  <c r="G971" i="26" s="1"/>
  <c r="G1027" i="26" s="1"/>
  <c r="G1083" i="26" s="1"/>
  <c r="G1139" i="26" s="1"/>
  <c r="G1195" i="26" s="1"/>
  <c r="G1251" i="26" s="1"/>
  <c r="G1307" i="26" s="1"/>
  <c r="G1363" i="26" s="1"/>
  <c r="G1419" i="26" s="1"/>
  <c r="G1475" i="26" s="1"/>
  <c r="G1531" i="26" s="1"/>
  <c r="G1587" i="26" s="1"/>
  <c r="G1643" i="26" s="1"/>
  <c r="G1699" i="26" s="1"/>
  <c r="G1755" i="26" s="1"/>
  <c r="G1811" i="26" s="1"/>
  <c r="G1867" i="26" s="1"/>
  <c r="G1923" i="26" s="1"/>
  <c r="G1979" i="26" s="1"/>
  <c r="G2035" i="26" s="1"/>
  <c r="G2091" i="26" s="1"/>
  <c r="G2147" i="26" s="1"/>
  <c r="G2203" i="26" s="1"/>
  <c r="G2259" i="26" s="1"/>
  <c r="G2315" i="26" s="1"/>
  <c r="G2371" i="26" s="1"/>
  <c r="G2427" i="26" s="1"/>
  <c r="G2483" i="26" s="1"/>
  <c r="G2539" i="26" s="1"/>
  <c r="G2595" i="26" s="1"/>
  <c r="G2651" i="26" s="1"/>
  <c r="G2707" i="26" s="1"/>
  <c r="G2763" i="26" s="1"/>
  <c r="G2819" i="26" s="1"/>
  <c r="G2875" i="26" s="1"/>
  <c r="G2931" i="26" s="1"/>
  <c r="G409" i="26"/>
  <c r="G465" i="26" s="1"/>
  <c r="G521" i="26" s="1"/>
  <c r="G577" i="26" s="1"/>
  <c r="G633" i="26" s="1"/>
  <c r="G689" i="26" s="1"/>
  <c r="G745" i="26" s="1"/>
  <c r="G801" i="26" s="1"/>
  <c r="G857" i="26" s="1"/>
  <c r="G913" i="26" s="1"/>
  <c r="G969" i="26" s="1"/>
  <c r="G1025" i="26" s="1"/>
  <c r="G1081" i="26" s="1"/>
  <c r="G1137" i="26" s="1"/>
  <c r="G1193" i="26" s="1"/>
  <c r="G1249" i="26" s="1"/>
  <c r="G1305" i="26" s="1"/>
  <c r="G1361" i="26" s="1"/>
  <c r="G1417" i="26" s="1"/>
  <c r="G1473" i="26" s="1"/>
  <c r="G1529" i="26" s="1"/>
  <c r="G1585" i="26" s="1"/>
  <c r="G1641" i="26" s="1"/>
  <c r="G1697" i="26" s="1"/>
  <c r="G1753" i="26" s="1"/>
  <c r="G1809" i="26" s="1"/>
  <c r="G1865" i="26" s="1"/>
  <c r="G1921" i="26" s="1"/>
  <c r="G1977" i="26" s="1"/>
  <c r="G2033" i="26" s="1"/>
  <c r="G2089" i="26" s="1"/>
  <c r="G2145" i="26" s="1"/>
  <c r="G2201" i="26" s="1"/>
  <c r="G2257" i="26" s="1"/>
  <c r="G2313" i="26" s="1"/>
  <c r="G2369" i="26" s="1"/>
  <c r="G2425" i="26" s="1"/>
  <c r="G2481" i="26" s="1"/>
  <c r="G2537" i="26" s="1"/>
  <c r="G2593" i="26" s="1"/>
  <c r="G2649" i="26" s="1"/>
  <c r="G2705" i="26" s="1"/>
  <c r="G2761" i="26" s="1"/>
  <c r="G2817" i="26" s="1"/>
  <c r="G2873" i="26" s="1"/>
  <c r="G2929" i="26" s="1"/>
  <c r="G366" i="26"/>
  <c r="G352" i="26"/>
  <c r="G408" i="26" s="1"/>
  <c r="G464" i="26" s="1"/>
  <c r="G520" i="26" s="1"/>
  <c r="G576" i="26" s="1"/>
  <c r="G632" i="26" s="1"/>
  <c r="G688" i="26" s="1"/>
  <c r="G744" i="26" s="1"/>
  <c r="G800" i="26" s="1"/>
  <c r="G856" i="26" s="1"/>
  <c r="G912" i="26" s="1"/>
  <c r="G968" i="26" s="1"/>
  <c r="G1024" i="26" s="1"/>
  <c r="G1080" i="26" s="1"/>
  <c r="G1136" i="26" s="1"/>
  <c r="G1192" i="26" s="1"/>
  <c r="G1248" i="26" s="1"/>
  <c r="G1304" i="26" s="1"/>
  <c r="G1360" i="26" s="1"/>
  <c r="G1416" i="26" s="1"/>
  <c r="G1472" i="26" s="1"/>
  <c r="G1528" i="26" s="1"/>
  <c r="G1584" i="26" s="1"/>
  <c r="G1640" i="26" s="1"/>
  <c r="G1696" i="26" s="1"/>
  <c r="G1752" i="26" s="1"/>
  <c r="G1808" i="26" s="1"/>
  <c r="G1864" i="26" s="1"/>
  <c r="G1920" i="26" s="1"/>
  <c r="G1976" i="26" s="1"/>
  <c r="G2032" i="26" s="1"/>
  <c r="G2088" i="26" s="1"/>
  <c r="G2144" i="26" s="1"/>
  <c r="G2200" i="26" s="1"/>
  <c r="G2256" i="26" s="1"/>
  <c r="G2312" i="26" s="1"/>
  <c r="G2368" i="26" s="1"/>
  <c r="G2424" i="26" s="1"/>
  <c r="G2480" i="26" s="1"/>
  <c r="G2536" i="26" s="1"/>
  <c r="G2592" i="26" s="1"/>
  <c r="G2648" i="26" s="1"/>
  <c r="G2704" i="26" s="1"/>
  <c r="G2760" i="26" s="1"/>
  <c r="G2816" i="26" s="1"/>
  <c r="G2872" i="26" s="1"/>
  <c r="G2928" i="26" s="1"/>
  <c r="G351" i="26"/>
  <c r="G407" i="26" s="1"/>
  <c r="G463" i="26" s="1"/>
  <c r="G519" i="26" s="1"/>
  <c r="G575" i="26" s="1"/>
  <c r="G631" i="26" s="1"/>
  <c r="G687" i="26" s="1"/>
  <c r="G743" i="26" s="1"/>
  <c r="G799" i="26" s="1"/>
  <c r="G855" i="26" s="1"/>
  <c r="G911" i="26" s="1"/>
  <c r="G967" i="26" s="1"/>
  <c r="G1023" i="26" s="1"/>
  <c r="G1079" i="26" s="1"/>
  <c r="G1135" i="26" s="1"/>
  <c r="G1191" i="26" s="1"/>
  <c r="G1247" i="26" s="1"/>
  <c r="G1303" i="26" s="1"/>
  <c r="G1359" i="26" s="1"/>
  <c r="G1415" i="26" s="1"/>
  <c r="G1471" i="26" s="1"/>
  <c r="G1527" i="26" s="1"/>
  <c r="G1583" i="26" s="1"/>
  <c r="G1639" i="26" s="1"/>
  <c r="G1695" i="26" s="1"/>
  <c r="G1751" i="26" s="1"/>
  <c r="G1807" i="26" s="1"/>
  <c r="G1863" i="26" s="1"/>
  <c r="G1919" i="26" s="1"/>
  <c r="G1975" i="26" s="1"/>
  <c r="G2031" i="26" s="1"/>
  <c r="G2087" i="26" s="1"/>
  <c r="G2143" i="26" s="1"/>
  <c r="G2199" i="26" s="1"/>
  <c r="G2255" i="26" s="1"/>
  <c r="G2311" i="26" s="1"/>
  <c r="G2367" i="26" s="1"/>
  <c r="G2423" i="26" s="1"/>
  <c r="G2479" i="26" s="1"/>
  <c r="G2535" i="26" s="1"/>
  <c r="G2591" i="26" s="1"/>
  <c r="G2647" i="26" s="1"/>
  <c r="G2703" i="26" s="1"/>
  <c r="G2759" i="26" s="1"/>
  <c r="G2815" i="26" s="1"/>
  <c r="G2871" i="26" s="1"/>
  <c r="G2927" i="26" s="1"/>
  <c r="G316" i="26"/>
  <c r="G372" i="26" s="1"/>
  <c r="G428" i="26" s="1"/>
  <c r="G484" i="26" s="1"/>
  <c r="G540" i="26" s="1"/>
  <c r="G596" i="26" s="1"/>
  <c r="G652" i="26" s="1"/>
  <c r="G708" i="26" s="1"/>
  <c r="G764" i="26" s="1"/>
  <c r="G820" i="26" s="1"/>
  <c r="G876" i="26" s="1"/>
  <c r="G932" i="26" s="1"/>
  <c r="G988" i="26" s="1"/>
  <c r="G1044" i="26" s="1"/>
  <c r="G1100" i="26" s="1"/>
  <c r="G1156" i="26" s="1"/>
  <c r="G1212" i="26" s="1"/>
  <c r="G1268" i="26" s="1"/>
  <c r="G1324" i="26" s="1"/>
  <c r="G1380" i="26" s="1"/>
  <c r="G1436" i="26" s="1"/>
  <c r="G1492" i="26" s="1"/>
  <c r="G1548" i="26" s="1"/>
  <c r="G1604" i="26" s="1"/>
  <c r="G1660" i="26" s="1"/>
  <c r="G1716" i="26" s="1"/>
  <c r="G1772" i="26" s="1"/>
  <c r="G1828" i="26" s="1"/>
  <c r="G1884" i="26" s="1"/>
  <c r="G1940" i="26" s="1"/>
  <c r="G1996" i="26" s="1"/>
  <c r="G2052" i="26" s="1"/>
  <c r="G2108" i="26" s="1"/>
  <c r="G2164" i="26" s="1"/>
  <c r="G2220" i="26" s="1"/>
  <c r="G2276" i="26" s="1"/>
  <c r="G2332" i="26" s="1"/>
  <c r="G2388" i="26" s="1"/>
  <c r="G2444" i="26" s="1"/>
  <c r="G2500" i="26" s="1"/>
  <c r="G2556" i="26" s="1"/>
  <c r="G2612" i="26" s="1"/>
  <c r="G2668" i="26" s="1"/>
  <c r="G2724" i="26" s="1"/>
  <c r="G2780" i="26" s="1"/>
  <c r="G2836" i="26" s="1"/>
  <c r="G2892" i="26" s="1"/>
  <c r="G2948" i="26" s="1"/>
  <c r="G313" i="26"/>
  <c r="G369" i="26" s="1"/>
  <c r="G425" i="26" s="1"/>
  <c r="G299" i="26"/>
  <c r="G355" i="26" s="1"/>
  <c r="G286" i="26"/>
  <c r="G342" i="26" s="1"/>
  <c r="G398" i="26" s="1"/>
  <c r="G454" i="26" s="1"/>
  <c r="G510" i="26" s="1"/>
  <c r="G566" i="26" s="1"/>
  <c r="G622" i="26" s="1"/>
  <c r="G678" i="26" s="1"/>
  <c r="G734" i="26" s="1"/>
  <c r="G790" i="26" s="1"/>
  <c r="G846" i="26" s="1"/>
  <c r="G902" i="26" s="1"/>
  <c r="G958" i="26" s="1"/>
  <c r="G1014" i="26" s="1"/>
  <c r="G1070" i="26" s="1"/>
  <c r="G1126" i="26" s="1"/>
  <c r="G1182" i="26" s="1"/>
  <c r="G1238" i="26" s="1"/>
  <c r="G1294" i="26" s="1"/>
  <c r="G1350" i="26" s="1"/>
  <c r="G1406" i="26" s="1"/>
  <c r="G1462" i="26" s="1"/>
  <c r="G1518" i="26" s="1"/>
  <c r="G1574" i="26" s="1"/>
  <c r="G1630" i="26" s="1"/>
  <c r="G1686" i="26" s="1"/>
  <c r="G1742" i="26" s="1"/>
  <c r="G1798" i="26" s="1"/>
  <c r="G1854" i="26" s="1"/>
  <c r="G1910" i="26" s="1"/>
  <c r="G1966" i="26" s="1"/>
  <c r="G2022" i="26" s="1"/>
  <c r="G2078" i="26" s="1"/>
  <c r="G2134" i="26" s="1"/>
  <c r="G2190" i="26" s="1"/>
  <c r="G2246" i="26" s="1"/>
  <c r="G2302" i="26" s="1"/>
  <c r="G2358" i="26" s="1"/>
  <c r="G2414" i="26" s="1"/>
  <c r="G2470" i="26" s="1"/>
  <c r="G2526" i="26" s="1"/>
  <c r="G2582" i="26" s="1"/>
  <c r="G2638" i="26" s="1"/>
  <c r="G2694" i="26" s="1"/>
  <c r="G2750" i="26" s="1"/>
  <c r="G2806" i="26" s="1"/>
  <c r="G2862" i="26" s="1"/>
  <c r="G2918" i="26" s="1"/>
  <c r="G277" i="26"/>
  <c r="G333" i="26" s="1"/>
  <c r="G389" i="26" s="1"/>
  <c r="G265" i="26"/>
  <c r="G321" i="26" s="1"/>
  <c r="G377" i="26" s="1"/>
  <c r="G433" i="26" s="1"/>
  <c r="G489" i="26" s="1"/>
  <c r="G545" i="26" s="1"/>
  <c r="G601" i="26" s="1"/>
  <c r="G657" i="26" s="1"/>
  <c r="G713" i="26" s="1"/>
  <c r="G769" i="26" s="1"/>
  <c r="G825" i="26" s="1"/>
  <c r="G881" i="26" s="1"/>
  <c r="G937" i="26" s="1"/>
  <c r="G993" i="26" s="1"/>
  <c r="G1049" i="26" s="1"/>
  <c r="G1105" i="26" s="1"/>
  <c r="G1161" i="26" s="1"/>
  <c r="G1217" i="26" s="1"/>
  <c r="G1273" i="26" s="1"/>
  <c r="G1329" i="26" s="1"/>
  <c r="G1385" i="26" s="1"/>
  <c r="G1441" i="26" s="1"/>
  <c r="G1497" i="26" s="1"/>
  <c r="G1553" i="26" s="1"/>
  <c r="G1609" i="26" s="1"/>
  <c r="G1665" i="26" s="1"/>
  <c r="G1721" i="26" s="1"/>
  <c r="G1777" i="26" s="1"/>
  <c r="G1833" i="26" s="1"/>
  <c r="G1889" i="26" s="1"/>
  <c r="G1945" i="26" s="1"/>
  <c r="G2001" i="26" s="1"/>
  <c r="G2057" i="26" s="1"/>
  <c r="G2113" i="26" s="1"/>
  <c r="G2169" i="26" s="1"/>
  <c r="G2225" i="26" s="1"/>
  <c r="G2281" i="26" s="1"/>
  <c r="G2337" i="26" s="1"/>
  <c r="G2393" i="26" s="1"/>
  <c r="G2449" i="26" s="1"/>
  <c r="G2505" i="26" s="1"/>
  <c r="G2561" i="26" s="1"/>
  <c r="G2617" i="26" s="1"/>
  <c r="G2673" i="26" s="1"/>
  <c r="G2729" i="26" s="1"/>
  <c r="G2785" i="26" s="1"/>
  <c r="G2841" i="26" s="1"/>
  <c r="G2897" i="26" s="1"/>
  <c r="G2953" i="26" s="1"/>
  <c r="G258" i="26"/>
  <c r="G314" i="26" s="1"/>
  <c r="G370" i="26" s="1"/>
  <c r="G426" i="26" s="1"/>
  <c r="G482" i="26" s="1"/>
  <c r="G538" i="26" s="1"/>
  <c r="G594" i="26" s="1"/>
  <c r="G650" i="26" s="1"/>
  <c r="G706" i="26" s="1"/>
  <c r="G762" i="26" s="1"/>
  <c r="G818" i="26" s="1"/>
  <c r="G874" i="26" s="1"/>
  <c r="G930" i="26" s="1"/>
  <c r="G986" i="26" s="1"/>
  <c r="G1042" i="26" s="1"/>
  <c r="G1098" i="26" s="1"/>
  <c r="G1154" i="26" s="1"/>
  <c r="G1210" i="26" s="1"/>
  <c r="G1266" i="26" s="1"/>
  <c r="G1322" i="26" s="1"/>
  <c r="G1378" i="26" s="1"/>
  <c r="G1434" i="26" s="1"/>
  <c r="G1490" i="26" s="1"/>
  <c r="G1546" i="26" s="1"/>
  <c r="G1602" i="26" s="1"/>
  <c r="G1658" i="26" s="1"/>
  <c r="G1714" i="26" s="1"/>
  <c r="G1770" i="26" s="1"/>
  <c r="G1826" i="26" s="1"/>
  <c r="G1882" i="26" s="1"/>
  <c r="G1938" i="26" s="1"/>
  <c r="G1994" i="26" s="1"/>
  <c r="G2050" i="26" s="1"/>
  <c r="G2106" i="26" s="1"/>
  <c r="G2162" i="26" s="1"/>
  <c r="G2218" i="26" s="1"/>
  <c r="G2274" i="26" s="1"/>
  <c r="G2330" i="26" s="1"/>
  <c r="G2386" i="26" s="1"/>
  <c r="G2442" i="26" s="1"/>
  <c r="G2498" i="26" s="1"/>
  <c r="G2554" i="26" s="1"/>
  <c r="G2610" i="26" s="1"/>
  <c r="G2666" i="26" s="1"/>
  <c r="G2722" i="26" s="1"/>
  <c r="G2778" i="26" s="1"/>
  <c r="G2834" i="26" s="1"/>
  <c r="G2890" i="26" s="1"/>
  <c r="G2946" i="26" s="1"/>
  <c r="G253" i="26"/>
  <c r="G309" i="26" s="1"/>
  <c r="G365" i="26" s="1"/>
  <c r="G243" i="26"/>
  <c r="G241" i="26"/>
  <c r="G297" i="26" s="1"/>
  <c r="G353" i="26" s="1"/>
  <c r="G230" i="26"/>
  <c r="G229" i="26"/>
  <c r="G285" i="26" s="1"/>
  <c r="G341" i="26" s="1"/>
  <c r="G397" i="26" s="1"/>
  <c r="G453" i="26" s="1"/>
  <c r="G509" i="26" s="1"/>
  <c r="G565" i="26" s="1"/>
  <c r="G621" i="26" s="1"/>
  <c r="G677" i="26" s="1"/>
  <c r="G733" i="26" s="1"/>
  <c r="G789" i="26" s="1"/>
  <c r="G845" i="26" s="1"/>
  <c r="G901" i="26" s="1"/>
  <c r="G957" i="26" s="1"/>
  <c r="G1013" i="26" s="1"/>
  <c r="G1069" i="26" s="1"/>
  <c r="G1125" i="26" s="1"/>
  <c r="G1181" i="26" s="1"/>
  <c r="G1237" i="26" s="1"/>
  <c r="G1293" i="26" s="1"/>
  <c r="G1349" i="26" s="1"/>
  <c r="G1405" i="26" s="1"/>
  <c r="G1461" i="26" s="1"/>
  <c r="G1517" i="26" s="1"/>
  <c r="G1573" i="26" s="1"/>
  <c r="G1629" i="26" s="1"/>
  <c r="G1685" i="26" s="1"/>
  <c r="G1741" i="26" s="1"/>
  <c r="G1797" i="26" s="1"/>
  <c r="G1853" i="26" s="1"/>
  <c r="G1909" i="26" s="1"/>
  <c r="G1965" i="26" s="1"/>
  <c r="G2021" i="26" s="1"/>
  <c r="G2077" i="26" s="1"/>
  <c r="G2133" i="26" s="1"/>
  <c r="G2189" i="26" s="1"/>
  <c r="G2245" i="26" s="1"/>
  <c r="G2301" i="26" s="1"/>
  <c r="G2357" i="26" s="1"/>
  <c r="G2413" i="26" s="1"/>
  <c r="G2469" i="26" s="1"/>
  <c r="G2525" i="26" s="1"/>
  <c r="G2581" i="26" s="1"/>
  <c r="G2637" i="26" s="1"/>
  <c r="G2693" i="26" s="1"/>
  <c r="G2749" i="26" s="1"/>
  <c r="G2805" i="26" s="1"/>
  <c r="G2861" i="26" s="1"/>
  <c r="G2917" i="26" s="1"/>
  <c r="G228" i="26"/>
  <c r="G284" i="26" s="1"/>
  <c r="G340" i="26" s="1"/>
  <c r="G396" i="26" s="1"/>
  <c r="G452" i="26" s="1"/>
  <c r="G508" i="26" s="1"/>
  <c r="G564" i="26" s="1"/>
  <c r="G620" i="26" s="1"/>
  <c r="G676" i="26" s="1"/>
  <c r="G732" i="26" s="1"/>
  <c r="G788" i="26" s="1"/>
  <c r="G844" i="26" s="1"/>
  <c r="G900" i="26" s="1"/>
  <c r="G956" i="26" s="1"/>
  <c r="G1012" i="26" s="1"/>
  <c r="G1068" i="26" s="1"/>
  <c r="G1124" i="26" s="1"/>
  <c r="G1180" i="26" s="1"/>
  <c r="G1236" i="26" s="1"/>
  <c r="G1292" i="26" s="1"/>
  <c r="G1348" i="26" s="1"/>
  <c r="G1404" i="26" s="1"/>
  <c r="G1460" i="26" s="1"/>
  <c r="G1516" i="26" s="1"/>
  <c r="G1572" i="26" s="1"/>
  <c r="G1628" i="26" s="1"/>
  <c r="G1684" i="26" s="1"/>
  <c r="G1740" i="26" s="1"/>
  <c r="G1796" i="26" s="1"/>
  <c r="G1852" i="26" s="1"/>
  <c r="G1908" i="26" s="1"/>
  <c r="G1964" i="26" s="1"/>
  <c r="G2020" i="26" s="1"/>
  <c r="G2076" i="26" s="1"/>
  <c r="G2132" i="26" s="1"/>
  <c r="G2188" i="26" s="1"/>
  <c r="G2244" i="26" s="1"/>
  <c r="G2300" i="26" s="1"/>
  <c r="G2356" i="26" s="1"/>
  <c r="G2412" i="26" s="1"/>
  <c r="G2468" i="26" s="1"/>
  <c r="G2524" i="26" s="1"/>
  <c r="G2580" i="26" s="1"/>
  <c r="G2636" i="26" s="1"/>
  <c r="G2692" i="26" s="1"/>
  <c r="G2748" i="26" s="1"/>
  <c r="G2804" i="26" s="1"/>
  <c r="G2860" i="26" s="1"/>
  <c r="G2916" i="26" s="1"/>
  <c r="G215" i="26"/>
  <c r="G271" i="26" s="1"/>
  <c r="G327" i="26" s="1"/>
  <c r="G383" i="26" s="1"/>
  <c r="G439" i="26" s="1"/>
  <c r="G495" i="26" s="1"/>
  <c r="G551" i="26" s="1"/>
  <c r="G607" i="26" s="1"/>
  <c r="G663" i="26" s="1"/>
  <c r="G719" i="26" s="1"/>
  <c r="G775" i="26" s="1"/>
  <c r="G831" i="26" s="1"/>
  <c r="G887" i="26" s="1"/>
  <c r="G943" i="26" s="1"/>
  <c r="G999" i="26" s="1"/>
  <c r="G1055" i="26" s="1"/>
  <c r="G1111" i="26" s="1"/>
  <c r="G1167" i="26" s="1"/>
  <c r="G1223" i="26" s="1"/>
  <c r="G1279" i="26" s="1"/>
  <c r="G1335" i="26" s="1"/>
  <c r="G1391" i="26" s="1"/>
  <c r="G1447" i="26" s="1"/>
  <c r="G1503" i="26" s="1"/>
  <c r="G1559" i="26" s="1"/>
  <c r="G1615" i="26" s="1"/>
  <c r="G1671" i="26" s="1"/>
  <c r="G1727" i="26" s="1"/>
  <c r="G1783" i="26" s="1"/>
  <c r="G1839" i="26" s="1"/>
  <c r="G1895" i="26" s="1"/>
  <c r="G1951" i="26" s="1"/>
  <c r="G2007" i="26" s="1"/>
  <c r="G2063" i="26" s="1"/>
  <c r="G2119" i="26" s="1"/>
  <c r="G2175" i="26" s="1"/>
  <c r="G2231" i="26" s="1"/>
  <c r="G2287" i="26" s="1"/>
  <c r="G2343" i="26" s="1"/>
  <c r="G2399" i="26" s="1"/>
  <c r="G2455" i="26" s="1"/>
  <c r="G2511" i="26" s="1"/>
  <c r="G2567" i="26" s="1"/>
  <c r="G2623" i="26" s="1"/>
  <c r="G2679" i="26" s="1"/>
  <c r="G2735" i="26" s="1"/>
  <c r="G2791" i="26" s="1"/>
  <c r="G2847" i="26" s="1"/>
  <c r="G2903" i="26" s="1"/>
  <c r="G2959" i="26" s="1"/>
  <c r="G195" i="26"/>
  <c r="G251" i="26" s="1"/>
  <c r="G307" i="26" s="1"/>
  <c r="G363" i="26" s="1"/>
  <c r="G419" i="26" s="1"/>
  <c r="G475" i="26" s="1"/>
  <c r="G531" i="26" s="1"/>
  <c r="G587" i="26" s="1"/>
  <c r="G643" i="26" s="1"/>
  <c r="G699" i="26" s="1"/>
  <c r="G755" i="26" s="1"/>
  <c r="G811" i="26" s="1"/>
  <c r="G867" i="26" s="1"/>
  <c r="G923" i="26" s="1"/>
  <c r="G979" i="26" s="1"/>
  <c r="G1035" i="26" s="1"/>
  <c r="G1091" i="26" s="1"/>
  <c r="G1147" i="26" s="1"/>
  <c r="G1203" i="26" s="1"/>
  <c r="G1259" i="26" s="1"/>
  <c r="G1315" i="26" s="1"/>
  <c r="G1371" i="26" s="1"/>
  <c r="G1427" i="26" s="1"/>
  <c r="G1483" i="26" s="1"/>
  <c r="G1539" i="26" s="1"/>
  <c r="G1595" i="26" s="1"/>
  <c r="G1651" i="26" s="1"/>
  <c r="G1707" i="26" s="1"/>
  <c r="G1763" i="26" s="1"/>
  <c r="G1819" i="26" s="1"/>
  <c r="G1875" i="26" s="1"/>
  <c r="G1931" i="26" s="1"/>
  <c r="G1987" i="26" s="1"/>
  <c r="G2043" i="26" s="1"/>
  <c r="G2099" i="26" s="1"/>
  <c r="G2155" i="26" s="1"/>
  <c r="G2211" i="26" s="1"/>
  <c r="G2267" i="26" s="1"/>
  <c r="G2323" i="26" s="1"/>
  <c r="G2379" i="26" s="1"/>
  <c r="G2435" i="26" s="1"/>
  <c r="G2491" i="26" s="1"/>
  <c r="G2547" i="26" s="1"/>
  <c r="G2603" i="26" s="1"/>
  <c r="G2659" i="26" s="1"/>
  <c r="G2715" i="26" s="1"/>
  <c r="G2771" i="26" s="1"/>
  <c r="G2827" i="26" s="1"/>
  <c r="G2883" i="26" s="1"/>
  <c r="G2939" i="26" s="1"/>
  <c r="G190" i="26"/>
  <c r="G246" i="26" s="1"/>
  <c r="G302" i="26" s="1"/>
  <c r="G358" i="26" s="1"/>
  <c r="G414" i="26" s="1"/>
  <c r="G470" i="26" s="1"/>
  <c r="G526" i="26" s="1"/>
  <c r="G582" i="26" s="1"/>
  <c r="G638" i="26" s="1"/>
  <c r="G694" i="26" s="1"/>
  <c r="G750" i="26" s="1"/>
  <c r="G806" i="26" s="1"/>
  <c r="G862" i="26" s="1"/>
  <c r="G918" i="26" s="1"/>
  <c r="G974" i="26" s="1"/>
  <c r="G1030" i="26" s="1"/>
  <c r="G1086" i="26" s="1"/>
  <c r="G1142" i="26" s="1"/>
  <c r="G1198" i="26" s="1"/>
  <c r="G1254" i="26" s="1"/>
  <c r="G1310" i="26" s="1"/>
  <c r="G1366" i="26" s="1"/>
  <c r="G1422" i="26" s="1"/>
  <c r="G1478" i="26" s="1"/>
  <c r="G1534" i="26" s="1"/>
  <c r="G1590" i="26" s="1"/>
  <c r="G1646" i="26" s="1"/>
  <c r="G1702" i="26" s="1"/>
  <c r="G1758" i="26" s="1"/>
  <c r="G1814" i="26" s="1"/>
  <c r="G1870" i="26" s="1"/>
  <c r="G1926" i="26" s="1"/>
  <c r="G1982" i="26" s="1"/>
  <c r="G2038" i="26" s="1"/>
  <c r="G2094" i="26" s="1"/>
  <c r="G2150" i="26" s="1"/>
  <c r="G2206" i="26" s="1"/>
  <c r="G2262" i="26" s="1"/>
  <c r="G2318" i="26" s="1"/>
  <c r="G2374" i="26" s="1"/>
  <c r="G2430" i="26" s="1"/>
  <c r="G2486" i="26" s="1"/>
  <c r="G2542" i="26" s="1"/>
  <c r="G2598" i="26" s="1"/>
  <c r="G2654" i="26" s="1"/>
  <c r="G2710" i="26" s="1"/>
  <c r="G2766" i="26" s="1"/>
  <c r="G2822" i="26" s="1"/>
  <c r="G2878" i="26" s="1"/>
  <c r="G2934" i="26" s="1"/>
  <c r="G174" i="26"/>
  <c r="G172" i="26"/>
  <c r="G171" i="26"/>
  <c r="G227" i="26" s="1"/>
  <c r="G283" i="26" s="1"/>
  <c r="G339" i="26" s="1"/>
  <c r="G395" i="26" s="1"/>
  <c r="G451" i="26" s="1"/>
  <c r="G507" i="26" s="1"/>
  <c r="G563" i="26" s="1"/>
  <c r="G619" i="26" s="1"/>
  <c r="G675" i="26" s="1"/>
  <c r="G731" i="26" s="1"/>
  <c r="G787" i="26" s="1"/>
  <c r="G843" i="26" s="1"/>
  <c r="G899" i="26" s="1"/>
  <c r="G955" i="26" s="1"/>
  <c r="G1011" i="26" s="1"/>
  <c r="G1067" i="26" s="1"/>
  <c r="G1123" i="26" s="1"/>
  <c r="G1179" i="26" s="1"/>
  <c r="G1235" i="26" s="1"/>
  <c r="G1291" i="26" s="1"/>
  <c r="G1347" i="26" s="1"/>
  <c r="G1403" i="26" s="1"/>
  <c r="G1459" i="26" s="1"/>
  <c r="G1515" i="26" s="1"/>
  <c r="G1571" i="26" s="1"/>
  <c r="G1627" i="26" s="1"/>
  <c r="G1683" i="26" s="1"/>
  <c r="G1739" i="26" s="1"/>
  <c r="G1795" i="26" s="1"/>
  <c r="G1851" i="26" s="1"/>
  <c r="G1907" i="26" s="1"/>
  <c r="G1963" i="26" s="1"/>
  <c r="G2019" i="26" s="1"/>
  <c r="G2075" i="26" s="1"/>
  <c r="G2131" i="26" s="1"/>
  <c r="G2187" i="26" s="1"/>
  <c r="G2243" i="26" s="1"/>
  <c r="G2299" i="26" s="1"/>
  <c r="G2355" i="26" s="1"/>
  <c r="G2411" i="26" s="1"/>
  <c r="G2467" i="26" s="1"/>
  <c r="G2523" i="26" s="1"/>
  <c r="G2579" i="26" s="1"/>
  <c r="G2635" i="26" s="1"/>
  <c r="G2691" i="26" s="1"/>
  <c r="G2747" i="26" s="1"/>
  <c r="G2803" i="26" s="1"/>
  <c r="G2859" i="26" s="1"/>
  <c r="G2915" i="26" s="1"/>
  <c r="G169" i="26"/>
  <c r="G225" i="26" s="1"/>
  <c r="G281" i="26" s="1"/>
  <c r="G337" i="26" s="1"/>
  <c r="G393" i="26" s="1"/>
  <c r="G449" i="26" s="1"/>
  <c r="G505" i="26" s="1"/>
  <c r="G561" i="26" s="1"/>
  <c r="G617" i="26" s="1"/>
  <c r="G673" i="26" s="1"/>
  <c r="G729" i="26" s="1"/>
  <c r="G785" i="26" s="1"/>
  <c r="G841" i="26" s="1"/>
  <c r="G897" i="26" s="1"/>
  <c r="G953" i="26" s="1"/>
  <c r="G1009" i="26" s="1"/>
  <c r="G1065" i="26" s="1"/>
  <c r="G1121" i="26" s="1"/>
  <c r="G1177" i="26" s="1"/>
  <c r="G1233" i="26" s="1"/>
  <c r="G1289" i="26" s="1"/>
  <c r="G1345" i="26" s="1"/>
  <c r="G1401" i="26" s="1"/>
  <c r="G1457" i="26" s="1"/>
  <c r="G1513" i="26" s="1"/>
  <c r="G1569" i="26" s="1"/>
  <c r="G1625" i="26" s="1"/>
  <c r="G1681" i="26" s="1"/>
  <c r="G1737" i="26" s="1"/>
  <c r="G1793" i="26" s="1"/>
  <c r="G1849" i="26" s="1"/>
  <c r="G1905" i="26" s="1"/>
  <c r="G1961" i="26" s="1"/>
  <c r="G2017" i="26" s="1"/>
  <c r="G2073" i="26" s="1"/>
  <c r="G2129" i="26" s="1"/>
  <c r="G2185" i="26" s="1"/>
  <c r="G2241" i="26" s="1"/>
  <c r="G2297" i="26" s="1"/>
  <c r="G2353" i="26" s="1"/>
  <c r="G2409" i="26" s="1"/>
  <c r="G2465" i="26" s="1"/>
  <c r="G2521" i="26" s="1"/>
  <c r="G2577" i="26" s="1"/>
  <c r="G2633" i="26" s="1"/>
  <c r="G2689" i="26" s="1"/>
  <c r="G2745" i="26" s="1"/>
  <c r="G2801" i="26" s="1"/>
  <c r="G2857" i="26" s="1"/>
  <c r="G2913" i="26" s="1"/>
  <c r="G2969" i="26" s="1"/>
  <c r="G160" i="26"/>
  <c r="G216" i="26" s="1"/>
  <c r="G272" i="26" s="1"/>
  <c r="G328" i="26" s="1"/>
  <c r="G384" i="26" s="1"/>
  <c r="G440" i="26" s="1"/>
  <c r="G159" i="26"/>
  <c r="G157" i="26"/>
  <c r="G213" i="26" s="1"/>
  <c r="G269" i="26" s="1"/>
  <c r="G325" i="26" s="1"/>
  <c r="G381" i="26" s="1"/>
  <c r="G437" i="26" s="1"/>
  <c r="G493" i="26" s="1"/>
  <c r="G549" i="26" s="1"/>
  <c r="G605" i="26" s="1"/>
  <c r="G661" i="26" s="1"/>
  <c r="G717" i="26" s="1"/>
  <c r="G773" i="26" s="1"/>
  <c r="G829" i="26" s="1"/>
  <c r="G885" i="26" s="1"/>
  <c r="G941" i="26" s="1"/>
  <c r="G997" i="26" s="1"/>
  <c r="G1053" i="26" s="1"/>
  <c r="G1109" i="26" s="1"/>
  <c r="G1165" i="26" s="1"/>
  <c r="G1221" i="26" s="1"/>
  <c r="G1277" i="26" s="1"/>
  <c r="G1333" i="26" s="1"/>
  <c r="G1389" i="26" s="1"/>
  <c r="G1445" i="26" s="1"/>
  <c r="G1501" i="26" s="1"/>
  <c r="G1557" i="26" s="1"/>
  <c r="G1613" i="26" s="1"/>
  <c r="G1669" i="26" s="1"/>
  <c r="G1725" i="26" s="1"/>
  <c r="G1781" i="26" s="1"/>
  <c r="G1837" i="26" s="1"/>
  <c r="G1893" i="26" s="1"/>
  <c r="G1949" i="26" s="1"/>
  <c r="G2005" i="26" s="1"/>
  <c r="G2061" i="26" s="1"/>
  <c r="G2117" i="26" s="1"/>
  <c r="G2173" i="26" s="1"/>
  <c r="G2229" i="26" s="1"/>
  <c r="G2285" i="26" s="1"/>
  <c r="G2341" i="26" s="1"/>
  <c r="G2397" i="26" s="1"/>
  <c r="G2453" i="26" s="1"/>
  <c r="G2509" i="26" s="1"/>
  <c r="G2565" i="26" s="1"/>
  <c r="G2621" i="26" s="1"/>
  <c r="G2677" i="26" s="1"/>
  <c r="G2733" i="26" s="1"/>
  <c r="G2789" i="26" s="1"/>
  <c r="G2845" i="26" s="1"/>
  <c r="G2901" i="26" s="1"/>
  <c r="G2957" i="26" s="1"/>
  <c r="G156" i="26"/>
  <c r="G212" i="26" s="1"/>
  <c r="G268" i="26" s="1"/>
  <c r="G324" i="26" s="1"/>
  <c r="G380" i="26" s="1"/>
  <c r="G436" i="26" s="1"/>
  <c r="G492" i="26" s="1"/>
  <c r="G548" i="26" s="1"/>
  <c r="G604" i="26" s="1"/>
  <c r="G660" i="26" s="1"/>
  <c r="G716" i="26" s="1"/>
  <c r="G772" i="26" s="1"/>
  <c r="G828" i="26" s="1"/>
  <c r="G884" i="26" s="1"/>
  <c r="G940" i="26" s="1"/>
  <c r="G996" i="26" s="1"/>
  <c r="G1052" i="26" s="1"/>
  <c r="G1108" i="26" s="1"/>
  <c r="G1164" i="26" s="1"/>
  <c r="G1220" i="26" s="1"/>
  <c r="G1276" i="26" s="1"/>
  <c r="G1332" i="26" s="1"/>
  <c r="G1388" i="26" s="1"/>
  <c r="G1444" i="26" s="1"/>
  <c r="G1500" i="26" s="1"/>
  <c r="G1556" i="26" s="1"/>
  <c r="G1612" i="26" s="1"/>
  <c r="G1668" i="26" s="1"/>
  <c r="G1724" i="26" s="1"/>
  <c r="G1780" i="26" s="1"/>
  <c r="G1836" i="26" s="1"/>
  <c r="G1892" i="26" s="1"/>
  <c r="G1948" i="26" s="1"/>
  <c r="G2004" i="26" s="1"/>
  <c r="G2060" i="26" s="1"/>
  <c r="G2116" i="26" s="1"/>
  <c r="G2172" i="26" s="1"/>
  <c r="G2228" i="26" s="1"/>
  <c r="G2284" i="26" s="1"/>
  <c r="G2340" i="26" s="1"/>
  <c r="G2396" i="26" s="1"/>
  <c r="G2452" i="26" s="1"/>
  <c r="G2508" i="26" s="1"/>
  <c r="G2564" i="26" s="1"/>
  <c r="G2620" i="26" s="1"/>
  <c r="G2676" i="26" s="1"/>
  <c r="G2732" i="26" s="1"/>
  <c r="G2788" i="26" s="1"/>
  <c r="G2844" i="26" s="1"/>
  <c r="G2900" i="26" s="1"/>
  <c r="G2956" i="26" s="1"/>
  <c r="G155" i="26"/>
  <c r="G211" i="26" s="1"/>
  <c r="G267" i="26" s="1"/>
  <c r="G323" i="26" s="1"/>
  <c r="G379" i="26" s="1"/>
  <c r="G435" i="26" s="1"/>
  <c r="G491" i="26" s="1"/>
  <c r="G547" i="26" s="1"/>
  <c r="G603" i="26" s="1"/>
  <c r="G659" i="26" s="1"/>
  <c r="G715" i="26" s="1"/>
  <c r="G771" i="26" s="1"/>
  <c r="G827" i="26" s="1"/>
  <c r="G883" i="26" s="1"/>
  <c r="G939" i="26" s="1"/>
  <c r="G995" i="26" s="1"/>
  <c r="G1051" i="26" s="1"/>
  <c r="G1107" i="26" s="1"/>
  <c r="G1163" i="26" s="1"/>
  <c r="G1219" i="26" s="1"/>
  <c r="G1275" i="26" s="1"/>
  <c r="G1331" i="26" s="1"/>
  <c r="G1387" i="26" s="1"/>
  <c r="G1443" i="26" s="1"/>
  <c r="G1499" i="26" s="1"/>
  <c r="G1555" i="26" s="1"/>
  <c r="G1611" i="26" s="1"/>
  <c r="G1667" i="26" s="1"/>
  <c r="G1723" i="26" s="1"/>
  <c r="G1779" i="26" s="1"/>
  <c r="G1835" i="26" s="1"/>
  <c r="G1891" i="26" s="1"/>
  <c r="G1947" i="26" s="1"/>
  <c r="G2003" i="26" s="1"/>
  <c r="G2059" i="26" s="1"/>
  <c r="G2115" i="26" s="1"/>
  <c r="G2171" i="26" s="1"/>
  <c r="G2227" i="26" s="1"/>
  <c r="G2283" i="26" s="1"/>
  <c r="G2339" i="26" s="1"/>
  <c r="G2395" i="26" s="1"/>
  <c r="G2451" i="26" s="1"/>
  <c r="G2507" i="26" s="1"/>
  <c r="G2563" i="26" s="1"/>
  <c r="G2619" i="26" s="1"/>
  <c r="G2675" i="26" s="1"/>
  <c r="G2731" i="26" s="1"/>
  <c r="G2787" i="26" s="1"/>
  <c r="G2843" i="26" s="1"/>
  <c r="G2899" i="26" s="1"/>
  <c r="G2955" i="26" s="1"/>
  <c r="G154" i="26"/>
  <c r="G210" i="26" s="1"/>
  <c r="G266" i="26" s="1"/>
  <c r="G322" i="26" s="1"/>
  <c r="G378" i="26" s="1"/>
  <c r="G434" i="26" s="1"/>
  <c r="G490" i="26" s="1"/>
  <c r="G546" i="26" s="1"/>
  <c r="G602" i="26" s="1"/>
  <c r="G658" i="26" s="1"/>
  <c r="G714" i="26" s="1"/>
  <c r="G770" i="26" s="1"/>
  <c r="G826" i="26" s="1"/>
  <c r="G882" i="26" s="1"/>
  <c r="G938" i="26" s="1"/>
  <c r="G994" i="26" s="1"/>
  <c r="G1050" i="26" s="1"/>
  <c r="G1106" i="26" s="1"/>
  <c r="G1162" i="26" s="1"/>
  <c r="G1218" i="26" s="1"/>
  <c r="G1274" i="26" s="1"/>
  <c r="G1330" i="26" s="1"/>
  <c r="G1386" i="26" s="1"/>
  <c r="G1442" i="26" s="1"/>
  <c r="G1498" i="26" s="1"/>
  <c r="G1554" i="26" s="1"/>
  <c r="G1610" i="26" s="1"/>
  <c r="G1666" i="26" s="1"/>
  <c r="G1722" i="26" s="1"/>
  <c r="G1778" i="26" s="1"/>
  <c r="G1834" i="26" s="1"/>
  <c r="G1890" i="26" s="1"/>
  <c r="G1946" i="26" s="1"/>
  <c r="G2002" i="26" s="1"/>
  <c r="G2058" i="26" s="1"/>
  <c r="G2114" i="26" s="1"/>
  <c r="G2170" i="26" s="1"/>
  <c r="G2226" i="26" s="1"/>
  <c r="G2282" i="26" s="1"/>
  <c r="G2338" i="26" s="1"/>
  <c r="G2394" i="26" s="1"/>
  <c r="G2450" i="26" s="1"/>
  <c r="G2506" i="26" s="1"/>
  <c r="G2562" i="26" s="1"/>
  <c r="G2618" i="26" s="1"/>
  <c r="G2674" i="26" s="1"/>
  <c r="G2730" i="26" s="1"/>
  <c r="G2786" i="26" s="1"/>
  <c r="G2842" i="26" s="1"/>
  <c r="G2898" i="26" s="1"/>
  <c r="G2954" i="26" s="1"/>
  <c r="G148" i="26"/>
  <c r="G204" i="26" s="1"/>
  <c r="G260" i="26" s="1"/>
  <c r="G147" i="26"/>
  <c r="G203" i="26" s="1"/>
  <c r="G259" i="26" s="1"/>
  <c r="G315" i="26" s="1"/>
  <c r="G371" i="26" s="1"/>
  <c r="G427" i="26" s="1"/>
  <c r="G483" i="26" s="1"/>
  <c r="G539" i="26" s="1"/>
  <c r="G595" i="26" s="1"/>
  <c r="G651" i="26" s="1"/>
  <c r="G707" i="26" s="1"/>
  <c r="G763" i="26" s="1"/>
  <c r="G819" i="26" s="1"/>
  <c r="G875" i="26" s="1"/>
  <c r="G931" i="26" s="1"/>
  <c r="G987" i="26" s="1"/>
  <c r="G1043" i="26" s="1"/>
  <c r="G1099" i="26" s="1"/>
  <c r="G1155" i="26" s="1"/>
  <c r="G1211" i="26" s="1"/>
  <c r="G1267" i="26" s="1"/>
  <c r="G1323" i="26" s="1"/>
  <c r="G1379" i="26" s="1"/>
  <c r="G1435" i="26" s="1"/>
  <c r="G1491" i="26" s="1"/>
  <c r="G1547" i="26" s="1"/>
  <c r="G1603" i="26" s="1"/>
  <c r="G1659" i="26" s="1"/>
  <c r="G1715" i="26" s="1"/>
  <c r="G1771" i="26" s="1"/>
  <c r="G1827" i="26" s="1"/>
  <c r="G1883" i="26" s="1"/>
  <c r="G1939" i="26" s="1"/>
  <c r="G1995" i="26" s="1"/>
  <c r="G2051" i="26" s="1"/>
  <c r="G2107" i="26" s="1"/>
  <c r="G2163" i="26" s="1"/>
  <c r="G2219" i="26" s="1"/>
  <c r="G2275" i="26" s="1"/>
  <c r="G2331" i="26" s="1"/>
  <c r="G2387" i="26" s="1"/>
  <c r="G2443" i="26" s="1"/>
  <c r="G2499" i="26" s="1"/>
  <c r="G2555" i="26" s="1"/>
  <c r="G2611" i="26" s="1"/>
  <c r="G2667" i="26" s="1"/>
  <c r="G2723" i="26" s="1"/>
  <c r="G2779" i="26" s="1"/>
  <c r="G2835" i="26" s="1"/>
  <c r="G2891" i="26" s="1"/>
  <c r="G2947" i="26" s="1"/>
  <c r="G145" i="26"/>
  <c r="G201" i="26" s="1"/>
  <c r="G257" i="26" s="1"/>
  <c r="G143" i="26"/>
  <c r="G199" i="26" s="1"/>
  <c r="G255" i="26" s="1"/>
  <c r="G311" i="26" s="1"/>
  <c r="G367" i="26" s="1"/>
  <c r="G423" i="26" s="1"/>
  <c r="G479" i="26" s="1"/>
  <c r="G535" i="26" s="1"/>
  <c r="G591" i="26" s="1"/>
  <c r="G647" i="26" s="1"/>
  <c r="G703" i="26" s="1"/>
  <c r="G759" i="26" s="1"/>
  <c r="G815" i="26" s="1"/>
  <c r="G871" i="26" s="1"/>
  <c r="G927" i="26" s="1"/>
  <c r="G983" i="26" s="1"/>
  <c r="G1039" i="26" s="1"/>
  <c r="G1095" i="26" s="1"/>
  <c r="G1151" i="26" s="1"/>
  <c r="G1207" i="26" s="1"/>
  <c r="G1263" i="26" s="1"/>
  <c r="G1319" i="26" s="1"/>
  <c r="G1375" i="26" s="1"/>
  <c r="G1431" i="26" s="1"/>
  <c r="G1487" i="26" s="1"/>
  <c r="G1543" i="26" s="1"/>
  <c r="G1599" i="26" s="1"/>
  <c r="G1655" i="26" s="1"/>
  <c r="G1711" i="26" s="1"/>
  <c r="G1767" i="26" s="1"/>
  <c r="G1823" i="26" s="1"/>
  <c r="G1879" i="26" s="1"/>
  <c r="G1935" i="26" s="1"/>
  <c r="G1991" i="26" s="1"/>
  <c r="G2047" i="26" s="1"/>
  <c r="G2103" i="26" s="1"/>
  <c r="G2159" i="26" s="1"/>
  <c r="G2215" i="26" s="1"/>
  <c r="G2271" i="26" s="1"/>
  <c r="G2327" i="26" s="1"/>
  <c r="G2383" i="26" s="1"/>
  <c r="G2439" i="26" s="1"/>
  <c r="G2495" i="26" s="1"/>
  <c r="G2551" i="26" s="1"/>
  <c r="G2607" i="26" s="1"/>
  <c r="G2663" i="26" s="1"/>
  <c r="G2719" i="26" s="1"/>
  <c r="G2775" i="26" s="1"/>
  <c r="G2831" i="26" s="1"/>
  <c r="G2887" i="26" s="1"/>
  <c r="G2943" i="26" s="1"/>
  <c r="G142" i="26"/>
  <c r="G198" i="26" s="1"/>
  <c r="G254" i="26" s="1"/>
  <c r="G310" i="26" s="1"/>
  <c r="G136" i="26"/>
  <c r="G192" i="26" s="1"/>
  <c r="G248" i="26" s="1"/>
  <c r="G304" i="26" s="1"/>
  <c r="G360" i="26" s="1"/>
  <c r="G416" i="26" s="1"/>
  <c r="G472" i="26" s="1"/>
  <c r="G528" i="26" s="1"/>
  <c r="G584" i="26" s="1"/>
  <c r="G640" i="26" s="1"/>
  <c r="G696" i="26" s="1"/>
  <c r="G752" i="26" s="1"/>
  <c r="G808" i="26" s="1"/>
  <c r="G864" i="26" s="1"/>
  <c r="G920" i="26" s="1"/>
  <c r="G976" i="26" s="1"/>
  <c r="G1032" i="26" s="1"/>
  <c r="G1088" i="26" s="1"/>
  <c r="G1144" i="26" s="1"/>
  <c r="G1200" i="26" s="1"/>
  <c r="G1256" i="26" s="1"/>
  <c r="G1312" i="26" s="1"/>
  <c r="G1368" i="26" s="1"/>
  <c r="G1424" i="26" s="1"/>
  <c r="G1480" i="26" s="1"/>
  <c r="G1536" i="26" s="1"/>
  <c r="G1592" i="26" s="1"/>
  <c r="G1648" i="26" s="1"/>
  <c r="G1704" i="26" s="1"/>
  <c r="G1760" i="26" s="1"/>
  <c r="G1816" i="26" s="1"/>
  <c r="G1872" i="26" s="1"/>
  <c r="G1928" i="26" s="1"/>
  <c r="G1984" i="26" s="1"/>
  <c r="G2040" i="26" s="1"/>
  <c r="G2096" i="26" s="1"/>
  <c r="G2152" i="26" s="1"/>
  <c r="G2208" i="26" s="1"/>
  <c r="G2264" i="26" s="1"/>
  <c r="G2320" i="26" s="1"/>
  <c r="G2376" i="26" s="1"/>
  <c r="G2432" i="26" s="1"/>
  <c r="G2488" i="26" s="1"/>
  <c r="G2544" i="26" s="1"/>
  <c r="G2600" i="26" s="1"/>
  <c r="G2656" i="26" s="1"/>
  <c r="G2712" i="26" s="1"/>
  <c r="G2768" i="26" s="1"/>
  <c r="G2824" i="26" s="1"/>
  <c r="G2880" i="26" s="1"/>
  <c r="G2936" i="26" s="1"/>
  <c r="G135" i="26"/>
  <c r="G191" i="26" s="1"/>
  <c r="G247" i="26" s="1"/>
  <c r="G303" i="26" s="1"/>
  <c r="G359" i="26" s="1"/>
  <c r="G415" i="26" s="1"/>
  <c r="G471" i="26" s="1"/>
  <c r="G527" i="26" s="1"/>
  <c r="G583" i="26" s="1"/>
  <c r="G639" i="26" s="1"/>
  <c r="G695" i="26" s="1"/>
  <c r="G751" i="26" s="1"/>
  <c r="G807" i="26" s="1"/>
  <c r="G863" i="26" s="1"/>
  <c r="G919" i="26" s="1"/>
  <c r="G975" i="26" s="1"/>
  <c r="G1031" i="26" s="1"/>
  <c r="G1087" i="26" s="1"/>
  <c r="G1143" i="26" s="1"/>
  <c r="G1199" i="26" s="1"/>
  <c r="G1255" i="26" s="1"/>
  <c r="G1311" i="26" s="1"/>
  <c r="G1367" i="26" s="1"/>
  <c r="G1423" i="26" s="1"/>
  <c r="G1479" i="26" s="1"/>
  <c r="G1535" i="26" s="1"/>
  <c r="G1591" i="26" s="1"/>
  <c r="G1647" i="26" s="1"/>
  <c r="G1703" i="26" s="1"/>
  <c r="G1759" i="26" s="1"/>
  <c r="G1815" i="26" s="1"/>
  <c r="G1871" i="26" s="1"/>
  <c r="G1927" i="26" s="1"/>
  <c r="G1983" i="26" s="1"/>
  <c r="G2039" i="26" s="1"/>
  <c r="G2095" i="26" s="1"/>
  <c r="G2151" i="26" s="1"/>
  <c r="G2207" i="26" s="1"/>
  <c r="G2263" i="26" s="1"/>
  <c r="G2319" i="26" s="1"/>
  <c r="G2375" i="26" s="1"/>
  <c r="G2431" i="26" s="1"/>
  <c r="G2487" i="26" s="1"/>
  <c r="G2543" i="26" s="1"/>
  <c r="G2599" i="26" s="1"/>
  <c r="G2655" i="26" s="1"/>
  <c r="G2711" i="26" s="1"/>
  <c r="G2767" i="26" s="1"/>
  <c r="G2823" i="26" s="1"/>
  <c r="G2879" i="26" s="1"/>
  <c r="G2935" i="26" s="1"/>
  <c r="G134" i="26"/>
  <c r="G133" i="26"/>
  <c r="G189" i="26" s="1"/>
  <c r="G245" i="26" s="1"/>
  <c r="G301" i="26" s="1"/>
  <c r="G357" i="26" s="1"/>
  <c r="G413" i="26" s="1"/>
  <c r="G469" i="26" s="1"/>
  <c r="G525" i="26" s="1"/>
  <c r="G581" i="26" s="1"/>
  <c r="G637" i="26" s="1"/>
  <c r="G693" i="26" s="1"/>
  <c r="G749" i="26" s="1"/>
  <c r="G805" i="26" s="1"/>
  <c r="G861" i="26" s="1"/>
  <c r="G917" i="26" s="1"/>
  <c r="G973" i="26" s="1"/>
  <c r="G1029" i="26" s="1"/>
  <c r="G1085" i="26" s="1"/>
  <c r="G1141" i="26" s="1"/>
  <c r="G1197" i="26" s="1"/>
  <c r="G1253" i="26" s="1"/>
  <c r="G1309" i="26" s="1"/>
  <c r="G1365" i="26" s="1"/>
  <c r="G1421" i="26" s="1"/>
  <c r="G1477" i="26" s="1"/>
  <c r="G1533" i="26" s="1"/>
  <c r="G1589" i="26" s="1"/>
  <c r="G1645" i="26" s="1"/>
  <c r="G1701" i="26" s="1"/>
  <c r="G1757" i="26" s="1"/>
  <c r="G1813" i="26" s="1"/>
  <c r="G1869" i="26" s="1"/>
  <c r="G1925" i="26" s="1"/>
  <c r="G1981" i="26" s="1"/>
  <c r="G2037" i="26" s="1"/>
  <c r="G2093" i="26" s="1"/>
  <c r="G2149" i="26" s="1"/>
  <c r="G2205" i="26" s="1"/>
  <c r="G2261" i="26" s="1"/>
  <c r="G2317" i="26" s="1"/>
  <c r="G2373" i="26" s="1"/>
  <c r="G2429" i="26" s="1"/>
  <c r="G2485" i="26" s="1"/>
  <c r="G2541" i="26" s="1"/>
  <c r="G2597" i="26" s="1"/>
  <c r="G2653" i="26" s="1"/>
  <c r="G2709" i="26" s="1"/>
  <c r="G2765" i="26" s="1"/>
  <c r="G2821" i="26" s="1"/>
  <c r="G2877" i="26" s="1"/>
  <c r="G2933" i="26" s="1"/>
  <c r="G124" i="26"/>
  <c r="G180" i="26" s="1"/>
  <c r="G236" i="26" s="1"/>
  <c r="G292" i="26" s="1"/>
  <c r="G348" i="26" s="1"/>
  <c r="G404" i="26" s="1"/>
  <c r="G460" i="26" s="1"/>
  <c r="G516" i="26" s="1"/>
  <c r="G572" i="26" s="1"/>
  <c r="G628" i="26" s="1"/>
  <c r="G684" i="26" s="1"/>
  <c r="G740" i="26" s="1"/>
  <c r="G796" i="26" s="1"/>
  <c r="G852" i="26" s="1"/>
  <c r="G908" i="26" s="1"/>
  <c r="G964" i="26" s="1"/>
  <c r="G1020" i="26" s="1"/>
  <c r="G1076" i="26" s="1"/>
  <c r="G1132" i="26" s="1"/>
  <c r="G1188" i="26" s="1"/>
  <c r="G1244" i="26" s="1"/>
  <c r="G1300" i="26" s="1"/>
  <c r="G1356" i="26" s="1"/>
  <c r="G1412" i="26" s="1"/>
  <c r="G1468" i="26" s="1"/>
  <c r="G1524" i="26" s="1"/>
  <c r="G1580" i="26" s="1"/>
  <c r="G1636" i="26" s="1"/>
  <c r="G1692" i="26" s="1"/>
  <c r="G1748" i="26" s="1"/>
  <c r="G1804" i="26" s="1"/>
  <c r="G1860" i="26" s="1"/>
  <c r="G1916" i="26" s="1"/>
  <c r="G1972" i="26" s="1"/>
  <c r="G2028" i="26" s="1"/>
  <c r="G2084" i="26" s="1"/>
  <c r="G2140" i="26" s="1"/>
  <c r="G2196" i="26" s="1"/>
  <c r="G2252" i="26" s="1"/>
  <c r="G2308" i="26" s="1"/>
  <c r="G2364" i="26" s="1"/>
  <c r="G2420" i="26" s="1"/>
  <c r="G2476" i="26" s="1"/>
  <c r="G2532" i="26" s="1"/>
  <c r="G2588" i="26" s="1"/>
  <c r="G2644" i="26" s="1"/>
  <c r="G2700" i="26" s="1"/>
  <c r="G2756" i="26" s="1"/>
  <c r="G2812" i="26" s="1"/>
  <c r="G2868" i="26" s="1"/>
  <c r="G2924" i="26" s="1"/>
  <c r="G123" i="26"/>
  <c r="G179" i="26" s="1"/>
  <c r="G235" i="26" s="1"/>
  <c r="G291" i="26" s="1"/>
  <c r="G347" i="26" s="1"/>
  <c r="G403" i="26" s="1"/>
  <c r="G459" i="26" s="1"/>
  <c r="G515" i="26" s="1"/>
  <c r="G571" i="26" s="1"/>
  <c r="G627" i="26" s="1"/>
  <c r="G683" i="26" s="1"/>
  <c r="G739" i="26" s="1"/>
  <c r="G795" i="26" s="1"/>
  <c r="G851" i="26" s="1"/>
  <c r="G907" i="26" s="1"/>
  <c r="G963" i="26" s="1"/>
  <c r="G1019" i="26" s="1"/>
  <c r="G1075" i="26" s="1"/>
  <c r="G1131" i="26" s="1"/>
  <c r="G1187" i="26" s="1"/>
  <c r="G1243" i="26" s="1"/>
  <c r="G1299" i="26" s="1"/>
  <c r="G1355" i="26" s="1"/>
  <c r="G1411" i="26" s="1"/>
  <c r="G1467" i="26" s="1"/>
  <c r="G1523" i="26" s="1"/>
  <c r="G1579" i="26" s="1"/>
  <c r="G1635" i="26" s="1"/>
  <c r="G1691" i="26" s="1"/>
  <c r="G1747" i="26" s="1"/>
  <c r="G1803" i="26" s="1"/>
  <c r="G1859" i="26" s="1"/>
  <c r="G1915" i="26" s="1"/>
  <c r="G1971" i="26" s="1"/>
  <c r="G2027" i="26" s="1"/>
  <c r="G2083" i="26" s="1"/>
  <c r="G2139" i="26" s="1"/>
  <c r="G2195" i="26" s="1"/>
  <c r="G2251" i="26" s="1"/>
  <c r="G2307" i="26" s="1"/>
  <c r="G2363" i="26" s="1"/>
  <c r="G2419" i="26" s="1"/>
  <c r="G2475" i="26" s="1"/>
  <c r="G2531" i="26" s="1"/>
  <c r="G2587" i="26" s="1"/>
  <c r="G2643" i="26" s="1"/>
  <c r="G2699" i="26" s="1"/>
  <c r="G2755" i="26" s="1"/>
  <c r="G2811" i="26" s="1"/>
  <c r="G2867" i="26" s="1"/>
  <c r="G2923" i="26" s="1"/>
  <c r="G122" i="26"/>
  <c r="G178" i="26" s="1"/>
  <c r="G234" i="26" s="1"/>
  <c r="G290" i="26" s="1"/>
  <c r="G346" i="26" s="1"/>
  <c r="G402" i="26" s="1"/>
  <c r="G458" i="26" s="1"/>
  <c r="G514" i="26" s="1"/>
  <c r="G570" i="26" s="1"/>
  <c r="G626" i="26" s="1"/>
  <c r="G682" i="26" s="1"/>
  <c r="G738" i="26" s="1"/>
  <c r="G794" i="26" s="1"/>
  <c r="G850" i="26" s="1"/>
  <c r="G906" i="26" s="1"/>
  <c r="G962" i="26" s="1"/>
  <c r="G1018" i="26" s="1"/>
  <c r="G1074" i="26" s="1"/>
  <c r="G1130" i="26" s="1"/>
  <c r="G1186" i="26" s="1"/>
  <c r="G1242" i="26" s="1"/>
  <c r="G1298" i="26" s="1"/>
  <c r="G1354" i="26" s="1"/>
  <c r="G1410" i="26" s="1"/>
  <c r="G1466" i="26" s="1"/>
  <c r="G1522" i="26" s="1"/>
  <c r="G1578" i="26" s="1"/>
  <c r="G1634" i="26" s="1"/>
  <c r="G1690" i="26" s="1"/>
  <c r="G1746" i="26" s="1"/>
  <c r="G1802" i="26" s="1"/>
  <c r="G1858" i="26" s="1"/>
  <c r="G1914" i="26" s="1"/>
  <c r="G1970" i="26" s="1"/>
  <c r="G2026" i="26" s="1"/>
  <c r="G2082" i="26" s="1"/>
  <c r="G2138" i="26" s="1"/>
  <c r="G2194" i="26" s="1"/>
  <c r="G2250" i="26" s="1"/>
  <c r="G2306" i="26" s="1"/>
  <c r="G2362" i="26" s="1"/>
  <c r="G2418" i="26" s="1"/>
  <c r="G2474" i="26" s="1"/>
  <c r="G2530" i="26" s="1"/>
  <c r="G2586" i="26" s="1"/>
  <c r="G2642" i="26" s="1"/>
  <c r="G2698" i="26" s="1"/>
  <c r="G2754" i="26" s="1"/>
  <c r="G2810" i="26" s="1"/>
  <c r="G2866" i="26" s="1"/>
  <c r="G2922" i="26" s="1"/>
  <c r="G121" i="26"/>
  <c r="G177" i="26" s="1"/>
  <c r="G233" i="26" s="1"/>
  <c r="G289" i="26" s="1"/>
  <c r="G345" i="26" s="1"/>
  <c r="G401" i="26" s="1"/>
  <c r="G457" i="26" s="1"/>
  <c r="G513" i="26" s="1"/>
  <c r="G569" i="26" s="1"/>
  <c r="G625" i="26" s="1"/>
  <c r="G681" i="26" s="1"/>
  <c r="G737" i="26" s="1"/>
  <c r="G793" i="26" s="1"/>
  <c r="G849" i="26" s="1"/>
  <c r="G905" i="26" s="1"/>
  <c r="G961" i="26" s="1"/>
  <c r="G1017" i="26" s="1"/>
  <c r="G1073" i="26" s="1"/>
  <c r="G1129" i="26" s="1"/>
  <c r="G1185" i="26" s="1"/>
  <c r="G1241" i="26" s="1"/>
  <c r="G1297" i="26" s="1"/>
  <c r="G1353" i="26" s="1"/>
  <c r="G1409" i="26" s="1"/>
  <c r="G1465" i="26" s="1"/>
  <c r="G1521" i="26" s="1"/>
  <c r="G1577" i="26" s="1"/>
  <c r="G1633" i="26" s="1"/>
  <c r="G1689" i="26" s="1"/>
  <c r="G1745" i="26" s="1"/>
  <c r="G1801" i="26" s="1"/>
  <c r="G1857" i="26" s="1"/>
  <c r="G1913" i="26" s="1"/>
  <c r="G1969" i="26" s="1"/>
  <c r="G2025" i="26" s="1"/>
  <c r="G2081" i="26" s="1"/>
  <c r="G2137" i="26" s="1"/>
  <c r="G2193" i="26" s="1"/>
  <c r="G2249" i="26" s="1"/>
  <c r="G2305" i="26" s="1"/>
  <c r="G2361" i="26" s="1"/>
  <c r="G2417" i="26" s="1"/>
  <c r="G2473" i="26" s="1"/>
  <c r="G2529" i="26" s="1"/>
  <c r="G2585" i="26" s="1"/>
  <c r="G2641" i="26" s="1"/>
  <c r="G2697" i="26" s="1"/>
  <c r="G2753" i="26" s="1"/>
  <c r="G2809" i="26" s="1"/>
  <c r="G2865" i="26" s="1"/>
  <c r="G2921" i="26" s="1"/>
  <c r="G120" i="26"/>
  <c r="G176" i="26" s="1"/>
  <c r="G232" i="26" s="1"/>
  <c r="G288" i="26" s="1"/>
  <c r="G344" i="26" s="1"/>
  <c r="G400" i="26" s="1"/>
  <c r="G456" i="26" s="1"/>
  <c r="G512" i="26" s="1"/>
  <c r="G568" i="26" s="1"/>
  <c r="G624" i="26" s="1"/>
  <c r="G680" i="26" s="1"/>
  <c r="G736" i="26" s="1"/>
  <c r="G792" i="26" s="1"/>
  <c r="G848" i="26" s="1"/>
  <c r="G904" i="26" s="1"/>
  <c r="G960" i="26" s="1"/>
  <c r="G1016" i="26" s="1"/>
  <c r="G1072" i="26" s="1"/>
  <c r="G1128" i="26" s="1"/>
  <c r="G1184" i="26" s="1"/>
  <c r="G1240" i="26" s="1"/>
  <c r="G1296" i="26" s="1"/>
  <c r="G1352" i="26" s="1"/>
  <c r="G1408" i="26" s="1"/>
  <c r="G1464" i="26" s="1"/>
  <c r="G1520" i="26" s="1"/>
  <c r="G1576" i="26" s="1"/>
  <c r="G1632" i="26" s="1"/>
  <c r="G1688" i="26" s="1"/>
  <c r="G1744" i="26" s="1"/>
  <c r="G1800" i="26" s="1"/>
  <c r="G1856" i="26" s="1"/>
  <c r="G1912" i="26" s="1"/>
  <c r="G1968" i="26" s="1"/>
  <c r="G2024" i="26" s="1"/>
  <c r="G2080" i="26" s="1"/>
  <c r="G2136" i="26" s="1"/>
  <c r="G2192" i="26" s="1"/>
  <c r="G2248" i="26" s="1"/>
  <c r="G2304" i="26" s="1"/>
  <c r="G2360" i="26" s="1"/>
  <c r="G2416" i="26" s="1"/>
  <c r="G2472" i="26" s="1"/>
  <c r="G2528" i="26" s="1"/>
  <c r="G2584" i="26" s="1"/>
  <c r="G2640" i="26" s="1"/>
  <c r="G2696" i="26" s="1"/>
  <c r="G2752" i="26" s="1"/>
  <c r="G2808" i="26" s="1"/>
  <c r="G2864" i="26" s="1"/>
  <c r="G2920" i="26" s="1"/>
  <c r="G119" i="26"/>
  <c r="G175" i="26" s="1"/>
  <c r="G231" i="26" s="1"/>
  <c r="G287" i="26" s="1"/>
  <c r="G343" i="26" s="1"/>
  <c r="G399" i="26" s="1"/>
  <c r="G455" i="26" s="1"/>
  <c r="G511" i="26" s="1"/>
  <c r="G567" i="26" s="1"/>
  <c r="G623" i="26" s="1"/>
  <c r="G679" i="26" s="1"/>
  <c r="G735" i="26" s="1"/>
  <c r="G791" i="26" s="1"/>
  <c r="G847" i="26" s="1"/>
  <c r="G903" i="26" s="1"/>
  <c r="G959" i="26" s="1"/>
  <c r="G1015" i="26" s="1"/>
  <c r="G1071" i="26" s="1"/>
  <c r="G1127" i="26" s="1"/>
  <c r="G1183" i="26" s="1"/>
  <c r="G1239" i="26" s="1"/>
  <c r="G1295" i="26" s="1"/>
  <c r="G1351" i="26" s="1"/>
  <c r="G1407" i="26" s="1"/>
  <c r="G1463" i="26" s="1"/>
  <c r="G1519" i="26" s="1"/>
  <c r="G1575" i="26" s="1"/>
  <c r="G1631" i="26" s="1"/>
  <c r="G1687" i="26" s="1"/>
  <c r="G1743" i="26" s="1"/>
  <c r="G1799" i="26" s="1"/>
  <c r="G1855" i="26" s="1"/>
  <c r="G1911" i="26" s="1"/>
  <c r="G1967" i="26" s="1"/>
  <c r="G2023" i="26" s="1"/>
  <c r="G2079" i="26" s="1"/>
  <c r="G2135" i="26" s="1"/>
  <c r="G2191" i="26" s="1"/>
  <c r="G2247" i="26" s="1"/>
  <c r="G2303" i="26" s="1"/>
  <c r="G2359" i="26" s="1"/>
  <c r="G2415" i="26" s="1"/>
  <c r="G2471" i="26" s="1"/>
  <c r="G2527" i="26" s="1"/>
  <c r="G2583" i="26" s="1"/>
  <c r="G2639" i="26" s="1"/>
  <c r="G2695" i="26" s="1"/>
  <c r="G2751" i="26" s="1"/>
  <c r="G2807" i="26" s="1"/>
  <c r="G2863" i="26" s="1"/>
  <c r="G2919" i="26" s="1"/>
  <c r="G118" i="26"/>
  <c r="G113" i="26"/>
  <c r="G112" i="26"/>
  <c r="G168" i="26" s="1"/>
  <c r="G224" i="26" s="1"/>
  <c r="G280" i="26" s="1"/>
  <c r="G336" i="26" s="1"/>
  <c r="G392" i="26" s="1"/>
  <c r="G448" i="26" s="1"/>
  <c r="G504" i="26" s="1"/>
  <c r="G560" i="26" s="1"/>
  <c r="G616" i="26" s="1"/>
  <c r="G672" i="26" s="1"/>
  <c r="G728" i="26" s="1"/>
  <c r="G784" i="26" s="1"/>
  <c r="G840" i="26" s="1"/>
  <c r="G896" i="26" s="1"/>
  <c r="G952" i="26" s="1"/>
  <c r="G1008" i="26" s="1"/>
  <c r="G1064" i="26" s="1"/>
  <c r="G1120" i="26" s="1"/>
  <c r="G1176" i="26" s="1"/>
  <c r="G1232" i="26" s="1"/>
  <c r="G1288" i="26" s="1"/>
  <c r="G1344" i="26" s="1"/>
  <c r="G1400" i="26" s="1"/>
  <c r="G1456" i="26" s="1"/>
  <c r="G1512" i="26" s="1"/>
  <c r="G1568" i="26" s="1"/>
  <c r="G1624" i="26" s="1"/>
  <c r="G1680" i="26" s="1"/>
  <c r="G1736" i="26" s="1"/>
  <c r="G1792" i="26" s="1"/>
  <c r="G1848" i="26" s="1"/>
  <c r="G1904" i="26" s="1"/>
  <c r="G1960" i="26" s="1"/>
  <c r="G2016" i="26" s="1"/>
  <c r="G2072" i="26" s="1"/>
  <c r="G2128" i="26" s="1"/>
  <c r="G2184" i="26" s="1"/>
  <c r="G2240" i="26" s="1"/>
  <c r="G2296" i="26" s="1"/>
  <c r="G2352" i="26" s="1"/>
  <c r="G2408" i="26" s="1"/>
  <c r="G2464" i="26" s="1"/>
  <c r="G2520" i="26" s="1"/>
  <c r="G2576" i="26" s="1"/>
  <c r="G2632" i="26" s="1"/>
  <c r="G2688" i="26" s="1"/>
  <c r="G2744" i="26" s="1"/>
  <c r="G2800" i="26" s="1"/>
  <c r="G2856" i="26" s="1"/>
  <c r="G2912" i="26" s="1"/>
  <c r="G2968" i="26" s="1"/>
  <c r="G111" i="26"/>
  <c r="G167" i="26" s="1"/>
  <c r="G223" i="26" s="1"/>
  <c r="G279" i="26" s="1"/>
  <c r="G335" i="26" s="1"/>
  <c r="G391" i="26" s="1"/>
  <c r="G447" i="26" s="1"/>
  <c r="G503" i="26" s="1"/>
  <c r="G559" i="26" s="1"/>
  <c r="G615" i="26" s="1"/>
  <c r="G671" i="26" s="1"/>
  <c r="G727" i="26" s="1"/>
  <c r="G783" i="26" s="1"/>
  <c r="G839" i="26" s="1"/>
  <c r="G895" i="26" s="1"/>
  <c r="G951" i="26" s="1"/>
  <c r="G1007" i="26" s="1"/>
  <c r="G1063" i="26" s="1"/>
  <c r="G1119" i="26" s="1"/>
  <c r="G1175" i="26" s="1"/>
  <c r="G1231" i="26" s="1"/>
  <c r="G1287" i="26" s="1"/>
  <c r="G1343" i="26" s="1"/>
  <c r="G1399" i="26" s="1"/>
  <c r="G1455" i="26" s="1"/>
  <c r="G1511" i="26" s="1"/>
  <c r="G1567" i="26" s="1"/>
  <c r="G1623" i="26" s="1"/>
  <c r="G1679" i="26" s="1"/>
  <c r="G1735" i="26" s="1"/>
  <c r="G1791" i="26" s="1"/>
  <c r="G1847" i="26" s="1"/>
  <c r="G1903" i="26" s="1"/>
  <c r="G1959" i="26" s="1"/>
  <c r="G2015" i="26" s="1"/>
  <c r="G2071" i="26" s="1"/>
  <c r="G2127" i="26" s="1"/>
  <c r="G2183" i="26" s="1"/>
  <c r="G2239" i="26" s="1"/>
  <c r="G2295" i="26" s="1"/>
  <c r="G2351" i="26" s="1"/>
  <c r="G2407" i="26" s="1"/>
  <c r="G2463" i="26" s="1"/>
  <c r="G2519" i="26" s="1"/>
  <c r="G2575" i="26" s="1"/>
  <c r="G2631" i="26" s="1"/>
  <c r="G2687" i="26" s="1"/>
  <c r="G2743" i="26" s="1"/>
  <c r="G2799" i="26" s="1"/>
  <c r="G2855" i="26" s="1"/>
  <c r="G2911" i="26" s="1"/>
  <c r="G2967" i="26" s="1"/>
  <c r="G110" i="26"/>
  <c r="G166" i="26" s="1"/>
  <c r="G222" i="26" s="1"/>
  <c r="G278" i="26" s="1"/>
  <c r="G334" i="26" s="1"/>
  <c r="G390" i="26" s="1"/>
  <c r="G446" i="26" s="1"/>
  <c r="G502" i="26" s="1"/>
  <c r="G558" i="26" s="1"/>
  <c r="G614" i="26" s="1"/>
  <c r="G670" i="26" s="1"/>
  <c r="G726" i="26" s="1"/>
  <c r="G782" i="26" s="1"/>
  <c r="G838" i="26" s="1"/>
  <c r="G894" i="26" s="1"/>
  <c r="G950" i="26" s="1"/>
  <c r="G1006" i="26" s="1"/>
  <c r="G1062" i="26" s="1"/>
  <c r="G1118" i="26" s="1"/>
  <c r="G1174" i="26" s="1"/>
  <c r="G1230" i="26" s="1"/>
  <c r="G1286" i="26" s="1"/>
  <c r="G1342" i="26" s="1"/>
  <c r="G1398" i="26" s="1"/>
  <c r="G1454" i="26" s="1"/>
  <c r="G1510" i="26" s="1"/>
  <c r="G1566" i="26" s="1"/>
  <c r="G1622" i="26" s="1"/>
  <c r="G1678" i="26" s="1"/>
  <c r="G1734" i="26" s="1"/>
  <c r="G1790" i="26" s="1"/>
  <c r="G1846" i="26" s="1"/>
  <c r="G1902" i="26" s="1"/>
  <c r="G1958" i="26" s="1"/>
  <c r="G2014" i="26" s="1"/>
  <c r="G2070" i="26" s="1"/>
  <c r="G2126" i="26" s="1"/>
  <c r="G2182" i="26" s="1"/>
  <c r="G2238" i="26" s="1"/>
  <c r="G2294" i="26" s="1"/>
  <c r="G2350" i="26" s="1"/>
  <c r="G2406" i="26" s="1"/>
  <c r="G2462" i="26" s="1"/>
  <c r="G2518" i="26" s="1"/>
  <c r="G2574" i="26" s="1"/>
  <c r="G2630" i="26" s="1"/>
  <c r="G2686" i="26" s="1"/>
  <c r="G2742" i="26" s="1"/>
  <c r="G2798" i="26" s="1"/>
  <c r="G2854" i="26" s="1"/>
  <c r="G2910" i="26" s="1"/>
  <c r="G2966" i="26" s="1"/>
  <c r="G109" i="26"/>
  <c r="G165" i="26" s="1"/>
  <c r="G221" i="26" s="1"/>
  <c r="G108" i="26"/>
  <c r="G164" i="26" s="1"/>
  <c r="G220" i="26" s="1"/>
  <c r="G276" i="26" s="1"/>
  <c r="G332" i="26" s="1"/>
  <c r="G388" i="26" s="1"/>
  <c r="G444" i="26" s="1"/>
  <c r="G500" i="26" s="1"/>
  <c r="G556" i="26" s="1"/>
  <c r="G612" i="26" s="1"/>
  <c r="G668" i="26" s="1"/>
  <c r="G724" i="26" s="1"/>
  <c r="G780" i="26" s="1"/>
  <c r="G836" i="26" s="1"/>
  <c r="G892" i="26" s="1"/>
  <c r="G948" i="26" s="1"/>
  <c r="G1004" i="26" s="1"/>
  <c r="G1060" i="26" s="1"/>
  <c r="G1116" i="26" s="1"/>
  <c r="G1172" i="26" s="1"/>
  <c r="G1228" i="26" s="1"/>
  <c r="G1284" i="26" s="1"/>
  <c r="G1340" i="26" s="1"/>
  <c r="G1396" i="26" s="1"/>
  <c r="G1452" i="26" s="1"/>
  <c r="G1508" i="26" s="1"/>
  <c r="G1564" i="26" s="1"/>
  <c r="G1620" i="26" s="1"/>
  <c r="G1676" i="26" s="1"/>
  <c r="G1732" i="26" s="1"/>
  <c r="G1788" i="26" s="1"/>
  <c r="G1844" i="26" s="1"/>
  <c r="G1900" i="26" s="1"/>
  <c r="G1956" i="26" s="1"/>
  <c r="G2012" i="26" s="1"/>
  <c r="G2068" i="26" s="1"/>
  <c r="G2124" i="26" s="1"/>
  <c r="G2180" i="26" s="1"/>
  <c r="G2236" i="26" s="1"/>
  <c r="G2292" i="26" s="1"/>
  <c r="G2348" i="26" s="1"/>
  <c r="G2404" i="26" s="1"/>
  <c r="G2460" i="26" s="1"/>
  <c r="G2516" i="26" s="1"/>
  <c r="G2572" i="26" s="1"/>
  <c r="G2628" i="26" s="1"/>
  <c r="G2684" i="26" s="1"/>
  <c r="G2740" i="26" s="1"/>
  <c r="G2796" i="26" s="1"/>
  <c r="G2852" i="26" s="1"/>
  <c r="G2908" i="26" s="1"/>
  <c r="G2964" i="26" s="1"/>
  <c r="G107" i="26"/>
  <c r="G163" i="26" s="1"/>
  <c r="G219" i="26" s="1"/>
  <c r="G275" i="26" s="1"/>
  <c r="G331" i="26" s="1"/>
  <c r="G387" i="26" s="1"/>
  <c r="G443" i="26" s="1"/>
  <c r="G499" i="26" s="1"/>
  <c r="G555" i="26" s="1"/>
  <c r="G611" i="26" s="1"/>
  <c r="G667" i="26" s="1"/>
  <c r="G723" i="26" s="1"/>
  <c r="G779" i="26" s="1"/>
  <c r="G835" i="26" s="1"/>
  <c r="G891" i="26" s="1"/>
  <c r="G947" i="26" s="1"/>
  <c r="G1003" i="26" s="1"/>
  <c r="G1059" i="26" s="1"/>
  <c r="G1115" i="26" s="1"/>
  <c r="G1171" i="26" s="1"/>
  <c r="G1227" i="26" s="1"/>
  <c r="G1283" i="26" s="1"/>
  <c r="G1339" i="26" s="1"/>
  <c r="G1395" i="26" s="1"/>
  <c r="G1451" i="26" s="1"/>
  <c r="G1507" i="26" s="1"/>
  <c r="G1563" i="26" s="1"/>
  <c r="G1619" i="26" s="1"/>
  <c r="G1675" i="26" s="1"/>
  <c r="G1731" i="26" s="1"/>
  <c r="G1787" i="26" s="1"/>
  <c r="G1843" i="26" s="1"/>
  <c r="G1899" i="26" s="1"/>
  <c r="G1955" i="26" s="1"/>
  <c r="G2011" i="26" s="1"/>
  <c r="G2067" i="26" s="1"/>
  <c r="G2123" i="26" s="1"/>
  <c r="G2179" i="26" s="1"/>
  <c r="G2235" i="26" s="1"/>
  <c r="G2291" i="26" s="1"/>
  <c r="G2347" i="26" s="1"/>
  <c r="G2403" i="26" s="1"/>
  <c r="G2459" i="26" s="1"/>
  <c r="G2515" i="26" s="1"/>
  <c r="G2571" i="26" s="1"/>
  <c r="G2627" i="26" s="1"/>
  <c r="G2683" i="26" s="1"/>
  <c r="G2739" i="26" s="1"/>
  <c r="G2795" i="26" s="1"/>
  <c r="G2851" i="26" s="1"/>
  <c r="G2907" i="26" s="1"/>
  <c r="G2963" i="26" s="1"/>
  <c r="G106" i="26"/>
  <c r="G162" i="26" s="1"/>
  <c r="G218" i="26" s="1"/>
  <c r="G274" i="26" s="1"/>
  <c r="G330" i="26" s="1"/>
  <c r="G386" i="26" s="1"/>
  <c r="G442" i="26" s="1"/>
  <c r="G498" i="26" s="1"/>
  <c r="G554" i="26" s="1"/>
  <c r="G610" i="26" s="1"/>
  <c r="G666" i="26" s="1"/>
  <c r="G722" i="26" s="1"/>
  <c r="G778" i="26" s="1"/>
  <c r="G834" i="26" s="1"/>
  <c r="G890" i="26" s="1"/>
  <c r="G946" i="26" s="1"/>
  <c r="G1002" i="26" s="1"/>
  <c r="G1058" i="26" s="1"/>
  <c r="G1114" i="26" s="1"/>
  <c r="G1170" i="26" s="1"/>
  <c r="G1226" i="26" s="1"/>
  <c r="G1282" i="26" s="1"/>
  <c r="G1338" i="26" s="1"/>
  <c r="G1394" i="26" s="1"/>
  <c r="G1450" i="26" s="1"/>
  <c r="G1506" i="26" s="1"/>
  <c r="G1562" i="26" s="1"/>
  <c r="G1618" i="26" s="1"/>
  <c r="G1674" i="26" s="1"/>
  <c r="G1730" i="26" s="1"/>
  <c r="G1786" i="26" s="1"/>
  <c r="G1842" i="26" s="1"/>
  <c r="G1898" i="26" s="1"/>
  <c r="G1954" i="26" s="1"/>
  <c r="G2010" i="26" s="1"/>
  <c r="G2066" i="26" s="1"/>
  <c r="G2122" i="26" s="1"/>
  <c r="G2178" i="26" s="1"/>
  <c r="G2234" i="26" s="1"/>
  <c r="G2290" i="26" s="1"/>
  <c r="G2346" i="26" s="1"/>
  <c r="G2402" i="26" s="1"/>
  <c r="G2458" i="26" s="1"/>
  <c r="G2514" i="26" s="1"/>
  <c r="G2570" i="26" s="1"/>
  <c r="G2626" i="26" s="1"/>
  <c r="G2682" i="26" s="1"/>
  <c r="G2738" i="26" s="1"/>
  <c r="G2794" i="26" s="1"/>
  <c r="G2850" i="26" s="1"/>
  <c r="G2906" i="26" s="1"/>
  <c r="G2962" i="26" s="1"/>
  <c r="G105" i="26"/>
  <c r="G161" i="26" s="1"/>
  <c r="G217" i="26" s="1"/>
  <c r="G273" i="26" s="1"/>
  <c r="G329" i="26" s="1"/>
  <c r="G385" i="26" s="1"/>
  <c r="G441" i="26" s="1"/>
  <c r="G497" i="26" s="1"/>
  <c r="G553" i="26" s="1"/>
  <c r="G609" i="26" s="1"/>
  <c r="G665" i="26" s="1"/>
  <c r="G721" i="26" s="1"/>
  <c r="G777" i="26" s="1"/>
  <c r="G833" i="26" s="1"/>
  <c r="G889" i="26" s="1"/>
  <c r="G945" i="26" s="1"/>
  <c r="G1001" i="26" s="1"/>
  <c r="G1057" i="26" s="1"/>
  <c r="G1113" i="26" s="1"/>
  <c r="G1169" i="26" s="1"/>
  <c r="G1225" i="26" s="1"/>
  <c r="G1281" i="26" s="1"/>
  <c r="G1337" i="26" s="1"/>
  <c r="G1393" i="26" s="1"/>
  <c r="G1449" i="26" s="1"/>
  <c r="G1505" i="26" s="1"/>
  <c r="G1561" i="26" s="1"/>
  <c r="G1617" i="26" s="1"/>
  <c r="G1673" i="26" s="1"/>
  <c r="G1729" i="26" s="1"/>
  <c r="G1785" i="26" s="1"/>
  <c r="G1841" i="26" s="1"/>
  <c r="G1897" i="26" s="1"/>
  <c r="G1953" i="26" s="1"/>
  <c r="G2009" i="26" s="1"/>
  <c r="G2065" i="26" s="1"/>
  <c r="G2121" i="26" s="1"/>
  <c r="G2177" i="26" s="1"/>
  <c r="G2233" i="26" s="1"/>
  <c r="G2289" i="26" s="1"/>
  <c r="G2345" i="26" s="1"/>
  <c r="G2401" i="26" s="1"/>
  <c r="G2457" i="26" s="1"/>
  <c r="G2513" i="26" s="1"/>
  <c r="G2569" i="26" s="1"/>
  <c r="G2625" i="26" s="1"/>
  <c r="G2681" i="26" s="1"/>
  <c r="G2737" i="26" s="1"/>
  <c r="G2793" i="26" s="1"/>
  <c r="G2849" i="26" s="1"/>
  <c r="G2905" i="26" s="1"/>
  <c r="G2961" i="26" s="1"/>
  <c r="G104" i="26"/>
  <c r="G103" i="26"/>
  <c r="G102" i="26"/>
  <c r="G158" i="26" s="1"/>
  <c r="G214" i="26" s="1"/>
  <c r="G270" i="26" s="1"/>
  <c r="G326" i="26" s="1"/>
  <c r="G382" i="26" s="1"/>
  <c r="G438" i="26" s="1"/>
  <c r="G494" i="26" s="1"/>
  <c r="G550" i="26" s="1"/>
  <c r="G606" i="26" s="1"/>
  <c r="G662" i="26" s="1"/>
  <c r="G718" i="26" s="1"/>
  <c r="G774" i="26" s="1"/>
  <c r="G830" i="26" s="1"/>
  <c r="G886" i="26" s="1"/>
  <c r="G942" i="26" s="1"/>
  <c r="G998" i="26" s="1"/>
  <c r="G1054" i="26" s="1"/>
  <c r="G1110" i="26" s="1"/>
  <c r="G1166" i="26" s="1"/>
  <c r="G1222" i="26" s="1"/>
  <c r="G1278" i="26" s="1"/>
  <c r="G1334" i="26" s="1"/>
  <c r="G1390" i="26" s="1"/>
  <c r="G1446" i="26" s="1"/>
  <c r="G1502" i="26" s="1"/>
  <c r="G1558" i="26" s="1"/>
  <c r="G1614" i="26" s="1"/>
  <c r="G1670" i="26" s="1"/>
  <c r="G1726" i="26" s="1"/>
  <c r="G1782" i="26" s="1"/>
  <c r="G1838" i="26" s="1"/>
  <c r="G1894" i="26" s="1"/>
  <c r="G1950" i="26" s="1"/>
  <c r="G2006" i="26" s="1"/>
  <c r="G2062" i="26" s="1"/>
  <c r="G2118" i="26" s="1"/>
  <c r="G2174" i="26" s="1"/>
  <c r="G2230" i="26" s="1"/>
  <c r="G2286" i="26" s="1"/>
  <c r="G2342" i="26" s="1"/>
  <c r="G2398" i="26" s="1"/>
  <c r="G2454" i="26" s="1"/>
  <c r="G2510" i="26" s="1"/>
  <c r="G2566" i="26" s="1"/>
  <c r="G2622" i="26" s="1"/>
  <c r="G2678" i="26" s="1"/>
  <c r="G2734" i="26" s="1"/>
  <c r="G2790" i="26" s="1"/>
  <c r="G2846" i="26" s="1"/>
  <c r="G2902" i="26" s="1"/>
  <c r="G2958" i="26" s="1"/>
  <c r="G101" i="26"/>
  <c r="G100" i="26"/>
  <c r="G99" i="26"/>
  <c r="G98" i="26"/>
  <c r="G97" i="26"/>
  <c r="G153" i="26" s="1"/>
  <c r="G209" i="26" s="1"/>
  <c r="G96" i="26"/>
  <c r="G152" i="26" s="1"/>
  <c r="G208" i="26" s="1"/>
  <c r="G264" i="26" s="1"/>
  <c r="G320" i="26" s="1"/>
  <c r="G376" i="26" s="1"/>
  <c r="G432" i="26" s="1"/>
  <c r="G488" i="26" s="1"/>
  <c r="G544" i="26" s="1"/>
  <c r="G600" i="26" s="1"/>
  <c r="G656" i="26" s="1"/>
  <c r="G712" i="26" s="1"/>
  <c r="G768" i="26" s="1"/>
  <c r="G824" i="26" s="1"/>
  <c r="G880" i="26" s="1"/>
  <c r="G936" i="26" s="1"/>
  <c r="G992" i="26" s="1"/>
  <c r="G1048" i="26" s="1"/>
  <c r="G1104" i="26" s="1"/>
  <c r="G1160" i="26" s="1"/>
  <c r="G1216" i="26" s="1"/>
  <c r="G1272" i="26" s="1"/>
  <c r="G1328" i="26" s="1"/>
  <c r="G1384" i="26" s="1"/>
  <c r="G1440" i="26" s="1"/>
  <c r="G1496" i="26" s="1"/>
  <c r="G1552" i="26" s="1"/>
  <c r="G1608" i="26" s="1"/>
  <c r="G1664" i="26" s="1"/>
  <c r="G1720" i="26" s="1"/>
  <c r="G1776" i="26" s="1"/>
  <c r="G1832" i="26" s="1"/>
  <c r="G1888" i="26" s="1"/>
  <c r="G1944" i="26" s="1"/>
  <c r="G2000" i="26" s="1"/>
  <c r="G2056" i="26" s="1"/>
  <c r="G2112" i="26" s="1"/>
  <c r="G2168" i="26" s="1"/>
  <c r="G2224" i="26" s="1"/>
  <c r="G2280" i="26" s="1"/>
  <c r="G2336" i="26" s="1"/>
  <c r="G2392" i="26" s="1"/>
  <c r="G2448" i="26" s="1"/>
  <c r="G2504" i="26" s="1"/>
  <c r="G2560" i="26" s="1"/>
  <c r="G2616" i="26" s="1"/>
  <c r="G2672" i="26" s="1"/>
  <c r="G2728" i="26" s="1"/>
  <c r="G2784" i="26" s="1"/>
  <c r="G2840" i="26" s="1"/>
  <c r="G2896" i="26" s="1"/>
  <c r="G2952" i="26" s="1"/>
  <c r="G95" i="26"/>
  <c r="G151" i="26" s="1"/>
  <c r="G207" i="26" s="1"/>
  <c r="G263" i="26" s="1"/>
  <c r="G319" i="26" s="1"/>
  <c r="G375" i="26" s="1"/>
  <c r="G431" i="26" s="1"/>
  <c r="G487" i="26" s="1"/>
  <c r="G543" i="26" s="1"/>
  <c r="G599" i="26" s="1"/>
  <c r="G655" i="26" s="1"/>
  <c r="G711" i="26" s="1"/>
  <c r="G767" i="26" s="1"/>
  <c r="G823" i="26" s="1"/>
  <c r="G879" i="26" s="1"/>
  <c r="G935" i="26" s="1"/>
  <c r="G991" i="26" s="1"/>
  <c r="G1047" i="26" s="1"/>
  <c r="G1103" i="26" s="1"/>
  <c r="G1159" i="26" s="1"/>
  <c r="G1215" i="26" s="1"/>
  <c r="G1271" i="26" s="1"/>
  <c r="G1327" i="26" s="1"/>
  <c r="G1383" i="26" s="1"/>
  <c r="G1439" i="26" s="1"/>
  <c r="G1495" i="26" s="1"/>
  <c r="G1551" i="26" s="1"/>
  <c r="G1607" i="26" s="1"/>
  <c r="G1663" i="26" s="1"/>
  <c r="G1719" i="26" s="1"/>
  <c r="G1775" i="26" s="1"/>
  <c r="G1831" i="26" s="1"/>
  <c r="G1887" i="26" s="1"/>
  <c r="G1943" i="26" s="1"/>
  <c r="G1999" i="26" s="1"/>
  <c r="G2055" i="26" s="1"/>
  <c r="G2111" i="26" s="1"/>
  <c r="G2167" i="26" s="1"/>
  <c r="G2223" i="26" s="1"/>
  <c r="G2279" i="26" s="1"/>
  <c r="G2335" i="26" s="1"/>
  <c r="G2391" i="26" s="1"/>
  <c r="G2447" i="26" s="1"/>
  <c r="G2503" i="26" s="1"/>
  <c r="G2559" i="26" s="1"/>
  <c r="G2615" i="26" s="1"/>
  <c r="G2671" i="26" s="1"/>
  <c r="G2727" i="26" s="1"/>
  <c r="G2783" i="26" s="1"/>
  <c r="G2839" i="26" s="1"/>
  <c r="G2895" i="26" s="1"/>
  <c r="G2951" i="26" s="1"/>
  <c r="G94" i="26"/>
  <c r="G150" i="26" s="1"/>
  <c r="G206" i="26" s="1"/>
  <c r="G262" i="26" s="1"/>
  <c r="G318" i="26" s="1"/>
  <c r="G374" i="26" s="1"/>
  <c r="G430" i="26" s="1"/>
  <c r="G486" i="26" s="1"/>
  <c r="G542" i="26" s="1"/>
  <c r="G598" i="26" s="1"/>
  <c r="G654" i="26" s="1"/>
  <c r="G710" i="26" s="1"/>
  <c r="G766" i="26" s="1"/>
  <c r="G822" i="26" s="1"/>
  <c r="G878" i="26" s="1"/>
  <c r="G934" i="26" s="1"/>
  <c r="G990" i="26" s="1"/>
  <c r="G1046" i="26" s="1"/>
  <c r="G1102" i="26" s="1"/>
  <c r="G1158" i="26" s="1"/>
  <c r="G1214" i="26" s="1"/>
  <c r="G1270" i="26" s="1"/>
  <c r="G1326" i="26" s="1"/>
  <c r="G1382" i="26" s="1"/>
  <c r="G1438" i="26" s="1"/>
  <c r="G1494" i="26" s="1"/>
  <c r="G1550" i="26" s="1"/>
  <c r="G1606" i="26" s="1"/>
  <c r="G1662" i="26" s="1"/>
  <c r="G1718" i="26" s="1"/>
  <c r="G1774" i="26" s="1"/>
  <c r="G1830" i="26" s="1"/>
  <c r="G1886" i="26" s="1"/>
  <c r="G1942" i="26" s="1"/>
  <c r="G1998" i="26" s="1"/>
  <c r="G2054" i="26" s="1"/>
  <c r="G2110" i="26" s="1"/>
  <c r="G2166" i="26" s="1"/>
  <c r="G2222" i="26" s="1"/>
  <c r="G2278" i="26" s="1"/>
  <c r="G2334" i="26" s="1"/>
  <c r="G2390" i="26" s="1"/>
  <c r="G2446" i="26" s="1"/>
  <c r="G2502" i="26" s="1"/>
  <c r="G2558" i="26" s="1"/>
  <c r="G2614" i="26" s="1"/>
  <c r="G2670" i="26" s="1"/>
  <c r="G2726" i="26" s="1"/>
  <c r="G2782" i="26" s="1"/>
  <c r="G2838" i="26" s="1"/>
  <c r="G2894" i="26" s="1"/>
  <c r="G2950" i="26" s="1"/>
  <c r="G93" i="26"/>
  <c r="G149" i="26" s="1"/>
  <c r="G205" i="26" s="1"/>
  <c r="G261" i="26" s="1"/>
  <c r="G317" i="26" s="1"/>
  <c r="G373" i="26" s="1"/>
  <c r="G429" i="26" s="1"/>
  <c r="G485" i="26" s="1"/>
  <c r="G541" i="26" s="1"/>
  <c r="G597" i="26" s="1"/>
  <c r="G653" i="26" s="1"/>
  <c r="G709" i="26" s="1"/>
  <c r="G765" i="26" s="1"/>
  <c r="G821" i="26" s="1"/>
  <c r="G877" i="26" s="1"/>
  <c r="G933" i="26" s="1"/>
  <c r="G989" i="26" s="1"/>
  <c r="G1045" i="26" s="1"/>
  <c r="G1101" i="26" s="1"/>
  <c r="G1157" i="26" s="1"/>
  <c r="G1213" i="26" s="1"/>
  <c r="G1269" i="26" s="1"/>
  <c r="G1325" i="26" s="1"/>
  <c r="G1381" i="26" s="1"/>
  <c r="G1437" i="26" s="1"/>
  <c r="G1493" i="26" s="1"/>
  <c r="G1549" i="26" s="1"/>
  <c r="G1605" i="26" s="1"/>
  <c r="G1661" i="26" s="1"/>
  <c r="G1717" i="26" s="1"/>
  <c r="G1773" i="26" s="1"/>
  <c r="G1829" i="26" s="1"/>
  <c r="G1885" i="26" s="1"/>
  <c r="G1941" i="26" s="1"/>
  <c r="G1997" i="26" s="1"/>
  <c r="G2053" i="26" s="1"/>
  <c r="G2109" i="26" s="1"/>
  <c r="G2165" i="26" s="1"/>
  <c r="G2221" i="26" s="1"/>
  <c r="G2277" i="26" s="1"/>
  <c r="G2333" i="26" s="1"/>
  <c r="G2389" i="26" s="1"/>
  <c r="G2445" i="26" s="1"/>
  <c r="G2501" i="26" s="1"/>
  <c r="G2557" i="26" s="1"/>
  <c r="G2613" i="26" s="1"/>
  <c r="G2669" i="26" s="1"/>
  <c r="G2725" i="26" s="1"/>
  <c r="G2781" i="26" s="1"/>
  <c r="G2837" i="26" s="1"/>
  <c r="G2893" i="26" s="1"/>
  <c r="G2949" i="26" s="1"/>
  <c r="G92" i="26"/>
  <c r="G91" i="26"/>
  <c r="G90" i="26"/>
  <c r="G146" i="26" s="1"/>
  <c r="G202" i="26" s="1"/>
  <c r="G89" i="26"/>
  <c r="G88" i="26"/>
  <c r="G144" i="26" s="1"/>
  <c r="G200" i="26" s="1"/>
  <c r="G256" i="26" s="1"/>
  <c r="G312" i="26" s="1"/>
  <c r="G368" i="26" s="1"/>
  <c r="G87" i="26"/>
  <c r="G86" i="26"/>
  <c r="G85" i="26"/>
  <c r="G141" i="26" s="1"/>
  <c r="G197" i="26" s="1"/>
  <c r="G84" i="26"/>
  <c r="G140" i="26" s="1"/>
  <c r="G196" i="26" s="1"/>
  <c r="G252" i="26" s="1"/>
  <c r="G308" i="26" s="1"/>
  <c r="G364" i="26" s="1"/>
  <c r="G420" i="26" s="1"/>
  <c r="G476" i="26" s="1"/>
  <c r="G532" i="26" s="1"/>
  <c r="G588" i="26" s="1"/>
  <c r="G644" i="26" s="1"/>
  <c r="G700" i="26" s="1"/>
  <c r="G756" i="26" s="1"/>
  <c r="G812" i="26" s="1"/>
  <c r="G868" i="26" s="1"/>
  <c r="G924" i="26" s="1"/>
  <c r="G980" i="26" s="1"/>
  <c r="G1036" i="26" s="1"/>
  <c r="G1092" i="26" s="1"/>
  <c r="G1148" i="26" s="1"/>
  <c r="G1204" i="26" s="1"/>
  <c r="G1260" i="26" s="1"/>
  <c r="G1316" i="26" s="1"/>
  <c r="G1372" i="26" s="1"/>
  <c r="G1428" i="26" s="1"/>
  <c r="G1484" i="26" s="1"/>
  <c r="G1540" i="26" s="1"/>
  <c r="G1596" i="26" s="1"/>
  <c r="G1652" i="26" s="1"/>
  <c r="G1708" i="26" s="1"/>
  <c r="G1764" i="26" s="1"/>
  <c r="G1820" i="26" s="1"/>
  <c r="G1876" i="26" s="1"/>
  <c r="G1932" i="26" s="1"/>
  <c r="G1988" i="26" s="1"/>
  <c r="G2044" i="26" s="1"/>
  <c r="G2100" i="26" s="1"/>
  <c r="G2156" i="26" s="1"/>
  <c r="G2212" i="26" s="1"/>
  <c r="G2268" i="26" s="1"/>
  <c r="G2324" i="26" s="1"/>
  <c r="G2380" i="26" s="1"/>
  <c r="G2436" i="26" s="1"/>
  <c r="G2492" i="26" s="1"/>
  <c r="G2548" i="26" s="1"/>
  <c r="G2604" i="26" s="1"/>
  <c r="G2660" i="26" s="1"/>
  <c r="G2716" i="26" s="1"/>
  <c r="G2772" i="26" s="1"/>
  <c r="G2828" i="26" s="1"/>
  <c r="G2884" i="26" s="1"/>
  <c r="G2940" i="26" s="1"/>
  <c r="G83" i="26"/>
  <c r="G139" i="26" s="1"/>
  <c r="G82" i="26"/>
  <c r="G138" i="26" s="1"/>
  <c r="G194" i="26" s="1"/>
  <c r="G250" i="26" s="1"/>
  <c r="G306" i="26" s="1"/>
  <c r="G362" i="26" s="1"/>
  <c r="G418" i="26" s="1"/>
  <c r="G474" i="26" s="1"/>
  <c r="G530" i="26" s="1"/>
  <c r="G586" i="26" s="1"/>
  <c r="G642" i="26" s="1"/>
  <c r="G698" i="26" s="1"/>
  <c r="G754" i="26" s="1"/>
  <c r="G810" i="26" s="1"/>
  <c r="G866" i="26" s="1"/>
  <c r="G922" i="26" s="1"/>
  <c r="G978" i="26" s="1"/>
  <c r="G1034" i="26" s="1"/>
  <c r="G1090" i="26" s="1"/>
  <c r="G1146" i="26" s="1"/>
  <c r="G1202" i="26" s="1"/>
  <c r="G1258" i="26" s="1"/>
  <c r="G1314" i="26" s="1"/>
  <c r="G1370" i="26" s="1"/>
  <c r="G1426" i="26" s="1"/>
  <c r="G1482" i="26" s="1"/>
  <c r="G1538" i="26" s="1"/>
  <c r="G1594" i="26" s="1"/>
  <c r="G1650" i="26" s="1"/>
  <c r="G1706" i="26" s="1"/>
  <c r="G1762" i="26" s="1"/>
  <c r="G1818" i="26" s="1"/>
  <c r="G1874" i="26" s="1"/>
  <c r="G1930" i="26" s="1"/>
  <c r="G1986" i="26" s="1"/>
  <c r="G2042" i="26" s="1"/>
  <c r="G2098" i="26" s="1"/>
  <c r="G2154" i="26" s="1"/>
  <c r="G2210" i="26" s="1"/>
  <c r="G2266" i="26" s="1"/>
  <c r="G2322" i="26" s="1"/>
  <c r="G2378" i="26" s="1"/>
  <c r="G2434" i="26" s="1"/>
  <c r="G2490" i="26" s="1"/>
  <c r="G2546" i="26" s="1"/>
  <c r="G2602" i="26" s="1"/>
  <c r="G2658" i="26" s="1"/>
  <c r="G2714" i="26" s="1"/>
  <c r="G2770" i="26" s="1"/>
  <c r="G2826" i="26" s="1"/>
  <c r="G2882" i="26" s="1"/>
  <c r="G2938" i="26" s="1"/>
  <c r="G81" i="26"/>
  <c r="G137" i="26" s="1"/>
  <c r="G193" i="26" s="1"/>
  <c r="G249" i="26" s="1"/>
  <c r="G305" i="26" s="1"/>
  <c r="G361" i="26" s="1"/>
  <c r="G417" i="26" s="1"/>
  <c r="G473" i="26" s="1"/>
  <c r="G529" i="26" s="1"/>
  <c r="G585" i="26" s="1"/>
  <c r="G641" i="26" s="1"/>
  <c r="G697" i="26" s="1"/>
  <c r="G753" i="26" s="1"/>
  <c r="G809" i="26" s="1"/>
  <c r="G865" i="26" s="1"/>
  <c r="G921" i="26" s="1"/>
  <c r="G977" i="26" s="1"/>
  <c r="G1033" i="26" s="1"/>
  <c r="G1089" i="26" s="1"/>
  <c r="G1145" i="26" s="1"/>
  <c r="G1201" i="26" s="1"/>
  <c r="G1257" i="26" s="1"/>
  <c r="G1313" i="26" s="1"/>
  <c r="G1369" i="26" s="1"/>
  <c r="G1425" i="26" s="1"/>
  <c r="G1481" i="26" s="1"/>
  <c r="G1537" i="26" s="1"/>
  <c r="G1593" i="26" s="1"/>
  <c r="G1649" i="26" s="1"/>
  <c r="G1705" i="26" s="1"/>
  <c r="G1761" i="26" s="1"/>
  <c r="G1817" i="26" s="1"/>
  <c r="G1873" i="26" s="1"/>
  <c r="G1929" i="26" s="1"/>
  <c r="G1985" i="26" s="1"/>
  <c r="G2041" i="26" s="1"/>
  <c r="G2097" i="26" s="1"/>
  <c r="G2153" i="26" s="1"/>
  <c r="G2209" i="26" s="1"/>
  <c r="G2265" i="26" s="1"/>
  <c r="G2321" i="26" s="1"/>
  <c r="G2377" i="26" s="1"/>
  <c r="G2433" i="26" s="1"/>
  <c r="G2489" i="26" s="1"/>
  <c r="G2545" i="26" s="1"/>
  <c r="G2601" i="26" s="1"/>
  <c r="G2657" i="26" s="1"/>
  <c r="G2713" i="26" s="1"/>
  <c r="G2769" i="26" s="1"/>
  <c r="G2825" i="26" s="1"/>
  <c r="G2881" i="26" s="1"/>
  <c r="G2937" i="26" s="1"/>
  <c r="G80" i="26"/>
  <c r="G79" i="26"/>
  <c r="G78" i="26"/>
  <c r="G77" i="26"/>
  <c r="G76" i="26"/>
  <c r="G132" i="26" s="1"/>
  <c r="G188" i="26" s="1"/>
  <c r="G244" i="26" s="1"/>
  <c r="G300" i="26" s="1"/>
  <c r="G356" i="26" s="1"/>
  <c r="G412" i="26" s="1"/>
  <c r="G468" i="26" s="1"/>
  <c r="G524" i="26" s="1"/>
  <c r="G580" i="26" s="1"/>
  <c r="G636" i="26" s="1"/>
  <c r="G692" i="26" s="1"/>
  <c r="G748" i="26" s="1"/>
  <c r="G804" i="26" s="1"/>
  <c r="G860" i="26" s="1"/>
  <c r="G916" i="26" s="1"/>
  <c r="G972" i="26" s="1"/>
  <c r="G1028" i="26" s="1"/>
  <c r="G1084" i="26" s="1"/>
  <c r="G1140" i="26" s="1"/>
  <c r="G1196" i="26" s="1"/>
  <c r="G1252" i="26" s="1"/>
  <c r="G1308" i="26" s="1"/>
  <c r="G1364" i="26" s="1"/>
  <c r="G1420" i="26" s="1"/>
  <c r="G1476" i="26" s="1"/>
  <c r="G1532" i="26" s="1"/>
  <c r="G1588" i="26" s="1"/>
  <c r="G1644" i="26" s="1"/>
  <c r="G1700" i="26" s="1"/>
  <c r="G1756" i="26" s="1"/>
  <c r="G1812" i="26" s="1"/>
  <c r="G1868" i="26" s="1"/>
  <c r="G1924" i="26" s="1"/>
  <c r="G1980" i="26" s="1"/>
  <c r="G2036" i="26" s="1"/>
  <c r="G2092" i="26" s="1"/>
  <c r="G2148" i="26" s="1"/>
  <c r="G2204" i="26" s="1"/>
  <c r="G2260" i="26" s="1"/>
  <c r="G2316" i="26" s="1"/>
  <c r="G2372" i="26" s="1"/>
  <c r="G2428" i="26" s="1"/>
  <c r="G2484" i="26" s="1"/>
  <c r="G2540" i="26" s="1"/>
  <c r="G2596" i="26" s="1"/>
  <c r="G2652" i="26" s="1"/>
  <c r="G2708" i="26" s="1"/>
  <c r="G2764" i="26" s="1"/>
  <c r="G2820" i="26" s="1"/>
  <c r="G2876" i="26" s="1"/>
  <c r="G2932" i="26" s="1"/>
  <c r="G75" i="26"/>
  <c r="G131" i="26" s="1"/>
  <c r="G187" i="26" s="1"/>
  <c r="G74" i="26"/>
  <c r="G130" i="26" s="1"/>
  <c r="G186" i="26" s="1"/>
  <c r="G242" i="26" s="1"/>
  <c r="G298" i="26" s="1"/>
  <c r="G354" i="26" s="1"/>
  <c r="G410" i="26" s="1"/>
  <c r="G466" i="26" s="1"/>
  <c r="G522" i="26" s="1"/>
  <c r="G578" i="26" s="1"/>
  <c r="G634" i="26" s="1"/>
  <c r="G690" i="26" s="1"/>
  <c r="G746" i="26" s="1"/>
  <c r="G802" i="26" s="1"/>
  <c r="G858" i="26" s="1"/>
  <c r="G914" i="26" s="1"/>
  <c r="G970" i="26" s="1"/>
  <c r="G1026" i="26" s="1"/>
  <c r="G1082" i="26" s="1"/>
  <c r="G1138" i="26" s="1"/>
  <c r="G1194" i="26" s="1"/>
  <c r="G1250" i="26" s="1"/>
  <c r="G1306" i="26" s="1"/>
  <c r="G1362" i="26" s="1"/>
  <c r="G1418" i="26" s="1"/>
  <c r="G1474" i="26" s="1"/>
  <c r="G1530" i="26" s="1"/>
  <c r="G1586" i="26" s="1"/>
  <c r="G1642" i="26" s="1"/>
  <c r="G1698" i="26" s="1"/>
  <c r="G1754" i="26" s="1"/>
  <c r="G1810" i="26" s="1"/>
  <c r="G1866" i="26" s="1"/>
  <c r="G1922" i="26" s="1"/>
  <c r="G1978" i="26" s="1"/>
  <c r="G2034" i="26" s="1"/>
  <c r="G2090" i="26" s="1"/>
  <c r="G2146" i="26" s="1"/>
  <c r="G2202" i="26" s="1"/>
  <c r="G2258" i="26" s="1"/>
  <c r="G2314" i="26" s="1"/>
  <c r="G2370" i="26" s="1"/>
  <c r="G2426" i="26" s="1"/>
  <c r="G2482" i="26" s="1"/>
  <c r="G2538" i="26" s="1"/>
  <c r="G2594" i="26" s="1"/>
  <c r="G2650" i="26" s="1"/>
  <c r="G2706" i="26" s="1"/>
  <c r="G2762" i="26" s="1"/>
  <c r="G2818" i="26" s="1"/>
  <c r="G2874" i="26" s="1"/>
  <c r="G2930" i="26" s="1"/>
  <c r="G73" i="26"/>
  <c r="G129" i="26" s="1"/>
  <c r="G185" i="26" s="1"/>
  <c r="G72" i="26"/>
  <c r="G128" i="26" s="1"/>
  <c r="G184" i="26" s="1"/>
  <c r="G240" i="26" s="1"/>
  <c r="G296" i="26" s="1"/>
  <c r="G71" i="26"/>
  <c r="G127" i="26" s="1"/>
  <c r="G183" i="26" s="1"/>
  <c r="G239" i="26" s="1"/>
  <c r="G295" i="26" s="1"/>
  <c r="G70" i="26"/>
  <c r="G126" i="26" s="1"/>
  <c r="G182" i="26" s="1"/>
  <c r="G238" i="26" s="1"/>
  <c r="G294" i="26" s="1"/>
  <c r="G350" i="26" s="1"/>
  <c r="G406" i="26" s="1"/>
  <c r="G462" i="26" s="1"/>
  <c r="G518" i="26" s="1"/>
  <c r="G574" i="26" s="1"/>
  <c r="G630" i="26" s="1"/>
  <c r="G686" i="26" s="1"/>
  <c r="G742" i="26" s="1"/>
  <c r="G798" i="26" s="1"/>
  <c r="G854" i="26" s="1"/>
  <c r="G910" i="26" s="1"/>
  <c r="G966" i="26" s="1"/>
  <c r="G1022" i="26" s="1"/>
  <c r="G1078" i="26" s="1"/>
  <c r="G1134" i="26" s="1"/>
  <c r="G1190" i="26" s="1"/>
  <c r="G1246" i="26" s="1"/>
  <c r="G1302" i="26" s="1"/>
  <c r="G1358" i="26" s="1"/>
  <c r="G1414" i="26" s="1"/>
  <c r="G1470" i="26" s="1"/>
  <c r="G1526" i="26" s="1"/>
  <c r="G1582" i="26" s="1"/>
  <c r="G1638" i="26" s="1"/>
  <c r="G1694" i="26" s="1"/>
  <c r="G1750" i="26" s="1"/>
  <c r="G1806" i="26" s="1"/>
  <c r="G1862" i="26" s="1"/>
  <c r="G1918" i="26" s="1"/>
  <c r="G1974" i="26" s="1"/>
  <c r="G2030" i="26" s="1"/>
  <c r="G2086" i="26" s="1"/>
  <c r="G2142" i="26" s="1"/>
  <c r="G2198" i="26" s="1"/>
  <c r="G2254" i="26" s="1"/>
  <c r="G2310" i="26" s="1"/>
  <c r="G2366" i="26" s="1"/>
  <c r="G2422" i="26" s="1"/>
  <c r="G2478" i="26" s="1"/>
  <c r="G2534" i="26" s="1"/>
  <c r="G2590" i="26" s="1"/>
  <c r="G2646" i="26" s="1"/>
  <c r="G2702" i="26" s="1"/>
  <c r="G2758" i="26" s="1"/>
  <c r="G2814" i="26" s="1"/>
  <c r="G2870" i="26" s="1"/>
  <c r="G2926" i="26" s="1"/>
  <c r="G69" i="26"/>
  <c r="G125" i="26" s="1"/>
  <c r="G181" i="26" s="1"/>
  <c r="G237" i="26" s="1"/>
  <c r="G293" i="26" s="1"/>
  <c r="G349" i="26" s="1"/>
  <c r="G405" i="26" s="1"/>
  <c r="G461" i="26" s="1"/>
  <c r="G517" i="26" s="1"/>
  <c r="G573" i="26" s="1"/>
  <c r="G629" i="26" s="1"/>
  <c r="G685" i="26" s="1"/>
  <c r="G741" i="26" s="1"/>
  <c r="G797" i="26" s="1"/>
  <c r="G853" i="26" s="1"/>
  <c r="G909" i="26" s="1"/>
  <c r="G965" i="26" s="1"/>
  <c r="G1021" i="26" s="1"/>
  <c r="G1077" i="26" s="1"/>
  <c r="G1133" i="26" s="1"/>
  <c r="G1189" i="26" s="1"/>
  <c r="G1245" i="26" s="1"/>
  <c r="G1301" i="26" s="1"/>
  <c r="G1357" i="26" s="1"/>
  <c r="G1413" i="26" s="1"/>
  <c r="G1469" i="26" s="1"/>
  <c r="G1525" i="26" s="1"/>
  <c r="G1581" i="26" s="1"/>
  <c r="G1637" i="26" s="1"/>
  <c r="G1693" i="26" s="1"/>
  <c r="G1749" i="26" s="1"/>
  <c r="G1805" i="26" s="1"/>
  <c r="G1861" i="26" s="1"/>
  <c r="G1917" i="26" s="1"/>
  <c r="G1973" i="26" s="1"/>
  <c r="G2029" i="26" s="1"/>
  <c r="G2085" i="26" s="1"/>
  <c r="G2141" i="26" s="1"/>
  <c r="G2197" i="26" s="1"/>
  <c r="G2253" i="26" s="1"/>
  <c r="G2309" i="26" s="1"/>
  <c r="G2365" i="26" s="1"/>
  <c r="G2421" i="26" s="1"/>
  <c r="G2477" i="26" s="1"/>
  <c r="G2533" i="26" s="1"/>
  <c r="G2589" i="26" s="1"/>
  <c r="G2645" i="26" s="1"/>
  <c r="G2701" i="26" s="1"/>
  <c r="G2757" i="26" s="1"/>
  <c r="G2813" i="26" s="1"/>
  <c r="G2869" i="26" s="1"/>
  <c r="G2925" i="26" s="1"/>
  <c r="G68" i="26"/>
  <c r="G67" i="26"/>
  <c r="G66" i="26"/>
  <c r="G65" i="26"/>
  <c r="G64" i="26"/>
  <c r="G63" i="26"/>
  <c r="G62" i="26"/>
  <c r="G61" i="26"/>
  <c r="G117" i="26" s="1"/>
  <c r="G173" i="26" s="1"/>
  <c r="G60" i="26"/>
  <c r="G116" i="26" s="1"/>
  <c r="G59" i="26"/>
  <c r="G115" i="26" s="1"/>
  <c r="G58" i="26"/>
  <c r="G114" i="26" s="1"/>
  <c r="G170" i="26" s="1"/>
  <c r="G226" i="26" s="1"/>
  <c r="G282" i="26" s="1"/>
  <c r="G338" i="26" s="1"/>
  <c r="G394" i="26" s="1"/>
  <c r="G450" i="26" s="1"/>
  <c r="G506" i="26" s="1"/>
  <c r="G562" i="26" s="1"/>
  <c r="G618" i="26" s="1"/>
  <c r="G674" i="26" s="1"/>
  <c r="G730" i="26" s="1"/>
  <c r="G786" i="26" s="1"/>
  <c r="G842" i="26" s="1"/>
  <c r="G898" i="26" s="1"/>
  <c r="G954" i="26" s="1"/>
  <c r="G1010" i="26" s="1"/>
  <c r="G1066" i="26" s="1"/>
  <c r="G1122" i="26" s="1"/>
  <c r="G1178" i="26" s="1"/>
  <c r="G1234" i="26" s="1"/>
  <c r="G1290" i="26" s="1"/>
  <c r="G1346" i="26" s="1"/>
  <c r="G1402" i="26" s="1"/>
  <c r="G1458" i="26" s="1"/>
  <c r="G1514" i="26" s="1"/>
  <c r="G1570" i="26" s="1"/>
  <c r="G1626" i="26" s="1"/>
  <c r="G1682" i="26" s="1"/>
  <c r="G1738" i="26" s="1"/>
  <c r="G1794" i="26" s="1"/>
  <c r="G1850" i="26" s="1"/>
  <c r="G1906" i="26" s="1"/>
  <c r="G1962" i="26" s="1"/>
  <c r="G2018" i="26" s="1"/>
  <c r="G2074" i="26" s="1"/>
  <c r="G2130" i="26" s="1"/>
  <c r="G2186" i="26" s="1"/>
  <c r="G2242" i="26" s="1"/>
  <c r="G2298" i="26" s="1"/>
  <c r="G2354" i="26" s="1"/>
  <c r="G2410" i="26" s="1"/>
  <c r="G2466" i="26" s="1"/>
  <c r="G2522" i="26" s="1"/>
  <c r="G2578" i="26" s="1"/>
  <c r="G2634" i="26" s="1"/>
  <c r="G2690" i="26" s="1"/>
  <c r="G2746" i="26" s="1"/>
  <c r="G2802" i="26" s="1"/>
  <c r="G2858" i="26" s="1"/>
  <c r="G2914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9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9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A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B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B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C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C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D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D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E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E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F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F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1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10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11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11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12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13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14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14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7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8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<sst xmlns="http://schemas.openxmlformats.org/spreadsheetml/2006/main" count="17780" uniqueCount="207">
  <si>
    <t>Tecan i-control , 1.11.1.0</t>
  </si>
  <si>
    <t>Device: infinite M1000Pro</t>
  </si>
  <si>
    <t>Serial number: 1212002552</t>
  </si>
  <si>
    <t>Firmware: V_1.05_11/2011_S3LCE_ALPHA (Nov  3 2011/09.27.24)</t>
  </si>
  <si>
    <t>MAI, V_1.05_11/2011_S3LCE_ALPHA (Nov  3 2011/09.27.24)</t>
  </si>
  <si>
    <t>Date:</t>
  </si>
  <si>
    <t>Time:</t>
  </si>
  <si>
    <t>11:54:47 AM</t>
  </si>
  <si>
    <t>System</t>
  </si>
  <si>
    <t>WAGNER</t>
  </si>
  <si>
    <t>User</t>
  </si>
  <si>
    <t>Wagner\Nicolas Doucet</t>
  </si>
  <si>
    <t>Plate</t>
  </si>
  <si>
    <t>Greiner 96 Flat Bottom Transparent Polystyrene Cat. No.: 675161/675101 [GRE96ft_half area.pdfx]</t>
  </si>
  <si>
    <t>Plate-ID (Stacker)</t>
  </si>
  <si>
    <t>Wait (Plate)</t>
  </si>
  <si>
    <t>On</t>
  </si>
  <si>
    <t>Target Temperature: 28 °C</t>
  </si>
  <si>
    <t>Wait (Plate Temperature)</t>
  </si>
  <si>
    <t>Valid Range: 22 - 28.5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</si>
  <si>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</si>
  <si>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</si>
  <si>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</si>
  <si>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</si>
  <si>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</si>
  <si>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</si>
  <si>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Shaking (Orbital) Frequency:</t>
  </si>
  <si>
    <t>rpm</t>
  </si>
  <si>
    <t>Absorbance</t>
  </si>
  <si>
    <t>Label: Label1</t>
  </si>
  <si>
    <t>Kinetic Measurement</t>
  </si>
  <si>
    <t>Kinetic Cycles</t>
  </si>
  <si>
    <t>Interval Time</t>
  </si>
  <si>
    <t>Mode</t>
  </si>
  <si>
    <t>Wavelength</t>
  </si>
  <si>
    <t>nm</t>
  </si>
  <si>
    <t>Number of Flashes</t>
  </si>
  <si>
    <t>Settle Time</t>
  </si>
  <si>
    <t>ms</t>
  </si>
  <si>
    <t>Start Time:</t>
  </si>
  <si>
    <t>09/07/2024 11:54:56 AM</t>
  </si>
  <si>
    <t>Cycle Nr.</t>
  </si>
  <si>
    <t>Temp. [°C]</t>
  </si>
  <si>
    <t>A1</t>
  </si>
  <si>
    <t>Time [ms]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</si>
  <si>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</si>
  <si>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</si>
  <si>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</si>
  <si>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</si>
  <si>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</si>
  <si>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</si>
  <si>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</si>
  <si>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</si>
  <si>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</si>
  <si>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</si>
  <si>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</si>
  <si>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</si>
  <si>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</si>
  <si>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</si>
  <si>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</si>
  <si>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</si>
  <si>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</si>
  <si>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</si>
  <si>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</si>
  <si>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</si>
  <si>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</si>
  <si>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</si>
  <si>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</si>
  <si>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</si>
  <si>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</si>
  <si>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</si>
  <si>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</si>
  <si>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</si>
  <si>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</si>
  <si>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</si>
  <si>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</si>
  <si>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</si>
  <si>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</si>
  <si>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</si>
  <si>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</si>
  <si>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</si>
  <si>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</si>
  <si>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</si>
  <si>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</si>
  <si>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</si>
  <si>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</si>
  <si>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</si>
  <si>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</si>
  <si>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</si>
  <si>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</si>
  <si>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</si>
  <si>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</si>
  <si>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</si>
  <si>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</si>
  <si>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</si>
  <si>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</si>
  <si>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</si>
  <si>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</si>
  <si>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</si>
  <si>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</si>
  <si>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</si>
  <si>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</si>
  <si>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</si>
  <si>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</si>
  <si>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</si>
  <si>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</si>
  <si>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</si>
  <si>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</si>
  <si>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</si>
  <si>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</si>
  <si>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</si>
  <si>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</si>
  <si>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</si>
  <si>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</si>
  <si>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</si>
  <si>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</si>
  <si>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</si>
  <si>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</si>
  <si>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</si>
  <si>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</si>
  <si>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</si>
  <si>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</si>
  <si>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</si>
  <si>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</si>
  <si>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</si>
  <si>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</si>
  <si>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</si>
  <si>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</si>
  <si>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</si>
  <si>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</si>
  <si>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</si>
  <si>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</si>
  <si>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</si>
  <si>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</si>
  <si>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</si>
  <si>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</si>
  <si>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</si>
  <si>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</si>
  <si>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</si>
  <si>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</si>
  <si>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</si>
  <si>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Application: Tecan i-control</t>
  </si>
  <si>
    <t>12:59:15 PM</t>
  </si>
  <si>
    <t>09/07/2024 12:59:24 PM</t>
  </si>
  <si>
    <t>1:56:31 PM</t>
  </si>
  <si>
    <t>09/07/2024 1:56:40 PM</t>
  </si>
  <si>
    <t>2:54:31 PM</t>
  </si>
  <si>
    <t>09/07/2024 2:54:40 PM</t>
  </si>
  <si>
    <t>3:55:21 PM</t>
  </si>
  <si>
    <t>09/07/2024 3:55:30 PM</t>
  </si>
  <si>
    <t>4:58:17 PM</t>
  </si>
  <si>
    <t>09/07/2024 4:58:26 PM</t>
  </si>
  <si>
    <t>10:00:39 AM</t>
  </si>
  <si>
    <t>10/07/2024 10:00:48 AM</t>
  </si>
  <si>
    <t>10:59:50 AM</t>
  </si>
  <si>
    <t>10/07/2024 10:59:59 AM</t>
  </si>
  <si>
    <t>12:00:42 PM</t>
  </si>
  <si>
    <t>10/07/2024 12:00:50 PM</t>
  </si>
  <si>
    <t>12:59:54 PM</t>
  </si>
  <si>
    <t>10/07/2024 1:00:03 PM</t>
  </si>
  <si>
    <t>1:59:07 PM</t>
  </si>
  <si>
    <t>10/07/2024 1:59:16 PM</t>
  </si>
  <si>
    <t>2:56:46 PM</t>
  </si>
  <si>
    <t>10/07/2024 2:56:55 PM</t>
  </si>
  <si>
    <t>3:57:36 PM</t>
  </si>
  <si>
    <t>10/07/2024 3:57:44 PM</t>
  </si>
  <si>
    <t>4:58:09 PM</t>
  </si>
  <si>
    <t>10/07/2024 4:58:17 PM</t>
  </si>
  <si>
    <t>9:56:39 AM</t>
  </si>
  <si>
    <t>11/07/2024 9:56:48 AM</t>
  </si>
  <si>
    <t>10:58:32 AM</t>
  </si>
  <si>
    <t>11/07/2024 10:58:41 AM</t>
  </si>
  <si>
    <t>12:00:07 PM</t>
  </si>
  <si>
    <t>11/07/2024 12:00:12 PM</t>
  </si>
  <si>
    <t>1:07:19 PM</t>
  </si>
  <si>
    <t>11/07/2024 1:07:28 PM</t>
  </si>
  <si>
    <t>1:53:37 PM</t>
  </si>
  <si>
    <t>11/07/2024 1:53:46 PM</t>
  </si>
  <si>
    <t>2:59:17 PM</t>
  </si>
  <si>
    <t>11/07/2024 2:59:26 PM</t>
  </si>
  <si>
    <t>4:01:28 PM</t>
  </si>
  <si>
    <t>11/07/2024 4:01:37 PM</t>
  </si>
  <si>
    <t>Well_ID</t>
  </si>
  <si>
    <t>ASV</t>
  </si>
  <si>
    <t>N_souce</t>
  </si>
  <si>
    <t>miRNA</t>
  </si>
  <si>
    <t xml:space="preserve">Replicate </t>
  </si>
  <si>
    <t>Dose(uM)</t>
  </si>
  <si>
    <t>Time</t>
  </si>
  <si>
    <t>OD_600</t>
  </si>
  <si>
    <t>Mix_17aa</t>
  </si>
  <si>
    <t>p159</t>
  </si>
  <si>
    <t>n3</t>
  </si>
  <si>
    <t>sc159</t>
  </si>
  <si>
    <t>sc5642b</t>
  </si>
  <si>
    <t>p5642b</t>
  </si>
  <si>
    <t>Lysine</t>
  </si>
  <si>
    <t>p827</t>
  </si>
  <si>
    <t>sc827</t>
  </si>
  <si>
    <t>p_mix</t>
  </si>
  <si>
    <t>sc_mix</t>
  </si>
  <si>
    <t>Control</t>
  </si>
  <si>
    <t>p158a</t>
  </si>
  <si>
    <t>sc158a</t>
  </si>
  <si>
    <t>sc158b</t>
  </si>
  <si>
    <t>p158b</t>
  </si>
  <si>
    <t>Phenyalanine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</si>
</sst>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11" fontId="0" fillId="0" borderId="0" xfId="0" applyNumberForma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L61"/>
  <sheetViews>
    <sheetView topLeftCell="A25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45572</v>
      </c>
    </row>
    <row r="6" spans="1:12" x14ac:dyDescent="0.75">
      <c r="A6" t="s">
        <v>6</v>
      </c>
      <c r="B6" s="2" t="s">
        <v>164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165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28</v>
      </c>
      <c r="B38">
        <v>24.9</v>
      </c>
      <c r="C38">
        <v>8.0700002610683441E-2</v>
      </c>
      <c r="D38">
        <v>0</v>
      </c>
      <c r="E38">
        <v>8.0099999904632568E-2</v>
      </c>
      <c r="F38">
        <v>153</v>
      </c>
      <c r="G38">
        <v>7.9999998211860657E-2</v>
      </c>
      <c r="H38">
        <v>307</v>
      </c>
      <c r="I38">
        <v>8.1600002944469452E-2</v>
      </c>
      <c r="J38">
        <v>460</v>
      </c>
      <c r="K38">
        <v>8.1100001931190491E-2</v>
      </c>
      <c r="L38">
        <v>614</v>
      </c>
      <c r="M38">
        <v>8.190000057220459E-2</v>
      </c>
      <c r="N38">
        <v>767</v>
      </c>
      <c r="O38">
        <v>8.2900002598762512E-2</v>
      </c>
      <c r="P38">
        <v>919</v>
      </c>
      <c r="Q38">
        <v>8.1699997186660767E-2</v>
      </c>
      <c r="R38">
        <v>1072</v>
      </c>
      <c r="S38">
        <v>7.9199999570846558E-2</v>
      </c>
      <c r="T38">
        <v>1226</v>
      </c>
      <c r="U38">
        <v>8.0300003290176392E-2</v>
      </c>
      <c r="V38">
        <v>1379</v>
      </c>
      <c r="W38">
        <v>8.3999998867511749E-2</v>
      </c>
      <c r="X38">
        <v>1533</v>
      </c>
      <c r="Y38">
        <v>8.3099998533725739E-2</v>
      </c>
      <c r="Z38">
        <v>1685</v>
      </c>
      <c r="AA38">
        <v>7.5699999928474426E-2</v>
      </c>
      <c r="AB38">
        <v>0</v>
      </c>
      <c r="AC38">
        <v>7.680000364780426E-2</v>
      </c>
      <c r="AD38">
        <v>153</v>
      </c>
      <c r="AE38">
        <v>1.6904000043869019</v>
      </c>
      <c r="AF38">
        <v>307</v>
      </c>
      <c r="AG38">
        <v>1.6161999702453613</v>
      </c>
      <c r="AH38">
        <v>460</v>
      </c>
      <c r="AI38">
        <v>1.6303000450134277</v>
      </c>
      <c r="AJ38">
        <v>614</v>
      </c>
      <c r="AK38">
        <v>1.5472999811172485</v>
      </c>
      <c r="AL38">
        <v>767</v>
      </c>
      <c r="AM38">
        <v>0.24950000643730164</v>
      </c>
      <c r="AN38">
        <v>919</v>
      </c>
      <c r="AO38">
        <v>0.23810000717639923</v>
      </c>
      <c r="AP38">
        <v>1072</v>
      </c>
      <c r="AQ38">
        <v>0.22589999437332153</v>
      </c>
      <c r="AR38">
        <v>1226</v>
      </c>
      <c r="AS38">
        <v>0.23399999737739563</v>
      </c>
      <c r="AT38">
        <v>1379</v>
      </c>
      <c r="AU38">
        <v>8.619999885559082E-2</v>
      </c>
      <c r="AV38">
        <v>1533</v>
      </c>
      <c r="AW38">
        <v>7.6099999248981476E-2</v>
      </c>
      <c r="AX38">
        <v>1685</v>
      </c>
      <c r="AY38">
        <v>7.6499998569488525E-2</v>
      </c>
      <c r="AZ38">
        <v>0</v>
      </c>
      <c r="BA38">
        <v>7.4699997901916504E-2</v>
      </c>
      <c r="BB38">
        <v>153</v>
      </c>
      <c r="BC38">
        <v>1.5227999687194824</v>
      </c>
      <c r="BD38">
        <v>307</v>
      </c>
      <c r="BE38">
        <v>1.496999979019165</v>
      </c>
      <c r="BF38">
        <v>460</v>
      </c>
      <c r="BG38">
        <v>1.5484000444412231</v>
      </c>
      <c r="BH38">
        <v>614</v>
      </c>
      <c r="BI38">
        <v>1.4944000244140625</v>
      </c>
      <c r="BJ38">
        <v>767</v>
      </c>
      <c r="BK38">
        <v>0.21690000593662262</v>
      </c>
      <c r="BL38">
        <v>919</v>
      </c>
      <c r="BM38">
        <v>0.20870000123977661</v>
      </c>
      <c r="BN38">
        <v>1072</v>
      </c>
      <c r="BO38">
        <v>0.22679999470710754</v>
      </c>
      <c r="BP38">
        <v>1226</v>
      </c>
      <c r="BQ38">
        <v>0.21879999339580536</v>
      </c>
      <c r="BR38">
        <v>1379</v>
      </c>
      <c r="BS38">
        <v>8.6300000548362732E-2</v>
      </c>
      <c r="BT38">
        <v>1533</v>
      </c>
      <c r="BU38">
        <v>7.7299997210502625E-2</v>
      </c>
      <c r="BV38">
        <v>1685</v>
      </c>
      <c r="BW38">
        <v>7.5499996542930603E-2</v>
      </c>
      <c r="BX38">
        <v>0</v>
      </c>
      <c r="BY38">
        <v>6.7900002002716064E-2</v>
      </c>
      <c r="BZ38">
        <v>153</v>
      </c>
      <c r="CA38">
        <v>1.5448999404907227</v>
      </c>
      <c r="CB38">
        <v>307</v>
      </c>
      <c r="CC38">
        <v>1.5230000019073486</v>
      </c>
      <c r="CD38">
        <v>460</v>
      </c>
      <c r="CE38">
        <v>1.5052000284194946</v>
      </c>
      <c r="CF38">
        <v>614</v>
      </c>
      <c r="CG38">
        <v>1.4752000570297241</v>
      </c>
      <c r="CH38">
        <v>767</v>
      </c>
      <c r="CI38">
        <v>0.20499999821186066</v>
      </c>
      <c r="CJ38">
        <v>919</v>
      </c>
      <c r="CK38">
        <v>0.23579999804496765</v>
      </c>
      <c r="CL38">
        <v>1072</v>
      </c>
      <c r="CM38">
        <v>0.26399999856948853</v>
      </c>
      <c r="CN38">
        <v>1226</v>
      </c>
      <c r="CO38">
        <v>0.23880000412464142</v>
      </c>
      <c r="CP38">
        <v>1379</v>
      </c>
      <c r="CQ38">
        <v>8.0899998545646667E-2</v>
      </c>
      <c r="CR38">
        <v>1533</v>
      </c>
      <c r="CS38">
        <v>7.8299999237060547E-2</v>
      </c>
      <c r="CT38">
        <v>1685</v>
      </c>
      <c r="CU38">
        <v>8.060000091791153E-2</v>
      </c>
      <c r="CV38">
        <v>3943</v>
      </c>
      <c r="CW38">
        <v>8.829999715089798E-2</v>
      </c>
      <c r="CX38">
        <v>3791</v>
      </c>
      <c r="CY38">
        <v>0.31799998879432678</v>
      </c>
      <c r="CZ38">
        <v>3637</v>
      </c>
      <c r="DA38">
        <v>0.35620000958442688</v>
      </c>
      <c r="DB38">
        <v>3484</v>
      </c>
      <c r="DC38">
        <v>0.42059999704360962</v>
      </c>
      <c r="DD38">
        <v>3330</v>
      </c>
      <c r="DE38">
        <v>0.47549998760223389</v>
      </c>
      <c r="DF38">
        <v>3177</v>
      </c>
      <c r="DG38">
        <v>1.8595000505447388</v>
      </c>
      <c r="DH38">
        <v>3025</v>
      </c>
      <c r="DI38">
        <v>1.8481999635696411</v>
      </c>
      <c r="DJ38">
        <v>2872</v>
      </c>
      <c r="DK38">
        <v>1.7476999759674072</v>
      </c>
      <c r="DL38">
        <v>2718</v>
      </c>
      <c r="DM38">
        <v>1.763700008392334</v>
      </c>
      <c r="DN38">
        <v>2565</v>
      </c>
      <c r="DO38">
        <v>8.6300000548362732E-2</v>
      </c>
      <c r="DP38">
        <v>2411</v>
      </c>
      <c r="DQ38">
        <v>7.9700000584125519E-2</v>
      </c>
      <c r="DR38">
        <v>2258</v>
      </c>
      <c r="DS38">
        <v>7.6300002634525299E-2</v>
      </c>
      <c r="DT38">
        <v>3943</v>
      </c>
      <c r="DU38">
        <v>7.7899999916553497E-2</v>
      </c>
      <c r="DV38">
        <v>3791</v>
      </c>
      <c r="DW38">
        <v>0.33629998564720154</v>
      </c>
      <c r="DX38">
        <v>3637</v>
      </c>
      <c r="DY38">
        <v>0.39179998636245728</v>
      </c>
      <c r="DZ38">
        <v>3484</v>
      </c>
      <c r="EA38">
        <v>0.29699999094009399</v>
      </c>
      <c r="EB38">
        <v>3330</v>
      </c>
      <c r="EC38">
        <v>0.31540000438690186</v>
      </c>
      <c r="ED38">
        <v>3177</v>
      </c>
      <c r="EE38">
        <v>1.808899998664856</v>
      </c>
      <c r="EF38">
        <v>3025</v>
      </c>
      <c r="EG38">
        <v>1.8216999769210815</v>
      </c>
      <c r="EH38">
        <v>2872</v>
      </c>
      <c r="EI38">
        <v>1.8184000253677368</v>
      </c>
      <c r="EJ38">
        <v>2718</v>
      </c>
      <c r="EK38">
        <v>1.875</v>
      </c>
      <c r="EL38">
        <v>2565</v>
      </c>
      <c r="EM38">
        <v>7.7100001275539398E-2</v>
      </c>
      <c r="EN38">
        <v>2411</v>
      </c>
      <c r="EO38">
        <v>7.6999999582767487E-2</v>
      </c>
      <c r="EP38">
        <v>2258</v>
      </c>
      <c r="EQ38">
        <v>7.720000296831131E-2</v>
      </c>
      <c r="ER38">
        <v>3943</v>
      </c>
      <c r="ES38">
        <v>7.3799997568130493E-2</v>
      </c>
      <c r="ET38">
        <v>3791</v>
      </c>
      <c r="EU38">
        <v>0.2354000061750412</v>
      </c>
      <c r="EV38">
        <v>3637</v>
      </c>
      <c r="EW38">
        <v>0.25540000200271606</v>
      </c>
      <c r="EX38">
        <v>3484</v>
      </c>
      <c r="EY38">
        <v>0.27399998903274536</v>
      </c>
      <c r="EZ38">
        <v>3330</v>
      </c>
      <c r="FA38">
        <v>0.25220000743865967</v>
      </c>
      <c r="FB38">
        <v>3177</v>
      </c>
      <c r="FC38">
        <v>1.8209999799728394</v>
      </c>
      <c r="FD38">
        <v>3025</v>
      </c>
      <c r="FE38">
        <v>1.7822999954223633</v>
      </c>
      <c r="FF38">
        <v>2872</v>
      </c>
      <c r="FG38">
        <v>1.87909996509552</v>
      </c>
      <c r="FH38">
        <v>2718</v>
      </c>
      <c r="FI38">
        <v>1.8308999538421631</v>
      </c>
      <c r="FJ38">
        <v>2565</v>
      </c>
      <c r="FK38">
        <v>7.6600000262260437E-2</v>
      </c>
      <c r="FL38">
        <v>2411</v>
      </c>
      <c r="FM38">
        <v>7.7500000596046448E-2</v>
      </c>
      <c r="FN38">
        <v>2258</v>
      </c>
      <c r="FO38">
        <v>8.3300001919269562E-2</v>
      </c>
      <c r="FP38">
        <v>3943</v>
      </c>
      <c r="FQ38">
        <v>7.8800000250339508E-2</v>
      </c>
      <c r="FR38">
        <v>3791</v>
      </c>
      <c r="FS38">
        <v>8.0700002610683441E-2</v>
      </c>
      <c r="FT38">
        <v>3637</v>
      </c>
      <c r="FU38">
        <v>7.8800000250339508E-2</v>
      </c>
      <c r="FV38">
        <v>3484</v>
      </c>
      <c r="FW38">
        <v>8.020000159740448E-2</v>
      </c>
      <c r="FX38">
        <v>3330</v>
      </c>
      <c r="FY38">
        <v>8.020000159740448E-2</v>
      </c>
      <c r="FZ38">
        <v>3177</v>
      </c>
      <c r="GA38">
        <v>8.0799996852874756E-2</v>
      </c>
      <c r="GB38">
        <v>3025</v>
      </c>
      <c r="GC38">
        <v>7.8000001609325409E-2</v>
      </c>
      <c r="GD38">
        <v>2872</v>
      </c>
      <c r="GE38">
        <v>7.850000262260437E-2</v>
      </c>
      <c r="GF38">
        <v>2718</v>
      </c>
      <c r="GG38">
        <v>7.7299997210502625E-2</v>
      </c>
      <c r="GH38">
        <v>2565</v>
      </c>
      <c r="GI38">
        <v>7.7699996531009674E-2</v>
      </c>
      <c r="GJ38">
        <v>2411</v>
      </c>
      <c r="GK38">
        <v>8.1000000238418579E-2</v>
      </c>
      <c r="GL38">
        <v>2258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L61"/>
  <sheetViews>
    <sheetView topLeftCell="A43" workbookViewId="0">
      <selection activeCell="I57" sqref="I57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45603</v>
      </c>
    </row>
    <row r="6" spans="1:12" x14ac:dyDescent="0.75">
      <c r="A6" t="s">
        <v>6</v>
      </c>
      <c r="B6" s="2" t="s">
        <v>168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169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46</v>
      </c>
      <c r="B38">
        <v>27.4</v>
      </c>
      <c r="C38">
        <v>8.1200003623962402E-2</v>
      </c>
      <c r="D38">
        <v>0</v>
      </c>
      <c r="E38">
        <v>7.9999998211860657E-2</v>
      </c>
      <c r="F38">
        <v>154</v>
      </c>
      <c r="G38">
        <v>7.9899996519088745E-2</v>
      </c>
      <c r="H38">
        <v>307</v>
      </c>
      <c r="I38">
        <v>8.2099996507167816E-2</v>
      </c>
      <c r="J38">
        <v>461</v>
      </c>
      <c r="K38">
        <v>8.1200003623962402E-2</v>
      </c>
      <c r="L38">
        <v>614</v>
      </c>
      <c r="M38">
        <v>8.320000022649765E-2</v>
      </c>
      <c r="N38">
        <v>768</v>
      </c>
      <c r="O38">
        <v>8.3499997854232788E-2</v>
      </c>
      <c r="P38">
        <v>920</v>
      </c>
      <c r="Q38">
        <v>8.2500003278255463E-2</v>
      </c>
      <c r="R38">
        <v>1073</v>
      </c>
      <c r="S38">
        <v>7.9599998891353607E-2</v>
      </c>
      <c r="T38">
        <v>1226</v>
      </c>
      <c r="U38">
        <v>8.1799998879432678E-2</v>
      </c>
      <c r="V38">
        <v>1380</v>
      </c>
      <c r="W38">
        <v>8.1799998879432678E-2</v>
      </c>
      <c r="X38">
        <v>1533</v>
      </c>
      <c r="Y38">
        <v>8.3999998867511749E-2</v>
      </c>
      <c r="Z38">
        <v>1685</v>
      </c>
      <c r="AA38">
        <v>7.590000331401825E-2</v>
      </c>
      <c r="AB38">
        <v>0</v>
      </c>
      <c r="AC38">
        <v>7.590000331401825E-2</v>
      </c>
      <c r="AD38">
        <v>154</v>
      </c>
      <c r="AE38">
        <v>1.5112999677658081</v>
      </c>
      <c r="AF38">
        <v>307</v>
      </c>
      <c r="AG38">
        <v>1.7051999568939209</v>
      </c>
      <c r="AH38">
        <v>461</v>
      </c>
      <c r="AI38">
        <v>1.5484999418258667</v>
      </c>
      <c r="AJ38">
        <v>614</v>
      </c>
      <c r="AK38">
        <v>1.6572999954223633</v>
      </c>
      <c r="AL38">
        <v>768</v>
      </c>
      <c r="AM38">
        <v>0.73900002241134644</v>
      </c>
      <c r="AN38">
        <v>920</v>
      </c>
      <c r="AO38">
        <v>0.65700000524520874</v>
      </c>
      <c r="AP38">
        <v>1073</v>
      </c>
      <c r="AQ38">
        <v>0.58789998292922974</v>
      </c>
      <c r="AR38">
        <v>1226</v>
      </c>
      <c r="AS38">
        <v>0.58710002899169922</v>
      </c>
      <c r="AT38">
        <v>1380</v>
      </c>
      <c r="AU38">
        <v>8.1200003623962402E-2</v>
      </c>
      <c r="AV38">
        <v>1533</v>
      </c>
      <c r="AW38">
        <v>7.8400000929832458E-2</v>
      </c>
      <c r="AX38">
        <v>1685</v>
      </c>
      <c r="AY38">
        <v>7.6999999582767487E-2</v>
      </c>
      <c r="AZ38">
        <v>0</v>
      </c>
      <c r="BA38">
        <v>7.3700003325939178E-2</v>
      </c>
      <c r="BB38">
        <v>154</v>
      </c>
      <c r="BC38">
        <v>1.405500054359436</v>
      </c>
      <c r="BD38">
        <v>307</v>
      </c>
      <c r="BE38">
        <v>1.461400032043457</v>
      </c>
      <c r="BF38">
        <v>461</v>
      </c>
      <c r="BG38">
        <v>1.5555000305175781</v>
      </c>
      <c r="BH38">
        <v>614</v>
      </c>
      <c r="BI38">
        <v>1.5786999464035034</v>
      </c>
      <c r="BJ38">
        <v>768</v>
      </c>
      <c r="BK38">
        <v>0.65149998664855957</v>
      </c>
      <c r="BL38">
        <v>920</v>
      </c>
      <c r="BM38">
        <v>0.6184999942779541</v>
      </c>
      <c r="BN38">
        <v>1073</v>
      </c>
      <c r="BO38">
        <v>0.69110000133514404</v>
      </c>
      <c r="BP38">
        <v>1226</v>
      </c>
      <c r="BQ38">
        <v>0.60049998760223389</v>
      </c>
      <c r="BR38">
        <v>1380</v>
      </c>
      <c r="BS38">
        <v>8.619999885559082E-2</v>
      </c>
      <c r="BT38">
        <v>1533</v>
      </c>
      <c r="BU38">
        <v>7.7799998223781586E-2</v>
      </c>
      <c r="BV38">
        <v>1685</v>
      </c>
      <c r="BW38">
        <v>7.850000262260437E-2</v>
      </c>
      <c r="BX38">
        <v>0</v>
      </c>
      <c r="BY38">
        <v>6.8999998271465302E-2</v>
      </c>
      <c r="BZ38">
        <v>154</v>
      </c>
      <c r="CA38">
        <v>1.5585000514984131</v>
      </c>
      <c r="CB38">
        <v>307</v>
      </c>
      <c r="CC38">
        <v>1.5753999948501587</v>
      </c>
      <c r="CD38">
        <v>461</v>
      </c>
      <c r="CE38">
        <v>1.5628999471664429</v>
      </c>
      <c r="CF38">
        <v>614</v>
      </c>
      <c r="CG38">
        <v>1.6136000156402588</v>
      </c>
      <c r="CH38">
        <v>768</v>
      </c>
      <c r="CI38">
        <v>0.57389998435974121</v>
      </c>
      <c r="CJ38">
        <v>920</v>
      </c>
      <c r="CK38">
        <v>0.68199998140335083</v>
      </c>
      <c r="CL38">
        <v>1073</v>
      </c>
      <c r="CM38">
        <v>0.82410001754760742</v>
      </c>
      <c r="CN38">
        <v>1226</v>
      </c>
      <c r="CO38">
        <v>0.63419997692108154</v>
      </c>
      <c r="CP38">
        <v>1380</v>
      </c>
      <c r="CQ38">
        <v>8.449999988079071E-2</v>
      </c>
      <c r="CR38">
        <v>1533</v>
      </c>
      <c r="CS38">
        <v>7.6700001955032349E-2</v>
      </c>
      <c r="CT38">
        <v>1685</v>
      </c>
      <c r="CU38">
        <v>8.1399999558925629E-2</v>
      </c>
      <c r="CV38">
        <v>3945</v>
      </c>
      <c r="CW38">
        <v>8.449999988079071E-2</v>
      </c>
      <c r="CX38">
        <v>3793</v>
      </c>
      <c r="CY38">
        <v>0.41749998927116394</v>
      </c>
      <c r="CZ38">
        <v>3640</v>
      </c>
      <c r="DA38">
        <v>0.42190000414848328</v>
      </c>
      <c r="DB38">
        <v>3486</v>
      </c>
      <c r="DC38">
        <v>0.46720001101493835</v>
      </c>
      <c r="DD38">
        <v>3333</v>
      </c>
      <c r="DE38">
        <v>0.49729999899864197</v>
      </c>
      <c r="DF38">
        <v>3179</v>
      </c>
      <c r="DG38">
        <v>1.9594000577926636</v>
      </c>
      <c r="DH38">
        <v>3027</v>
      </c>
      <c r="DI38">
        <v>1.9706000089645386</v>
      </c>
      <c r="DJ38">
        <v>2874</v>
      </c>
      <c r="DK38">
        <v>1.8632999658584595</v>
      </c>
      <c r="DL38">
        <v>2721</v>
      </c>
      <c r="DM38">
        <v>1.8581000566482544</v>
      </c>
      <c r="DN38">
        <v>2567</v>
      </c>
      <c r="DO38">
        <v>8.8100001215934753E-2</v>
      </c>
      <c r="DP38">
        <v>2414</v>
      </c>
      <c r="DQ38">
        <v>7.9999998211860657E-2</v>
      </c>
      <c r="DR38">
        <v>2260</v>
      </c>
      <c r="DS38">
        <v>7.3399998247623444E-2</v>
      </c>
      <c r="DT38">
        <v>3945</v>
      </c>
      <c r="DU38">
        <v>7.7799998223781586E-2</v>
      </c>
      <c r="DV38">
        <v>3793</v>
      </c>
      <c r="DW38">
        <v>0.41980001330375671</v>
      </c>
      <c r="DX38">
        <v>3640</v>
      </c>
      <c r="DY38">
        <v>0.3612000048160553</v>
      </c>
      <c r="DZ38">
        <v>3486</v>
      </c>
      <c r="EA38">
        <v>0.33799999952316284</v>
      </c>
      <c r="EB38">
        <v>3333</v>
      </c>
      <c r="EC38">
        <v>0.33539998531341553</v>
      </c>
      <c r="ED38">
        <v>3179</v>
      </c>
      <c r="EE38">
        <v>1.920199990272522</v>
      </c>
      <c r="EF38">
        <v>3027</v>
      </c>
      <c r="EG38">
        <v>1.9264999628067017</v>
      </c>
      <c r="EH38">
        <v>2874</v>
      </c>
      <c r="EI38">
        <v>1.9235999584197998</v>
      </c>
      <c r="EJ38">
        <v>2721</v>
      </c>
      <c r="EK38">
        <v>1.9795000553131104</v>
      </c>
      <c r="EL38">
        <v>2567</v>
      </c>
      <c r="EM38">
        <v>7.6999999582767487E-2</v>
      </c>
      <c r="EN38">
        <v>2414</v>
      </c>
      <c r="EO38">
        <v>7.9099997878074646E-2</v>
      </c>
      <c r="EP38">
        <v>2260</v>
      </c>
      <c r="EQ38">
        <v>7.7399998903274536E-2</v>
      </c>
      <c r="ER38">
        <v>3945</v>
      </c>
      <c r="ES38">
        <v>7.4699997901916504E-2</v>
      </c>
      <c r="ET38">
        <v>3793</v>
      </c>
      <c r="EU38">
        <v>0.31220000982284546</v>
      </c>
      <c r="EV38">
        <v>3640</v>
      </c>
      <c r="EW38">
        <v>0.31700000166893005</v>
      </c>
      <c r="EX38">
        <v>3486</v>
      </c>
      <c r="EY38">
        <v>0.35400000214576721</v>
      </c>
      <c r="EZ38">
        <v>3333</v>
      </c>
      <c r="FA38">
        <v>0.30419999361038208</v>
      </c>
      <c r="FB38">
        <v>3179</v>
      </c>
      <c r="FC38">
        <v>1.9248000383377075</v>
      </c>
      <c r="FD38">
        <v>3027</v>
      </c>
      <c r="FE38">
        <v>1.8822000026702881</v>
      </c>
      <c r="FF38">
        <v>2874</v>
      </c>
      <c r="FG38">
        <v>1.9812999963760376</v>
      </c>
      <c r="FH38">
        <v>2721</v>
      </c>
      <c r="FI38">
        <v>1.9342999458312988</v>
      </c>
      <c r="FJ38">
        <v>2567</v>
      </c>
      <c r="FK38">
        <v>7.3799997568130493E-2</v>
      </c>
      <c r="FL38">
        <v>2414</v>
      </c>
      <c r="FM38">
        <v>7.7799998223781586E-2</v>
      </c>
      <c r="FN38">
        <v>2260</v>
      </c>
      <c r="FO38">
        <v>8.2900002598762512E-2</v>
      </c>
      <c r="FP38">
        <v>3945</v>
      </c>
      <c r="FQ38">
        <v>7.7299997210502625E-2</v>
      </c>
      <c r="FR38">
        <v>3793</v>
      </c>
      <c r="FS38">
        <v>8.150000125169754E-2</v>
      </c>
      <c r="FT38">
        <v>3640</v>
      </c>
      <c r="FU38">
        <v>7.8299999237060547E-2</v>
      </c>
      <c r="FV38">
        <v>3486</v>
      </c>
      <c r="FW38">
        <v>7.8400000929832458E-2</v>
      </c>
      <c r="FX38">
        <v>3333</v>
      </c>
      <c r="FY38">
        <v>7.9599998891353607E-2</v>
      </c>
      <c r="FZ38">
        <v>3179</v>
      </c>
      <c r="GA38">
        <v>8.0700002610683441E-2</v>
      </c>
      <c r="GB38">
        <v>3027</v>
      </c>
      <c r="GC38">
        <v>7.850000262260437E-2</v>
      </c>
      <c r="GD38">
        <v>2874</v>
      </c>
      <c r="GE38">
        <v>7.9099997878074646E-2</v>
      </c>
      <c r="GF38">
        <v>2721</v>
      </c>
      <c r="GG38">
        <v>7.720000296831131E-2</v>
      </c>
      <c r="GH38">
        <v>2567</v>
      </c>
      <c r="GI38">
        <v>7.9199999570846558E-2</v>
      </c>
      <c r="GJ38">
        <v>2414</v>
      </c>
      <c r="GK38">
        <v>8.0499999225139618E-2</v>
      </c>
      <c r="GL38">
        <v>2260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L61"/>
  <sheetViews>
    <sheetView topLeftCell="A37" workbookViewId="0">
      <selection activeCell="A55" sqref="A55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45572</v>
      </c>
    </row>
    <row r="6" spans="1:12" x14ac:dyDescent="0.75">
      <c r="A6" t="s">
        <v>6</v>
      </c>
      <c r="B6" s="2" t="s">
        <v>166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167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29</v>
      </c>
      <c r="B38">
        <v>25</v>
      </c>
      <c r="C38">
        <v>8.0899998545646667E-2</v>
      </c>
      <c r="D38">
        <v>0</v>
      </c>
      <c r="E38">
        <v>8.0300003290176392E-2</v>
      </c>
      <c r="F38">
        <v>153</v>
      </c>
      <c r="G38">
        <v>7.9899996519088745E-2</v>
      </c>
      <c r="H38">
        <v>307</v>
      </c>
      <c r="I38">
        <v>8.1699997186660767E-2</v>
      </c>
      <c r="J38">
        <v>460</v>
      </c>
      <c r="K38">
        <v>8.1200003623962402E-2</v>
      </c>
      <c r="L38">
        <v>614</v>
      </c>
      <c r="M38">
        <v>8.2099996507167816E-2</v>
      </c>
      <c r="N38">
        <v>767</v>
      </c>
      <c r="O38">
        <v>8.2999996840953827E-2</v>
      </c>
      <c r="P38">
        <v>919</v>
      </c>
      <c r="Q38">
        <v>8.1799998879432678E-2</v>
      </c>
      <c r="R38">
        <v>1072</v>
      </c>
      <c r="S38">
        <v>7.9499997198581696E-2</v>
      </c>
      <c r="T38">
        <v>1226</v>
      </c>
      <c r="U38">
        <v>8.150000125169754E-2</v>
      </c>
      <c r="V38">
        <v>1379</v>
      </c>
      <c r="W38">
        <v>8.1200003623962402E-2</v>
      </c>
      <c r="X38">
        <v>1533</v>
      </c>
      <c r="Y38">
        <v>8.3499997854232788E-2</v>
      </c>
      <c r="Z38">
        <v>1684</v>
      </c>
      <c r="AA38">
        <v>7.6200000941753387E-2</v>
      </c>
      <c r="AB38">
        <v>0</v>
      </c>
      <c r="AC38">
        <v>7.6999999582767487E-2</v>
      </c>
      <c r="AD38">
        <v>153</v>
      </c>
      <c r="AE38">
        <v>1.6888999938964844</v>
      </c>
      <c r="AF38">
        <v>307</v>
      </c>
      <c r="AG38">
        <v>1.6526000499725342</v>
      </c>
      <c r="AH38">
        <v>460</v>
      </c>
      <c r="AI38">
        <v>1.6306999921798706</v>
      </c>
      <c r="AJ38">
        <v>614</v>
      </c>
      <c r="AK38">
        <v>1.5908999443054199</v>
      </c>
      <c r="AL38">
        <v>767</v>
      </c>
      <c r="AM38">
        <v>0.25229999423027039</v>
      </c>
      <c r="AN38">
        <v>919</v>
      </c>
      <c r="AO38">
        <v>0.25420001149177551</v>
      </c>
      <c r="AP38">
        <v>1072</v>
      </c>
      <c r="AQ38">
        <v>0.22920000553131104</v>
      </c>
      <c r="AR38">
        <v>1226</v>
      </c>
      <c r="AS38">
        <v>0.24179999530315399</v>
      </c>
      <c r="AT38">
        <v>1379</v>
      </c>
      <c r="AU38">
        <v>7.4400000274181366E-2</v>
      </c>
      <c r="AV38">
        <v>1533</v>
      </c>
      <c r="AW38">
        <v>7.8599996864795685E-2</v>
      </c>
      <c r="AX38">
        <v>1684</v>
      </c>
      <c r="AY38">
        <v>7.6899997889995575E-2</v>
      </c>
      <c r="AZ38">
        <v>0</v>
      </c>
      <c r="BA38">
        <v>7.4799999594688416E-2</v>
      </c>
      <c r="BB38">
        <v>153</v>
      </c>
      <c r="BC38">
        <v>1.5463999509811401</v>
      </c>
      <c r="BD38">
        <v>307</v>
      </c>
      <c r="BE38">
        <v>1.5099999904632568</v>
      </c>
      <c r="BF38">
        <v>460</v>
      </c>
      <c r="BG38">
        <v>1.5776000022888184</v>
      </c>
      <c r="BH38">
        <v>614</v>
      </c>
      <c r="BI38">
        <v>1.5276999473571777</v>
      </c>
      <c r="BJ38">
        <v>767</v>
      </c>
      <c r="BK38">
        <v>0.22380000352859497</v>
      </c>
      <c r="BL38">
        <v>919</v>
      </c>
      <c r="BM38">
        <v>0.21600000560283661</v>
      </c>
      <c r="BN38">
        <v>1072</v>
      </c>
      <c r="BO38">
        <v>0.23499999940395355</v>
      </c>
      <c r="BP38">
        <v>1226</v>
      </c>
      <c r="BQ38">
        <v>0.21699999272823334</v>
      </c>
      <c r="BR38">
        <v>1379</v>
      </c>
      <c r="BS38">
        <v>8.5900001227855682E-2</v>
      </c>
      <c r="BT38">
        <v>1533</v>
      </c>
      <c r="BU38">
        <v>7.7600002288818359E-2</v>
      </c>
      <c r="BV38">
        <v>1684</v>
      </c>
      <c r="BW38">
        <v>7.680000364780426E-2</v>
      </c>
      <c r="BX38">
        <v>0</v>
      </c>
      <c r="BY38">
        <v>7.6099999248981476E-2</v>
      </c>
      <c r="BZ38">
        <v>153</v>
      </c>
      <c r="CA38">
        <v>1.5144000053405762</v>
      </c>
      <c r="CB38">
        <v>307</v>
      </c>
      <c r="CC38">
        <v>1.5348999500274658</v>
      </c>
      <c r="CD38">
        <v>460</v>
      </c>
      <c r="CE38">
        <v>1.5285999774932861</v>
      </c>
      <c r="CF38">
        <v>614</v>
      </c>
      <c r="CG38">
        <v>1.4795999526977539</v>
      </c>
      <c r="CH38">
        <v>767</v>
      </c>
      <c r="CI38">
        <v>0.2046000063419342</v>
      </c>
      <c r="CJ38">
        <v>919</v>
      </c>
      <c r="CK38">
        <v>0.23890000581741333</v>
      </c>
      <c r="CL38">
        <v>1072</v>
      </c>
      <c r="CM38">
        <v>0.26550000905990601</v>
      </c>
      <c r="CN38">
        <v>1226</v>
      </c>
      <c r="CO38">
        <v>0.24079999327659607</v>
      </c>
      <c r="CP38">
        <v>1379</v>
      </c>
      <c r="CQ38">
        <v>7.9599998891353607E-2</v>
      </c>
      <c r="CR38">
        <v>1533</v>
      </c>
      <c r="CS38">
        <v>7.680000364780426E-2</v>
      </c>
      <c r="CT38">
        <v>1684</v>
      </c>
      <c r="CU38">
        <v>8.5500001907348633E-2</v>
      </c>
      <c r="CV38">
        <v>3944</v>
      </c>
      <c r="CW38">
        <v>8.4600001573562622E-2</v>
      </c>
      <c r="CX38">
        <v>3792</v>
      </c>
      <c r="CY38">
        <v>0.31779998540878296</v>
      </c>
      <c r="CZ38">
        <v>3639</v>
      </c>
      <c r="DA38">
        <v>0.36970001459121704</v>
      </c>
      <c r="DB38">
        <v>3485</v>
      </c>
      <c r="DC38">
        <v>0.46160000562667847</v>
      </c>
      <c r="DD38">
        <v>3332</v>
      </c>
      <c r="DE38">
        <v>0.51349997520446777</v>
      </c>
      <c r="DF38">
        <v>3178</v>
      </c>
      <c r="DG38">
        <v>1.8808000087738037</v>
      </c>
      <c r="DH38">
        <v>3026</v>
      </c>
      <c r="DI38">
        <v>1.8630000352859497</v>
      </c>
      <c r="DJ38">
        <v>2873</v>
      </c>
      <c r="DK38">
        <v>1.7704999446868896</v>
      </c>
      <c r="DL38">
        <v>2719</v>
      </c>
      <c r="DM38">
        <v>1.7858999967575073</v>
      </c>
      <c r="DN38">
        <v>2566</v>
      </c>
      <c r="DO38">
        <v>8.5799999535083771E-2</v>
      </c>
      <c r="DP38">
        <v>2412</v>
      </c>
      <c r="DQ38">
        <v>7.9400002956390381E-2</v>
      </c>
      <c r="DR38">
        <v>2259</v>
      </c>
      <c r="DS38">
        <v>7.6399996876716614E-2</v>
      </c>
      <c r="DT38">
        <v>3944</v>
      </c>
      <c r="DU38">
        <v>8.6400002241134644E-2</v>
      </c>
      <c r="DV38">
        <v>3792</v>
      </c>
      <c r="DW38">
        <v>0.351500004529953</v>
      </c>
      <c r="DX38">
        <v>3639</v>
      </c>
      <c r="DY38">
        <v>0.39910000562667847</v>
      </c>
      <c r="DZ38">
        <v>3485</v>
      </c>
      <c r="EA38">
        <v>0.31380000710487366</v>
      </c>
      <c r="EB38">
        <v>3332</v>
      </c>
      <c r="EC38">
        <v>0.3375999927520752</v>
      </c>
      <c r="ED38">
        <v>3178</v>
      </c>
      <c r="EE38">
        <v>1.8216999769210815</v>
      </c>
      <c r="EF38">
        <v>3026</v>
      </c>
      <c r="EG38">
        <v>1.8237999677658081</v>
      </c>
      <c r="EH38">
        <v>2873</v>
      </c>
      <c r="EI38">
        <v>1.8322999477386475</v>
      </c>
      <c r="EJ38">
        <v>2719</v>
      </c>
      <c r="EK38">
        <v>1.8977999687194824</v>
      </c>
      <c r="EL38">
        <v>2566</v>
      </c>
      <c r="EM38">
        <v>8.0300003290176392E-2</v>
      </c>
      <c r="EN38">
        <v>2412</v>
      </c>
      <c r="EO38">
        <v>7.6999999582767487E-2</v>
      </c>
      <c r="EP38">
        <v>2259</v>
      </c>
      <c r="EQ38">
        <v>7.6700001955032349E-2</v>
      </c>
      <c r="ER38">
        <v>3944</v>
      </c>
      <c r="ES38">
        <v>7.4500001966953278E-2</v>
      </c>
      <c r="ET38">
        <v>3792</v>
      </c>
      <c r="EU38">
        <v>0.23970000445842743</v>
      </c>
      <c r="EV38">
        <v>3639</v>
      </c>
      <c r="EW38">
        <v>0.26010000705718994</v>
      </c>
      <c r="EX38">
        <v>3485</v>
      </c>
      <c r="EY38">
        <v>0.28069999814033508</v>
      </c>
      <c r="EZ38">
        <v>3332</v>
      </c>
      <c r="FA38">
        <v>0.26080000400543213</v>
      </c>
      <c r="FB38">
        <v>3178</v>
      </c>
      <c r="FC38">
        <v>1.8330999612808228</v>
      </c>
      <c r="FD38">
        <v>3026</v>
      </c>
      <c r="FE38">
        <v>1.7898000478744507</v>
      </c>
      <c r="FF38">
        <v>2873</v>
      </c>
      <c r="FG38">
        <v>1.9002000093460083</v>
      </c>
      <c r="FH38">
        <v>2719</v>
      </c>
      <c r="FI38">
        <v>1.8457000255584717</v>
      </c>
      <c r="FJ38">
        <v>2566</v>
      </c>
      <c r="FK38">
        <v>7.8699998557567596E-2</v>
      </c>
      <c r="FL38">
        <v>2412</v>
      </c>
      <c r="FM38">
        <v>7.7500000596046448E-2</v>
      </c>
      <c r="FN38">
        <v>2259</v>
      </c>
      <c r="FO38">
        <v>8.2999996840953827E-2</v>
      </c>
      <c r="FP38">
        <v>3944</v>
      </c>
      <c r="FQ38">
        <v>7.7500000596046448E-2</v>
      </c>
      <c r="FR38">
        <v>3792</v>
      </c>
      <c r="FS38">
        <v>8.1399999558925629E-2</v>
      </c>
      <c r="FT38">
        <v>3639</v>
      </c>
      <c r="FU38">
        <v>7.8599996864795685E-2</v>
      </c>
      <c r="FV38">
        <v>3485</v>
      </c>
      <c r="FW38">
        <v>8.2000002264976501E-2</v>
      </c>
      <c r="FX38">
        <v>3332</v>
      </c>
      <c r="FY38">
        <v>8.0099999904632568E-2</v>
      </c>
      <c r="FZ38">
        <v>3178</v>
      </c>
      <c r="GA38">
        <v>7.9599998891353607E-2</v>
      </c>
      <c r="GB38">
        <v>3026</v>
      </c>
      <c r="GC38">
        <v>7.9099997878074646E-2</v>
      </c>
      <c r="GD38">
        <v>2873</v>
      </c>
      <c r="GE38">
        <v>7.9300001263618469E-2</v>
      </c>
      <c r="GF38">
        <v>2719</v>
      </c>
      <c r="GG38">
        <v>7.7299997210502625E-2</v>
      </c>
      <c r="GH38">
        <v>2566</v>
      </c>
      <c r="GI38">
        <v>8.7999999523162842E-2</v>
      </c>
      <c r="GJ38">
        <v>2412</v>
      </c>
      <c r="GK38">
        <v>8.0899998545646667E-2</v>
      </c>
      <c r="GL38">
        <v>2259</v>
      </c>
    </row>
    <row r="39" spans="1:194" x14ac:dyDescent="0.75">
      <c r="A39" s="5">
        <v>30</v>
      </c>
      <c r="B39">
        <v>28</v>
      </c>
      <c r="C39">
        <v>8.1200003623962402E-2</v>
      </c>
      <c r="D39">
        <v>3600040</v>
      </c>
      <c r="E39">
        <v>8.020000159740448E-2</v>
      </c>
      <c r="F39">
        <v>3600193</v>
      </c>
      <c r="G39">
        <v>8.0300003290176392E-2</v>
      </c>
      <c r="H39">
        <v>3600347</v>
      </c>
      <c r="I39">
        <v>8.1799998879432678E-2</v>
      </c>
      <c r="J39">
        <v>3600500</v>
      </c>
      <c r="K39">
        <v>8.1799998879432678E-2</v>
      </c>
      <c r="L39">
        <v>3600654</v>
      </c>
      <c r="M39">
        <v>8.2299999892711639E-2</v>
      </c>
      <c r="N39">
        <v>3600807</v>
      </c>
      <c r="O39">
        <v>8.3499997854232788E-2</v>
      </c>
      <c r="P39">
        <v>3600959</v>
      </c>
      <c r="Q39">
        <v>8.2099996507167816E-2</v>
      </c>
      <c r="R39">
        <v>3601112</v>
      </c>
      <c r="S39">
        <v>8.020000159740448E-2</v>
      </c>
      <c r="T39">
        <v>3601266</v>
      </c>
      <c r="U39">
        <v>8.2400001585483551E-2</v>
      </c>
      <c r="V39">
        <v>3601419</v>
      </c>
      <c r="W39">
        <v>8.2099996507167816E-2</v>
      </c>
      <c r="X39">
        <v>3601573</v>
      </c>
      <c r="Y39">
        <v>8.3999998867511749E-2</v>
      </c>
      <c r="Z39">
        <v>3601724</v>
      </c>
      <c r="AA39">
        <v>7.5800001621246338E-2</v>
      </c>
      <c r="AB39">
        <v>3600040</v>
      </c>
      <c r="AC39">
        <v>7.6399996876716614E-2</v>
      </c>
      <c r="AD39">
        <v>3600193</v>
      </c>
      <c r="AE39">
        <v>1.666700005531311</v>
      </c>
      <c r="AF39">
        <v>3600347</v>
      </c>
      <c r="AG39">
        <v>1.6504000425338745</v>
      </c>
      <c r="AH39">
        <v>3600500</v>
      </c>
      <c r="AI39">
        <v>1.6337000131607056</v>
      </c>
      <c r="AJ39">
        <v>3600654</v>
      </c>
      <c r="AK39">
        <v>1.6175999641418457</v>
      </c>
      <c r="AL39">
        <v>3600807</v>
      </c>
      <c r="AM39">
        <v>0.26980000734329224</v>
      </c>
      <c r="AN39">
        <v>3600959</v>
      </c>
      <c r="AO39">
        <v>0.25999999046325684</v>
      </c>
      <c r="AP39">
        <v>3601112</v>
      </c>
      <c r="AQ39">
        <v>0.23600000143051147</v>
      </c>
      <c r="AR39">
        <v>3601266</v>
      </c>
      <c r="AS39">
        <v>0.23880000412464142</v>
      </c>
      <c r="AT39">
        <v>3601419</v>
      </c>
      <c r="AU39">
        <v>8.5500001907348633E-2</v>
      </c>
      <c r="AV39">
        <v>3601573</v>
      </c>
      <c r="AW39">
        <v>7.850000262260437E-2</v>
      </c>
      <c r="AX39">
        <v>3601724</v>
      </c>
      <c r="AY39">
        <v>7.7100001275539398E-2</v>
      </c>
      <c r="AZ39">
        <v>3600040</v>
      </c>
      <c r="BA39">
        <v>8.2500003278255463E-2</v>
      </c>
      <c r="BB39">
        <v>3600193</v>
      </c>
      <c r="BC39">
        <v>1.5427000522613525</v>
      </c>
      <c r="BD39">
        <v>3600347</v>
      </c>
      <c r="BE39">
        <v>1.4766000509262085</v>
      </c>
      <c r="BF39">
        <v>3600500</v>
      </c>
      <c r="BG39">
        <v>1.5966000556945801</v>
      </c>
      <c r="BH39">
        <v>3600654</v>
      </c>
      <c r="BI39">
        <v>1.6375999450683594</v>
      </c>
      <c r="BJ39">
        <v>3600807</v>
      </c>
      <c r="BK39">
        <v>0.23270000517368317</v>
      </c>
      <c r="BL39">
        <v>3600959</v>
      </c>
      <c r="BM39">
        <v>0.22499999403953552</v>
      </c>
      <c r="BN39">
        <v>3601112</v>
      </c>
      <c r="BO39">
        <v>0.25270000100135803</v>
      </c>
      <c r="BP39">
        <v>3601266</v>
      </c>
      <c r="BQ39">
        <v>0.23240000009536743</v>
      </c>
      <c r="BR39">
        <v>3601419</v>
      </c>
      <c r="BS39">
        <v>8.6400002241134644E-2</v>
      </c>
      <c r="BT39">
        <v>3601573</v>
      </c>
      <c r="BU39">
        <v>7.7699996531009674E-2</v>
      </c>
      <c r="BV39">
        <v>3601724</v>
      </c>
      <c r="BW39">
        <v>7.680000364780426E-2</v>
      </c>
      <c r="BX39">
        <v>3600040</v>
      </c>
      <c r="BY39">
        <v>7.6099999248981476E-2</v>
      </c>
      <c r="BZ39">
        <v>3600193</v>
      </c>
      <c r="CA39">
        <v>1.5068000555038452</v>
      </c>
      <c r="CB39">
        <v>3600347</v>
      </c>
      <c r="CC39">
        <v>1.6065000295639038</v>
      </c>
      <c r="CD39">
        <v>3600500</v>
      </c>
      <c r="CE39">
        <v>1.5305999517440796</v>
      </c>
      <c r="CF39">
        <v>3600654</v>
      </c>
      <c r="CG39">
        <v>1.4596999883651733</v>
      </c>
      <c r="CH39">
        <v>3600807</v>
      </c>
      <c r="CI39">
        <v>0.22910000383853912</v>
      </c>
      <c r="CJ39">
        <v>3600959</v>
      </c>
      <c r="CK39">
        <v>0.25799998641014099</v>
      </c>
      <c r="CL39">
        <v>3601112</v>
      </c>
      <c r="CM39">
        <v>0.28670001029968262</v>
      </c>
      <c r="CN39">
        <v>3601266</v>
      </c>
      <c r="CO39">
        <v>0.25080001354217529</v>
      </c>
      <c r="CP39">
        <v>3601419</v>
      </c>
      <c r="CQ39">
        <v>8.9800000190734863E-2</v>
      </c>
      <c r="CR39">
        <v>3601573</v>
      </c>
      <c r="CS39">
        <v>7.6700001955032349E-2</v>
      </c>
      <c r="CT39">
        <v>3601724</v>
      </c>
      <c r="CU39">
        <v>8.659999817609787E-2</v>
      </c>
      <c r="CV39">
        <v>3603983</v>
      </c>
      <c r="CW39">
        <v>8.2999996840953827E-2</v>
      </c>
      <c r="CX39">
        <v>3603831</v>
      </c>
      <c r="CY39">
        <v>0.33210000395774841</v>
      </c>
      <c r="CZ39">
        <v>3603678</v>
      </c>
      <c r="DA39">
        <v>0.36939999461174011</v>
      </c>
      <c r="DB39">
        <v>3603524</v>
      </c>
      <c r="DC39">
        <v>0.44749999046325684</v>
      </c>
      <c r="DD39">
        <v>3603371</v>
      </c>
      <c r="DE39">
        <v>0.49869999289512634</v>
      </c>
      <c r="DF39">
        <v>3603218</v>
      </c>
      <c r="DG39">
        <v>1.8798999786376953</v>
      </c>
      <c r="DH39">
        <v>3603066</v>
      </c>
      <c r="DI39">
        <v>1.8625999689102173</v>
      </c>
      <c r="DJ39">
        <v>3602912</v>
      </c>
      <c r="DK39">
        <v>1.7783999443054199</v>
      </c>
      <c r="DL39">
        <v>3602759</v>
      </c>
      <c r="DM39">
        <v>1.7790999412536621</v>
      </c>
      <c r="DN39">
        <v>3602605</v>
      </c>
      <c r="DO39">
        <v>9.1499999165534973E-2</v>
      </c>
      <c r="DP39">
        <v>3602452</v>
      </c>
      <c r="DQ39">
        <v>7.9899996519088745E-2</v>
      </c>
      <c r="DR39">
        <v>3602298</v>
      </c>
      <c r="DS39">
        <v>7.6300002634525299E-2</v>
      </c>
      <c r="DT39">
        <v>3603983</v>
      </c>
      <c r="DU39">
        <v>7.8299999237060547E-2</v>
      </c>
      <c r="DV39">
        <v>3603831</v>
      </c>
      <c r="DW39">
        <v>0.35719999670982361</v>
      </c>
      <c r="DX39">
        <v>3603678</v>
      </c>
      <c r="DY39">
        <v>0.39440000057220459</v>
      </c>
      <c r="DZ39">
        <v>3603524</v>
      </c>
      <c r="EA39">
        <v>0.30799999833106995</v>
      </c>
      <c r="EB39">
        <v>3603371</v>
      </c>
      <c r="EC39">
        <v>0.32820001244544983</v>
      </c>
      <c r="ED39">
        <v>3603218</v>
      </c>
      <c r="EE39">
        <v>1.8263000249862671</v>
      </c>
      <c r="EF39">
        <v>3603066</v>
      </c>
      <c r="EG39">
        <v>1.8403999805450439</v>
      </c>
      <c r="EH39">
        <v>3602912</v>
      </c>
      <c r="EI39">
        <v>1.8384000062942505</v>
      </c>
      <c r="EJ39">
        <v>3602759</v>
      </c>
      <c r="EK39">
        <v>1.8911000490188599</v>
      </c>
      <c r="EL39">
        <v>3602605</v>
      </c>
      <c r="EM39">
        <v>8.0399997532367706E-2</v>
      </c>
      <c r="EN39">
        <v>3602452</v>
      </c>
      <c r="EO39">
        <v>7.6999999582767487E-2</v>
      </c>
      <c r="EP39">
        <v>3602298</v>
      </c>
      <c r="EQ39">
        <v>7.6999999582767487E-2</v>
      </c>
      <c r="ER39">
        <v>3603983</v>
      </c>
      <c r="ES39">
        <v>8.0399997532367706E-2</v>
      </c>
      <c r="ET39">
        <v>3603831</v>
      </c>
      <c r="EU39">
        <v>0.24480000138282776</v>
      </c>
      <c r="EV39">
        <v>3603678</v>
      </c>
      <c r="EW39">
        <v>0.26249998807907104</v>
      </c>
      <c r="EX39">
        <v>3603524</v>
      </c>
      <c r="EY39">
        <v>0.28650000691413879</v>
      </c>
      <c r="EZ39">
        <v>3603371</v>
      </c>
      <c r="FA39">
        <v>0.26829999685287476</v>
      </c>
      <c r="FB39">
        <v>3603218</v>
      </c>
      <c r="FC39">
        <v>1.8432999849319458</v>
      </c>
      <c r="FD39">
        <v>3603066</v>
      </c>
      <c r="FE39">
        <v>1.7982000112533569</v>
      </c>
      <c r="FF39">
        <v>3602912</v>
      </c>
      <c r="FG39">
        <v>1.8954999446868896</v>
      </c>
      <c r="FH39">
        <v>3602759</v>
      </c>
      <c r="FI39">
        <v>1.848099946975708</v>
      </c>
      <c r="FJ39">
        <v>3602605</v>
      </c>
      <c r="FK39">
        <v>7.9999998211860657E-2</v>
      </c>
      <c r="FL39">
        <v>3602452</v>
      </c>
      <c r="FM39">
        <v>7.7500000596046448E-2</v>
      </c>
      <c r="FN39">
        <v>3602298</v>
      </c>
      <c r="FO39">
        <v>8.2599997520446777E-2</v>
      </c>
      <c r="FP39">
        <v>3603983</v>
      </c>
      <c r="FQ39">
        <v>7.720000296831131E-2</v>
      </c>
      <c r="FR39">
        <v>3603831</v>
      </c>
      <c r="FS39">
        <v>8.0899998545646667E-2</v>
      </c>
      <c r="FT39">
        <v>3603678</v>
      </c>
      <c r="FU39">
        <v>7.8199997544288635E-2</v>
      </c>
      <c r="FV39">
        <v>3603524</v>
      </c>
      <c r="FW39">
        <v>8.150000125169754E-2</v>
      </c>
      <c r="FX39">
        <v>3603371</v>
      </c>
      <c r="FY39">
        <v>7.980000227689743E-2</v>
      </c>
      <c r="FZ39">
        <v>3603218</v>
      </c>
      <c r="GA39">
        <v>7.9199999570846558E-2</v>
      </c>
      <c r="GB39">
        <v>3603066</v>
      </c>
      <c r="GC39">
        <v>7.8800000250339508E-2</v>
      </c>
      <c r="GD39">
        <v>3602912</v>
      </c>
      <c r="GE39">
        <v>7.8800000250339508E-2</v>
      </c>
      <c r="GF39">
        <v>3602759</v>
      </c>
      <c r="GG39">
        <v>7.6899997889995575E-2</v>
      </c>
      <c r="GH39">
        <v>3602605</v>
      </c>
      <c r="GI39">
        <v>8.7600000202655792E-2</v>
      </c>
      <c r="GJ39">
        <v>3602452</v>
      </c>
      <c r="GK39">
        <v>8.0399997532367706E-2</v>
      </c>
      <c r="GL39">
        <v>3602298</v>
      </c>
    </row>
    <row r="40" spans="1:194" x14ac:dyDescent="0.75">
      <c r="A40" s="5">
        <v>31</v>
      </c>
      <c r="B40">
        <v>28.5</v>
      </c>
      <c r="C40">
        <v>8.1100001931190491E-2</v>
      </c>
      <c r="D40">
        <v>7200084</v>
      </c>
      <c r="E40">
        <v>8.0099999904632568E-2</v>
      </c>
      <c r="F40">
        <v>7200238</v>
      </c>
      <c r="G40">
        <v>8.020000159740448E-2</v>
      </c>
      <c r="H40">
        <v>7200391</v>
      </c>
      <c r="I40">
        <v>8.190000057220459E-2</v>
      </c>
      <c r="J40">
        <v>7200545</v>
      </c>
      <c r="K40">
        <v>8.150000125169754E-2</v>
      </c>
      <c r="L40">
        <v>7200698</v>
      </c>
      <c r="M40">
        <v>8.2400001585483551E-2</v>
      </c>
      <c r="N40">
        <v>7200852</v>
      </c>
      <c r="O40">
        <v>8.3499997854232788E-2</v>
      </c>
      <c r="P40">
        <v>7201003</v>
      </c>
      <c r="Q40">
        <v>8.1799998879432678E-2</v>
      </c>
      <c r="R40">
        <v>7201157</v>
      </c>
      <c r="S40">
        <v>7.9899996519088745E-2</v>
      </c>
      <c r="T40">
        <v>7201310</v>
      </c>
      <c r="U40">
        <v>8.2199998199939728E-2</v>
      </c>
      <c r="V40">
        <v>7201464</v>
      </c>
      <c r="W40">
        <v>8.1799998879432678E-2</v>
      </c>
      <c r="X40">
        <v>7201617</v>
      </c>
      <c r="Y40">
        <v>8.3800002932548523E-2</v>
      </c>
      <c r="Z40">
        <v>7201769</v>
      </c>
      <c r="AA40">
        <v>7.5699999928474426E-2</v>
      </c>
      <c r="AB40">
        <v>7200084</v>
      </c>
      <c r="AC40">
        <v>7.6200000941753387E-2</v>
      </c>
      <c r="AD40">
        <v>7200238</v>
      </c>
      <c r="AE40">
        <v>1.6591000556945801</v>
      </c>
      <c r="AF40">
        <v>7200391</v>
      </c>
      <c r="AG40">
        <v>1.6843999624252319</v>
      </c>
      <c r="AH40">
        <v>7200545</v>
      </c>
      <c r="AI40">
        <v>1.6303999423980713</v>
      </c>
      <c r="AJ40">
        <v>7200698</v>
      </c>
      <c r="AK40">
        <v>1.6302000284194946</v>
      </c>
      <c r="AL40">
        <v>7200852</v>
      </c>
      <c r="AM40">
        <v>0.2752000093460083</v>
      </c>
      <c r="AN40">
        <v>7201003</v>
      </c>
      <c r="AO40">
        <v>0.25</v>
      </c>
      <c r="AP40">
        <v>7201157</v>
      </c>
      <c r="AQ40">
        <v>0.23399999737739563</v>
      </c>
      <c r="AR40">
        <v>7201310</v>
      </c>
      <c r="AS40">
        <v>0.2468000054359436</v>
      </c>
      <c r="AT40">
        <v>7201464</v>
      </c>
      <c r="AU40">
        <v>8.5000000894069672E-2</v>
      </c>
      <c r="AV40">
        <v>7201617</v>
      </c>
      <c r="AW40">
        <v>7.8299999237060547E-2</v>
      </c>
      <c r="AX40">
        <v>7201769</v>
      </c>
      <c r="AY40">
        <v>7.7100001275539398E-2</v>
      </c>
      <c r="AZ40">
        <v>7200084</v>
      </c>
      <c r="BA40">
        <v>8.2000002264976501E-2</v>
      </c>
      <c r="BB40">
        <v>7200238</v>
      </c>
      <c r="BC40">
        <v>1.5498000383377075</v>
      </c>
      <c r="BD40">
        <v>7200391</v>
      </c>
      <c r="BE40">
        <v>1.4678000211715698</v>
      </c>
      <c r="BF40">
        <v>7200545</v>
      </c>
      <c r="BG40">
        <v>1.6260999441146851</v>
      </c>
      <c r="BH40">
        <v>7200698</v>
      </c>
      <c r="BI40">
        <v>1.6538000106811523</v>
      </c>
      <c r="BJ40">
        <v>7200852</v>
      </c>
      <c r="BK40">
        <v>0.24169999361038208</v>
      </c>
      <c r="BL40">
        <v>7201003</v>
      </c>
      <c r="BM40">
        <v>0.23520000278949738</v>
      </c>
      <c r="BN40">
        <v>7201157</v>
      </c>
      <c r="BO40">
        <v>0.25780001282691956</v>
      </c>
      <c r="BP40">
        <v>7201310</v>
      </c>
      <c r="BQ40">
        <v>0.2320999950170517</v>
      </c>
      <c r="BR40">
        <v>7201464</v>
      </c>
      <c r="BS40">
        <v>8.619999885559082E-2</v>
      </c>
      <c r="BT40">
        <v>7201617</v>
      </c>
      <c r="BU40">
        <v>7.7600002288818359E-2</v>
      </c>
      <c r="BV40">
        <v>7201769</v>
      </c>
      <c r="BW40">
        <v>7.680000364780426E-2</v>
      </c>
      <c r="BX40">
        <v>7200084</v>
      </c>
      <c r="BY40">
        <v>7.5000002980232239E-2</v>
      </c>
      <c r="BZ40">
        <v>7200238</v>
      </c>
      <c r="CA40">
        <v>1.5449999570846558</v>
      </c>
      <c r="CB40">
        <v>7200391</v>
      </c>
      <c r="CC40">
        <v>1.5108000040054321</v>
      </c>
      <c r="CD40">
        <v>7200545</v>
      </c>
      <c r="CE40">
        <v>1.4910999536514282</v>
      </c>
      <c r="CF40">
        <v>7200698</v>
      </c>
      <c r="CG40">
        <v>1.4843000173568726</v>
      </c>
      <c r="CH40">
        <v>7200852</v>
      </c>
      <c r="CI40">
        <v>0.22920000553131104</v>
      </c>
      <c r="CJ40">
        <v>7201003</v>
      </c>
      <c r="CK40">
        <v>0.26069998741149902</v>
      </c>
      <c r="CL40">
        <v>7201157</v>
      </c>
      <c r="CM40">
        <v>0.29190000891685486</v>
      </c>
      <c r="CN40">
        <v>7201310</v>
      </c>
      <c r="CO40">
        <v>0.25310000777244568</v>
      </c>
      <c r="CP40">
        <v>7201464</v>
      </c>
      <c r="CQ40">
        <v>8.9299999177455902E-2</v>
      </c>
      <c r="CR40">
        <v>7201617</v>
      </c>
      <c r="CS40">
        <v>7.6600000262260437E-2</v>
      </c>
      <c r="CT40">
        <v>7201769</v>
      </c>
      <c r="CU40">
        <v>8.6300000548362732E-2</v>
      </c>
      <c r="CV40">
        <v>7204027</v>
      </c>
      <c r="CW40">
        <v>8.0499999225139618E-2</v>
      </c>
      <c r="CX40">
        <v>7203875</v>
      </c>
      <c r="CY40">
        <v>0.34130001068115234</v>
      </c>
      <c r="CZ40">
        <v>7203722</v>
      </c>
      <c r="DA40">
        <v>0.37900000810623169</v>
      </c>
      <c r="DB40">
        <v>7203568</v>
      </c>
      <c r="DC40">
        <v>0.4578000009059906</v>
      </c>
      <c r="DD40">
        <v>7203415</v>
      </c>
      <c r="DE40">
        <v>0.50110000371932983</v>
      </c>
      <c r="DF40">
        <v>7203261</v>
      </c>
      <c r="DG40">
        <v>1.8906999826431274</v>
      </c>
      <c r="DH40">
        <v>7203109</v>
      </c>
      <c r="DI40">
        <v>1.8761999607086182</v>
      </c>
      <c r="DJ40">
        <v>7202956</v>
      </c>
      <c r="DK40">
        <v>1.7869000434875488</v>
      </c>
      <c r="DL40">
        <v>7202803</v>
      </c>
      <c r="DM40">
        <v>1.791100025177002</v>
      </c>
      <c r="DN40">
        <v>7202649</v>
      </c>
      <c r="DO40">
        <v>8.919999748468399E-2</v>
      </c>
      <c r="DP40">
        <v>7202496</v>
      </c>
      <c r="DQ40">
        <v>7.9499997198581696E-2</v>
      </c>
      <c r="DR40">
        <v>7202342</v>
      </c>
      <c r="DS40">
        <v>7.6099999248981476E-2</v>
      </c>
      <c r="DT40">
        <v>7204027</v>
      </c>
      <c r="DU40">
        <v>7.8000001609325409E-2</v>
      </c>
      <c r="DV40">
        <v>7203875</v>
      </c>
      <c r="DW40">
        <v>0.35760000348091125</v>
      </c>
      <c r="DX40">
        <v>7203722</v>
      </c>
      <c r="DY40">
        <v>0.39169999957084656</v>
      </c>
      <c r="DZ40">
        <v>7203568</v>
      </c>
      <c r="EA40">
        <v>0.31439998745918274</v>
      </c>
      <c r="EB40">
        <v>7203415</v>
      </c>
      <c r="EC40">
        <v>0.32749998569488525</v>
      </c>
      <c r="ED40">
        <v>7203261</v>
      </c>
      <c r="EE40">
        <v>1.8294999599456787</v>
      </c>
      <c r="EF40">
        <v>7203109</v>
      </c>
      <c r="EG40">
        <v>1.8460999727249146</v>
      </c>
      <c r="EH40">
        <v>7202956</v>
      </c>
      <c r="EI40">
        <v>1.8493000268936157</v>
      </c>
      <c r="EJ40">
        <v>7202803</v>
      </c>
      <c r="EK40">
        <v>1.9004000425338745</v>
      </c>
      <c r="EL40">
        <v>7202649</v>
      </c>
      <c r="EM40">
        <v>7.9999998211860657E-2</v>
      </c>
      <c r="EN40">
        <v>7202496</v>
      </c>
      <c r="EO40">
        <v>7.6600000262260437E-2</v>
      </c>
      <c r="EP40">
        <v>7202342</v>
      </c>
      <c r="EQ40">
        <v>7.6899997889995575E-2</v>
      </c>
      <c r="ER40">
        <v>7204027</v>
      </c>
      <c r="ES40">
        <v>7.8400000929832458E-2</v>
      </c>
      <c r="ET40">
        <v>7203875</v>
      </c>
      <c r="EU40">
        <v>0.24779999256134033</v>
      </c>
      <c r="EV40">
        <v>7203722</v>
      </c>
      <c r="EW40">
        <v>0.2621999979019165</v>
      </c>
      <c r="EX40">
        <v>7203568</v>
      </c>
      <c r="EY40">
        <v>0.28709998726844788</v>
      </c>
      <c r="EZ40">
        <v>7203415</v>
      </c>
      <c r="FA40">
        <v>0.26660001277923584</v>
      </c>
      <c r="FB40">
        <v>7203261</v>
      </c>
      <c r="FC40">
        <v>1.8401000499725342</v>
      </c>
      <c r="FD40">
        <v>7203109</v>
      </c>
      <c r="FE40">
        <v>1.8044999837875366</v>
      </c>
      <c r="FF40">
        <v>7202956</v>
      </c>
      <c r="FG40">
        <v>1.9095000028610229</v>
      </c>
      <c r="FH40">
        <v>7202803</v>
      </c>
      <c r="FI40">
        <v>1.8600000143051147</v>
      </c>
      <c r="FJ40">
        <v>7202649</v>
      </c>
      <c r="FK40">
        <v>7.980000227689743E-2</v>
      </c>
      <c r="FL40">
        <v>7202496</v>
      </c>
      <c r="FM40">
        <v>7.7299997210502625E-2</v>
      </c>
      <c r="FN40">
        <v>7202342</v>
      </c>
      <c r="FO40">
        <v>8.2599997520446777E-2</v>
      </c>
      <c r="FP40">
        <v>7204027</v>
      </c>
      <c r="FQ40">
        <v>7.7299997210502625E-2</v>
      </c>
      <c r="FR40">
        <v>7203875</v>
      </c>
      <c r="FS40">
        <v>8.1200003623962402E-2</v>
      </c>
      <c r="FT40">
        <v>7203722</v>
      </c>
      <c r="FU40">
        <v>7.8299999237060547E-2</v>
      </c>
      <c r="FV40">
        <v>7203568</v>
      </c>
      <c r="FW40">
        <v>8.150000125169754E-2</v>
      </c>
      <c r="FX40">
        <v>7203415</v>
      </c>
      <c r="FY40">
        <v>7.9899996519088745E-2</v>
      </c>
      <c r="FZ40">
        <v>7203261</v>
      </c>
      <c r="GA40">
        <v>7.9300001263618469E-2</v>
      </c>
      <c r="GB40">
        <v>7203109</v>
      </c>
      <c r="GC40">
        <v>7.890000194311142E-2</v>
      </c>
      <c r="GD40">
        <v>7202956</v>
      </c>
      <c r="GE40">
        <v>7.8800000250339508E-2</v>
      </c>
      <c r="GF40">
        <v>7202803</v>
      </c>
      <c r="GG40">
        <v>7.680000364780426E-2</v>
      </c>
      <c r="GH40">
        <v>7202649</v>
      </c>
      <c r="GI40">
        <v>8.7300002574920654E-2</v>
      </c>
      <c r="GJ40">
        <v>7202496</v>
      </c>
      <c r="GK40">
        <v>8.0399997532367706E-2</v>
      </c>
      <c r="GL40">
        <v>7202342</v>
      </c>
    </row>
    <row r="41" spans="1:194" x14ac:dyDescent="0.75">
      <c r="A41" s="5">
        <v>32</v>
      </c>
      <c r="B41">
        <v>28.4</v>
      </c>
      <c r="C41">
        <v>8.1200003623962402E-2</v>
      </c>
      <c r="D41" s="6">
        <v>10800100</v>
      </c>
      <c r="E41">
        <v>8.0099999904632568E-2</v>
      </c>
      <c r="F41" s="6">
        <v>10800250</v>
      </c>
      <c r="G41">
        <v>8.0399997532367706E-2</v>
      </c>
      <c r="H41" s="6">
        <v>10800410</v>
      </c>
      <c r="I41">
        <v>8.190000057220459E-2</v>
      </c>
      <c r="J41" s="6">
        <v>10800560</v>
      </c>
      <c r="K41">
        <v>8.150000125169754E-2</v>
      </c>
      <c r="L41" s="6">
        <v>10800710</v>
      </c>
      <c r="M41">
        <v>8.2500003278255463E-2</v>
      </c>
      <c r="N41" s="6">
        <v>10800870</v>
      </c>
      <c r="O41">
        <v>8.3300001919269562E-2</v>
      </c>
      <c r="P41" s="6">
        <v>10801020</v>
      </c>
      <c r="Q41">
        <v>8.2199998199939728E-2</v>
      </c>
      <c r="R41" s="6">
        <v>10801170</v>
      </c>
      <c r="S41">
        <v>8.020000159740448E-2</v>
      </c>
      <c r="T41" s="6">
        <v>10801330</v>
      </c>
      <c r="U41">
        <v>8.2299999892711639E-2</v>
      </c>
      <c r="V41" s="6">
        <v>10801480</v>
      </c>
      <c r="W41">
        <v>8.190000057220459E-2</v>
      </c>
      <c r="X41" s="6">
        <v>10801630</v>
      </c>
      <c r="Y41">
        <v>8.3899997174739838E-2</v>
      </c>
      <c r="Z41" s="6">
        <v>10801780</v>
      </c>
      <c r="AA41">
        <v>7.5800001621246338E-2</v>
      </c>
      <c r="AB41" s="6">
        <v>10800100</v>
      </c>
      <c r="AC41">
        <v>7.6200000941753387E-2</v>
      </c>
      <c r="AD41" s="6">
        <v>10800250</v>
      </c>
      <c r="AE41">
        <v>1.6160000562667847</v>
      </c>
      <c r="AF41" s="6">
        <v>10800410</v>
      </c>
      <c r="AG41">
        <v>1.7015000581741333</v>
      </c>
      <c r="AH41" s="6">
        <v>10800560</v>
      </c>
      <c r="AI41">
        <v>1.6856000423431396</v>
      </c>
      <c r="AJ41" s="6">
        <v>10800710</v>
      </c>
      <c r="AK41">
        <v>1.6706999540328979</v>
      </c>
      <c r="AL41" s="6">
        <v>10800870</v>
      </c>
      <c r="AM41">
        <v>0.28310000896453857</v>
      </c>
      <c r="AN41" s="6">
        <v>10801020</v>
      </c>
      <c r="AO41">
        <v>0.26609998941421509</v>
      </c>
      <c r="AP41" s="6">
        <v>10801170</v>
      </c>
      <c r="AQ41">
        <v>0.24029999971389771</v>
      </c>
      <c r="AR41" s="6">
        <v>10801330</v>
      </c>
      <c r="AS41">
        <v>0.24480000138282776</v>
      </c>
      <c r="AT41" s="6">
        <v>10801480</v>
      </c>
      <c r="AU41">
        <v>8.5600003600120544E-2</v>
      </c>
      <c r="AV41" s="6">
        <v>10801630</v>
      </c>
      <c r="AW41">
        <v>7.850000262260437E-2</v>
      </c>
      <c r="AX41" s="6">
        <v>10801780</v>
      </c>
      <c r="AY41">
        <v>7.7100001275539398E-2</v>
      </c>
      <c r="AZ41" s="6">
        <v>10800100</v>
      </c>
      <c r="BA41">
        <v>8.190000057220459E-2</v>
      </c>
      <c r="BB41" s="6">
        <v>10800250</v>
      </c>
      <c r="BC41">
        <v>1.565000057220459</v>
      </c>
      <c r="BD41" s="6">
        <v>10800410</v>
      </c>
      <c r="BE41">
        <v>1.4804999828338623</v>
      </c>
      <c r="BF41" s="6">
        <v>10800560</v>
      </c>
      <c r="BG41">
        <v>1.6584999561309814</v>
      </c>
      <c r="BH41" s="6">
        <v>10800710</v>
      </c>
      <c r="BI41">
        <v>1.6404999494552612</v>
      </c>
      <c r="BJ41" s="6">
        <v>10800870</v>
      </c>
      <c r="BK41">
        <v>0.24570000171661377</v>
      </c>
      <c r="BL41" s="6">
        <v>10801020</v>
      </c>
      <c r="BM41">
        <v>0.24019999802112579</v>
      </c>
      <c r="BN41" s="6">
        <v>10801170</v>
      </c>
      <c r="BO41">
        <v>0.27070000767707825</v>
      </c>
      <c r="BP41" s="6">
        <v>10801330</v>
      </c>
      <c r="BQ41">
        <v>0.24830000102519989</v>
      </c>
      <c r="BR41" s="6">
        <v>10801480</v>
      </c>
      <c r="BS41">
        <v>8.619999885559082E-2</v>
      </c>
      <c r="BT41" s="6">
        <v>10801630</v>
      </c>
      <c r="BU41">
        <v>7.7699996531009674E-2</v>
      </c>
      <c r="BV41" s="6">
        <v>10801780</v>
      </c>
      <c r="BW41">
        <v>7.6999999582767487E-2</v>
      </c>
      <c r="BX41" s="6">
        <v>10800100</v>
      </c>
      <c r="BY41">
        <v>7.4699997901916504E-2</v>
      </c>
      <c r="BZ41" s="6">
        <v>10800250</v>
      </c>
      <c r="CA41">
        <v>1.5627000331878662</v>
      </c>
      <c r="CB41" s="6">
        <v>10800410</v>
      </c>
      <c r="CC41">
        <v>1.4782999753952026</v>
      </c>
      <c r="CD41" s="6">
        <v>10800560</v>
      </c>
      <c r="CE41">
        <v>1.5273000001907349</v>
      </c>
      <c r="CF41" s="6">
        <v>10800710</v>
      </c>
      <c r="CG41">
        <v>1.5097999572753906</v>
      </c>
      <c r="CH41" s="6">
        <v>10800870</v>
      </c>
      <c r="CI41">
        <v>0.22980000078678131</v>
      </c>
      <c r="CJ41" s="6">
        <v>10801020</v>
      </c>
      <c r="CK41">
        <v>0.26840001344680786</v>
      </c>
      <c r="CL41" s="6">
        <v>10801170</v>
      </c>
      <c r="CM41">
        <v>0.29629999399185181</v>
      </c>
      <c r="CN41" s="6">
        <v>10801330</v>
      </c>
      <c r="CO41">
        <v>0.25909999012947083</v>
      </c>
      <c r="CP41" s="6">
        <v>10801480</v>
      </c>
      <c r="CQ41">
        <v>9.0000003576278687E-2</v>
      </c>
      <c r="CR41" s="6">
        <v>10801630</v>
      </c>
      <c r="CS41">
        <v>7.680000364780426E-2</v>
      </c>
      <c r="CT41" s="6">
        <v>10801780</v>
      </c>
      <c r="CU41">
        <v>8.6499996483325958E-2</v>
      </c>
      <c r="CV41" s="6">
        <v>10804060</v>
      </c>
      <c r="CW41">
        <v>8.0899998545646667E-2</v>
      </c>
      <c r="CX41" s="6">
        <v>10803910</v>
      </c>
      <c r="CY41">
        <v>0.33149999380111694</v>
      </c>
      <c r="CZ41" s="6">
        <v>10803750</v>
      </c>
      <c r="DA41">
        <v>0.35780000686645508</v>
      </c>
      <c r="DB41" s="6">
        <v>10803600</v>
      </c>
      <c r="DC41">
        <v>0.43090000748634338</v>
      </c>
      <c r="DD41" s="6">
        <v>10803450</v>
      </c>
      <c r="DE41">
        <v>0.46799999475479126</v>
      </c>
      <c r="DF41" s="6">
        <v>10803290</v>
      </c>
      <c r="DG41">
        <v>1.8967000246047974</v>
      </c>
      <c r="DH41" s="6">
        <v>10803140</v>
      </c>
      <c r="DI41">
        <v>1.8805999755859375</v>
      </c>
      <c r="DJ41" s="6">
        <v>10802990</v>
      </c>
      <c r="DK41">
        <v>1.7936999797821045</v>
      </c>
      <c r="DL41" s="6">
        <v>10802840</v>
      </c>
      <c r="DM41">
        <v>1.7989000082015991</v>
      </c>
      <c r="DN41" s="6">
        <v>10802680</v>
      </c>
      <c r="DO41">
        <v>8.959999680519104E-2</v>
      </c>
      <c r="DP41" s="6">
        <v>10802530</v>
      </c>
      <c r="DQ41">
        <v>7.9700000584125519E-2</v>
      </c>
      <c r="DR41" s="6">
        <v>10802370</v>
      </c>
      <c r="DS41">
        <v>7.6200000941753387E-2</v>
      </c>
      <c r="DT41" s="6">
        <v>10804060</v>
      </c>
      <c r="DU41">
        <v>7.8000001609325409E-2</v>
      </c>
      <c r="DV41" s="6">
        <v>10803910</v>
      </c>
      <c r="DW41">
        <v>0.34389999508857727</v>
      </c>
      <c r="DX41" s="6">
        <v>10803750</v>
      </c>
      <c r="DY41">
        <v>0.36989998817443848</v>
      </c>
      <c r="DZ41" s="6">
        <v>10803600</v>
      </c>
      <c r="EA41">
        <v>0.30320000648498535</v>
      </c>
      <c r="EB41" s="6">
        <v>10803450</v>
      </c>
      <c r="EC41">
        <v>0.31029999256134033</v>
      </c>
      <c r="ED41" s="6">
        <v>10803290</v>
      </c>
      <c r="EE41">
        <v>1.8387000560760498</v>
      </c>
      <c r="EF41" s="6">
        <v>10803140</v>
      </c>
      <c r="EG41">
        <v>1.8533999919891357</v>
      </c>
      <c r="EH41" s="6">
        <v>10802990</v>
      </c>
      <c r="EI41">
        <v>1.854699969291687</v>
      </c>
      <c r="EJ41" s="6">
        <v>10802840</v>
      </c>
      <c r="EK41">
        <v>1.9072999954223633</v>
      </c>
      <c r="EL41" s="6">
        <v>10802680</v>
      </c>
      <c r="EM41">
        <v>8.020000159740448E-2</v>
      </c>
      <c r="EN41" s="6">
        <v>10802530</v>
      </c>
      <c r="EO41">
        <v>7.680000364780426E-2</v>
      </c>
      <c r="EP41" s="6">
        <v>10802370</v>
      </c>
      <c r="EQ41">
        <v>7.6899997889995575E-2</v>
      </c>
      <c r="ER41" s="6">
        <v>10804060</v>
      </c>
      <c r="ES41">
        <v>7.7699996531009674E-2</v>
      </c>
      <c r="ET41" s="6">
        <v>10803910</v>
      </c>
      <c r="EU41">
        <v>0.23899999260902405</v>
      </c>
      <c r="EV41" s="6">
        <v>10803750</v>
      </c>
      <c r="EW41">
        <v>0.25519999861717224</v>
      </c>
      <c r="EX41" s="6">
        <v>10803600</v>
      </c>
      <c r="EY41">
        <v>0.27450001239776611</v>
      </c>
      <c r="EZ41" s="6">
        <v>10803450</v>
      </c>
      <c r="FA41">
        <v>0.25659999251365662</v>
      </c>
      <c r="FB41" s="6">
        <v>10803290</v>
      </c>
      <c r="FC41">
        <v>1.8490999937057495</v>
      </c>
      <c r="FD41" s="6">
        <v>10803140</v>
      </c>
      <c r="FE41">
        <v>1.8115999698638916</v>
      </c>
      <c r="FF41" s="6">
        <v>10802990</v>
      </c>
      <c r="FG41">
        <v>1.9199999570846558</v>
      </c>
      <c r="FH41" s="6">
        <v>10802840</v>
      </c>
      <c r="FI41">
        <v>1.8677999973297119</v>
      </c>
      <c r="FJ41" s="6">
        <v>10802680</v>
      </c>
      <c r="FK41">
        <v>8.0099999904632568E-2</v>
      </c>
      <c r="FL41" s="6">
        <v>10802530</v>
      </c>
      <c r="FM41">
        <v>7.7500000596046448E-2</v>
      </c>
      <c r="FN41" s="6">
        <v>10802370</v>
      </c>
      <c r="FO41">
        <v>8.2900002598762512E-2</v>
      </c>
      <c r="FP41" s="6">
        <v>10804060</v>
      </c>
      <c r="FQ41">
        <v>7.7299997210502625E-2</v>
      </c>
      <c r="FR41" s="6">
        <v>10803910</v>
      </c>
      <c r="FS41">
        <v>8.1299997866153717E-2</v>
      </c>
      <c r="FT41" s="6">
        <v>10803750</v>
      </c>
      <c r="FU41">
        <v>7.850000262260437E-2</v>
      </c>
      <c r="FV41" s="6">
        <v>10803600</v>
      </c>
      <c r="FW41">
        <v>8.1799998879432678E-2</v>
      </c>
      <c r="FX41" s="6">
        <v>10803450</v>
      </c>
      <c r="FY41">
        <v>7.980000227689743E-2</v>
      </c>
      <c r="FZ41" s="6">
        <v>10803290</v>
      </c>
      <c r="GA41">
        <v>7.9400002956390381E-2</v>
      </c>
      <c r="GB41" s="6">
        <v>10803140</v>
      </c>
      <c r="GC41">
        <v>7.890000194311142E-2</v>
      </c>
      <c r="GD41" s="6">
        <v>10802990</v>
      </c>
      <c r="GE41">
        <v>7.890000194311142E-2</v>
      </c>
      <c r="GF41" s="6">
        <v>10802840</v>
      </c>
      <c r="GG41">
        <v>7.7100001275539398E-2</v>
      </c>
      <c r="GH41" s="6">
        <v>10802680</v>
      </c>
      <c r="GI41">
        <v>8.7499998509883881E-2</v>
      </c>
      <c r="GJ41" s="6">
        <v>10802530</v>
      </c>
      <c r="GK41">
        <v>8.060000091791153E-2</v>
      </c>
      <c r="GL41" s="6">
        <v>10802370</v>
      </c>
    </row>
    <row r="42" spans="1:194" x14ac:dyDescent="0.75">
      <c r="A42" s="5">
        <v>33</v>
      </c>
      <c r="B42">
        <v>28.4</v>
      </c>
      <c r="C42">
        <v>8.1399999558925629E-2</v>
      </c>
      <c r="D42" s="6">
        <v>14400120</v>
      </c>
      <c r="E42">
        <v>8.0099999904632568E-2</v>
      </c>
      <c r="F42" s="6">
        <v>14400270</v>
      </c>
      <c r="G42">
        <v>8.0300003290176392E-2</v>
      </c>
      <c r="H42" s="6">
        <v>14400420</v>
      </c>
      <c r="I42">
        <v>8.1799998879432678E-2</v>
      </c>
      <c r="J42" s="6">
        <v>14400580</v>
      </c>
      <c r="K42">
        <v>8.1699997186660767E-2</v>
      </c>
      <c r="L42" s="6">
        <v>14400730</v>
      </c>
      <c r="M42">
        <v>8.2400001585483551E-2</v>
      </c>
      <c r="N42" s="6">
        <v>14400880</v>
      </c>
      <c r="O42">
        <v>8.3499997854232788E-2</v>
      </c>
      <c r="P42" s="6">
        <v>14401030</v>
      </c>
      <c r="Q42">
        <v>8.2299999892711639E-2</v>
      </c>
      <c r="R42" s="6">
        <v>14401190</v>
      </c>
      <c r="S42">
        <v>8.0099999904632568E-2</v>
      </c>
      <c r="T42" s="6">
        <v>14401340</v>
      </c>
      <c r="U42">
        <v>8.2400001585483551E-2</v>
      </c>
      <c r="V42" s="6">
        <v>14401500</v>
      </c>
      <c r="W42">
        <v>8.1799998879432678E-2</v>
      </c>
      <c r="X42" s="6">
        <v>14401650</v>
      </c>
      <c r="Y42">
        <v>8.3800002932548523E-2</v>
      </c>
      <c r="Z42" s="6">
        <v>14401800</v>
      </c>
      <c r="AA42">
        <v>7.590000331401825E-2</v>
      </c>
      <c r="AB42" s="6">
        <v>14400120</v>
      </c>
      <c r="AC42">
        <v>7.6200000941753387E-2</v>
      </c>
      <c r="AD42" s="6">
        <v>14400270</v>
      </c>
      <c r="AE42">
        <v>1.5664999485015869</v>
      </c>
      <c r="AF42" s="6">
        <v>14400420</v>
      </c>
      <c r="AG42">
        <v>1.7513999938964844</v>
      </c>
      <c r="AH42" s="6">
        <v>14400580</v>
      </c>
      <c r="AI42">
        <v>1.679900050163269</v>
      </c>
      <c r="AJ42" s="6">
        <v>14400730</v>
      </c>
      <c r="AK42">
        <v>1.5954999923706055</v>
      </c>
      <c r="AL42" s="6">
        <v>14400880</v>
      </c>
      <c r="AM42">
        <v>0.28749999403953552</v>
      </c>
      <c r="AN42" s="6">
        <v>14401030</v>
      </c>
      <c r="AO42">
        <v>0.27259999513626099</v>
      </c>
      <c r="AP42" s="6">
        <v>14401190</v>
      </c>
      <c r="AQ42">
        <v>0.24469999969005585</v>
      </c>
      <c r="AR42" s="6">
        <v>14401340</v>
      </c>
      <c r="AS42">
        <v>0.24750000238418579</v>
      </c>
      <c r="AT42" s="6">
        <v>14401500</v>
      </c>
      <c r="AU42">
        <v>8.5799999535083771E-2</v>
      </c>
      <c r="AV42" s="6">
        <v>14401650</v>
      </c>
      <c r="AW42">
        <v>7.850000262260437E-2</v>
      </c>
      <c r="AX42" s="6">
        <v>14401800</v>
      </c>
      <c r="AY42">
        <v>7.720000296831131E-2</v>
      </c>
      <c r="AZ42" s="6">
        <v>14400120</v>
      </c>
      <c r="BA42">
        <v>8.2099996507167816E-2</v>
      </c>
      <c r="BB42" s="6">
        <v>14400270</v>
      </c>
      <c r="BC42">
        <v>1.5663000345230103</v>
      </c>
      <c r="BD42" s="6">
        <v>14400420</v>
      </c>
      <c r="BE42">
        <v>1.4887000322341919</v>
      </c>
      <c r="BF42" s="6">
        <v>14400580</v>
      </c>
      <c r="BG42">
        <v>1.6757999658584595</v>
      </c>
      <c r="BH42" s="6">
        <v>14400730</v>
      </c>
      <c r="BI42">
        <v>1.6078000068664551</v>
      </c>
      <c r="BJ42" s="6">
        <v>14400880</v>
      </c>
      <c r="BK42">
        <v>0.24690000712871552</v>
      </c>
      <c r="BL42" s="6">
        <v>14401030</v>
      </c>
      <c r="BM42">
        <v>0.24719999730587006</v>
      </c>
      <c r="BN42" s="6">
        <v>14401190</v>
      </c>
      <c r="BO42">
        <v>0.28279998898506165</v>
      </c>
      <c r="BP42" s="6">
        <v>14401340</v>
      </c>
      <c r="BQ42">
        <v>0.24719999730587006</v>
      </c>
      <c r="BR42" s="6">
        <v>14401500</v>
      </c>
      <c r="BS42">
        <v>8.6099997162818909E-2</v>
      </c>
      <c r="BT42" s="6">
        <v>14401650</v>
      </c>
      <c r="BU42">
        <v>7.7699996531009674E-2</v>
      </c>
      <c r="BV42" s="6">
        <v>14401800</v>
      </c>
      <c r="BW42">
        <v>7.720000296831131E-2</v>
      </c>
      <c r="BX42" s="6">
        <v>14400120</v>
      </c>
      <c r="BY42">
        <v>7.5099997222423553E-2</v>
      </c>
      <c r="BZ42" s="6">
        <v>14400270</v>
      </c>
      <c r="CA42">
        <v>1.5599000453948975</v>
      </c>
      <c r="CB42" s="6">
        <v>14400420</v>
      </c>
      <c r="CC42">
        <v>1.5128999948501587</v>
      </c>
      <c r="CD42" s="6">
        <v>14400580</v>
      </c>
      <c r="CE42">
        <v>1.5528000593185425</v>
      </c>
      <c r="CF42" s="6">
        <v>14400730</v>
      </c>
      <c r="CG42">
        <v>1.5111000537872314</v>
      </c>
      <c r="CH42" s="6">
        <v>14400880</v>
      </c>
      <c r="CI42">
        <v>0.23749999701976776</v>
      </c>
      <c r="CJ42" s="6">
        <v>14401030</v>
      </c>
      <c r="CK42">
        <v>0.27489998936653137</v>
      </c>
      <c r="CL42" s="6">
        <v>14401190</v>
      </c>
      <c r="CM42">
        <v>0.31040000915527344</v>
      </c>
      <c r="CN42" s="6">
        <v>14401340</v>
      </c>
      <c r="CO42">
        <v>0.27070000767707825</v>
      </c>
      <c r="CP42" s="6">
        <v>14401500</v>
      </c>
      <c r="CQ42">
        <v>9.0099997818470001E-2</v>
      </c>
      <c r="CR42" s="6">
        <v>14401650</v>
      </c>
      <c r="CS42">
        <v>7.680000364780426E-2</v>
      </c>
      <c r="CT42" s="6">
        <v>14401800</v>
      </c>
      <c r="CU42">
        <v>8.6499996483325958E-2</v>
      </c>
      <c r="CV42" s="6">
        <v>14404060</v>
      </c>
      <c r="CW42">
        <v>8.0799996852874756E-2</v>
      </c>
      <c r="CX42" s="6">
        <v>14403910</v>
      </c>
      <c r="CY42">
        <v>0.32910001277923584</v>
      </c>
      <c r="CZ42" s="6">
        <v>14403750</v>
      </c>
      <c r="DA42">
        <v>0.34909999370574951</v>
      </c>
      <c r="DB42" s="6">
        <v>14403600</v>
      </c>
      <c r="DC42">
        <v>0.41510000824928284</v>
      </c>
      <c r="DD42" s="6">
        <v>14403450</v>
      </c>
      <c r="DE42">
        <v>0.45080000162124634</v>
      </c>
      <c r="DF42" s="6">
        <v>14403290</v>
      </c>
      <c r="DG42">
        <v>1.9035999774932861</v>
      </c>
      <c r="DH42" s="6">
        <v>14403140</v>
      </c>
      <c r="DI42">
        <v>1.8880000114440918</v>
      </c>
      <c r="DJ42" s="6">
        <v>14402990</v>
      </c>
      <c r="DK42">
        <v>1.7977999448776245</v>
      </c>
      <c r="DL42" s="6">
        <v>14402830</v>
      </c>
      <c r="DM42">
        <v>1.8035000562667847</v>
      </c>
      <c r="DN42" s="6">
        <v>14402680</v>
      </c>
      <c r="DO42">
        <v>9.1899998486042023E-2</v>
      </c>
      <c r="DP42" s="6">
        <v>14402530</v>
      </c>
      <c r="DQ42">
        <v>7.9599998891353607E-2</v>
      </c>
      <c r="DR42" s="6">
        <v>14402370</v>
      </c>
      <c r="DS42">
        <v>7.6200000941753387E-2</v>
      </c>
      <c r="DT42" s="6">
        <v>14404060</v>
      </c>
      <c r="DU42">
        <v>7.8100003302097321E-2</v>
      </c>
      <c r="DV42" s="6">
        <v>14403910</v>
      </c>
      <c r="DW42">
        <v>0.3328000009059906</v>
      </c>
      <c r="DX42" s="6">
        <v>14403750</v>
      </c>
      <c r="DY42">
        <v>0.35890001058578491</v>
      </c>
      <c r="DZ42" s="6">
        <v>14403600</v>
      </c>
      <c r="EA42">
        <v>0.29339998960494995</v>
      </c>
      <c r="EB42" s="6">
        <v>14403450</v>
      </c>
      <c r="EC42">
        <v>0.2994999885559082</v>
      </c>
      <c r="ED42" s="6">
        <v>14403290</v>
      </c>
      <c r="EE42">
        <v>1.8457000255584717</v>
      </c>
      <c r="EF42" s="6">
        <v>14403140</v>
      </c>
      <c r="EG42">
        <v>1.8579000234603882</v>
      </c>
      <c r="EH42" s="6">
        <v>14402990</v>
      </c>
      <c r="EI42">
        <v>1.861299991607666</v>
      </c>
      <c r="EJ42" s="6">
        <v>14402830</v>
      </c>
      <c r="EK42">
        <v>1.9129999876022339</v>
      </c>
      <c r="EL42" s="6">
        <v>14402680</v>
      </c>
      <c r="EM42">
        <v>8.0099999904632568E-2</v>
      </c>
      <c r="EN42" s="6">
        <v>14402530</v>
      </c>
      <c r="EO42">
        <v>7.6700001955032349E-2</v>
      </c>
      <c r="EP42" s="6">
        <v>14402370</v>
      </c>
      <c r="EQ42">
        <v>7.6899997889995575E-2</v>
      </c>
      <c r="ER42" s="6">
        <v>14404060</v>
      </c>
      <c r="ES42">
        <v>7.7600002288818359E-2</v>
      </c>
      <c r="ET42" s="6">
        <v>14403910</v>
      </c>
      <c r="EU42">
        <v>0.23510000109672546</v>
      </c>
      <c r="EV42" s="6">
        <v>14403750</v>
      </c>
      <c r="EW42">
        <v>0.24660000205039978</v>
      </c>
      <c r="EX42" s="6">
        <v>14403600</v>
      </c>
      <c r="EY42">
        <v>0.27099999785423279</v>
      </c>
      <c r="EZ42" s="6">
        <v>14403450</v>
      </c>
      <c r="FA42">
        <v>0.25139999389648438</v>
      </c>
      <c r="FB42" s="6">
        <v>14403290</v>
      </c>
      <c r="FC42">
        <v>1.8571000099182129</v>
      </c>
      <c r="FD42" s="6">
        <v>14403140</v>
      </c>
      <c r="FE42">
        <v>1.8173999786376953</v>
      </c>
      <c r="FF42" s="6">
        <v>14402990</v>
      </c>
      <c r="FG42">
        <v>1.9271999597549438</v>
      </c>
      <c r="FH42" s="6">
        <v>14402830</v>
      </c>
      <c r="FI42">
        <v>1.8741999864578247</v>
      </c>
      <c r="FJ42" s="6">
        <v>14402680</v>
      </c>
      <c r="FK42">
        <v>8.020000159740448E-2</v>
      </c>
      <c r="FL42" s="6">
        <v>14402530</v>
      </c>
      <c r="FM42">
        <v>7.7399998903274536E-2</v>
      </c>
      <c r="FN42" s="6">
        <v>14402370</v>
      </c>
      <c r="FO42">
        <v>8.2900002598762512E-2</v>
      </c>
      <c r="FP42" s="6">
        <v>14404060</v>
      </c>
      <c r="FQ42">
        <v>7.7500000596046448E-2</v>
      </c>
      <c r="FR42" s="6">
        <v>14403910</v>
      </c>
      <c r="FS42">
        <v>8.1299997866153717E-2</v>
      </c>
      <c r="FT42" s="6">
        <v>14403750</v>
      </c>
      <c r="FU42">
        <v>7.850000262260437E-2</v>
      </c>
      <c r="FV42" s="6">
        <v>14403600</v>
      </c>
      <c r="FW42">
        <v>8.190000057220459E-2</v>
      </c>
      <c r="FX42" s="6">
        <v>14403450</v>
      </c>
      <c r="FY42">
        <v>7.9999998211860657E-2</v>
      </c>
      <c r="FZ42" s="6">
        <v>14403290</v>
      </c>
      <c r="GA42">
        <v>7.9499997198581696E-2</v>
      </c>
      <c r="GB42" s="6">
        <v>14403140</v>
      </c>
      <c r="GC42">
        <v>7.9000003635883331E-2</v>
      </c>
      <c r="GD42" s="6">
        <v>14402990</v>
      </c>
      <c r="GE42">
        <v>7.890000194311142E-2</v>
      </c>
      <c r="GF42" s="6">
        <v>14402830</v>
      </c>
      <c r="GG42">
        <v>7.7100001275539398E-2</v>
      </c>
      <c r="GH42" s="6">
        <v>14402680</v>
      </c>
      <c r="GI42">
        <v>8.7300002574920654E-2</v>
      </c>
      <c r="GJ42" s="6">
        <v>14402530</v>
      </c>
      <c r="GK42">
        <v>8.0399997532367706E-2</v>
      </c>
      <c r="GL42" s="6">
        <v>14402370</v>
      </c>
    </row>
    <row r="43" spans="1:194" x14ac:dyDescent="0.75">
      <c r="A43" s="5">
        <v>34</v>
      </c>
      <c r="B43">
        <v>28.4</v>
      </c>
      <c r="C43">
        <v>8.1100001931190491E-2</v>
      </c>
      <c r="D43" s="6">
        <v>18000160</v>
      </c>
      <c r="E43">
        <v>8.020000159740448E-2</v>
      </c>
      <c r="F43" s="6">
        <v>18000320</v>
      </c>
      <c r="G43">
        <v>7.9999998211860657E-2</v>
      </c>
      <c r="H43" s="6">
        <v>18000470</v>
      </c>
      <c r="I43">
        <v>8.2000002264976501E-2</v>
      </c>
      <c r="J43" s="6">
        <v>18000620</v>
      </c>
      <c r="K43">
        <v>8.1600002944469452E-2</v>
      </c>
      <c r="L43" s="6">
        <v>18000780</v>
      </c>
      <c r="M43">
        <v>8.2400001585483551E-2</v>
      </c>
      <c r="N43" s="6">
        <v>18000930</v>
      </c>
      <c r="O43">
        <v>8.3400003612041473E-2</v>
      </c>
      <c r="P43" s="6">
        <v>18001080</v>
      </c>
      <c r="Q43">
        <v>8.190000057220459E-2</v>
      </c>
      <c r="R43" s="6">
        <v>18001230</v>
      </c>
      <c r="S43">
        <v>7.9899996519088745E-2</v>
      </c>
      <c r="T43" s="6">
        <v>18001390</v>
      </c>
      <c r="U43">
        <v>8.2299999892711639E-2</v>
      </c>
      <c r="V43" s="6">
        <v>18001540</v>
      </c>
      <c r="W43">
        <v>8.190000057220459E-2</v>
      </c>
      <c r="X43" s="6">
        <v>18001700</v>
      </c>
      <c r="Y43">
        <v>8.3800002932548523E-2</v>
      </c>
      <c r="Z43" s="6">
        <v>18001850</v>
      </c>
      <c r="AA43">
        <v>7.5699999928474426E-2</v>
      </c>
      <c r="AB43" s="6">
        <v>18000160</v>
      </c>
      <c r="AC43">
        <v>7.6300002634525299E-2</v>
      </c>
      <c r="AD43" s="6">
        <v>18000320</v>
      </c>
      <c r="AE43">
        <v>1.5435999631881714</v>
      </c>
      <c r="AF43" s="6">
        <v>18000470</v>
      </c>
      <c r="AG43">
        <v>1.6204999685287476</v>
      </c>
      <c r="AH43" s="6">
        <v>18000620</v>
      </c>
      <c r="AI43">
        <v>1.7323000431060791</v>
      </c>
      <c r="AJ43" s="6">
        <v>18000780</v>
      </c>
      <c r="AK43">
        <v>1.5806000232696533</v>
      </c>
      <c r="AL43" s="6">
        <v>18000930</v>
      </c>
      <c r="AM43">
        <v>0.28830000758171082</v>
      </c>
      <c r="AN43" s="6">
        <v>18001080</v>
      </c>
      <c r="AO43">
        <v>0.26719999313354492</v>
      </c>
      <c r="AP43" s="6">
        <v>18001230</v>
      </c>
      <c r="AQ43">
        <v>0.24269999563694</v>
      </c>
      <c r="AR43" s="6">
        <v>18001390</v>
      </c>
      <c r="AS43">
        <v>0.2476000040769577</v>
      </c>
      <c r="AT43" s="6">
        <v>18001540</v>
      </c>
      <c r="AU43">
        <v>8.659999817609787E-2</v>
      </c>
      <c r="AV43" s="6">
        <v>18001700</v>
      </c>
      <c r="AW43">
        <v>7.8400000929832458E-2</v>
      </c>
      <c r="AX43" s="6">
        <v>18001850</v>
      </c>
      <c r="AY43">
        <v>7.7100001275539398E-2</v>
      </c>
      <c r="AZ43" s="6">
        <v>18000160</v>
      </c>
      <c r="BA43">
        <v>8.2099996507167816E-2</v>
      </c>
      <c r="BB43" s="6">
        <v>18000320</v>
      </c>
      <c r="BC43">
        <v>1.5799000263214111</v>
      </c>
      <c r="BD43" s="6">
        <v>18000470</v>
      </c>
      <c r="BE43">
        <v>1.4743000268936157</v>
      </c>
      <c r="BF43" s="6">
        <v>18000620</v>
      </c>
      <c r="BG43">
        <v>1.6505000591278076</v>
      </c>
      <c r="BH43" s="6">
        <v>18000780</v>
      </c>
      <c r="BI43">
        <v>1.4998999834060669</v>
      </c>
      <c r="BJ43" s="6">
        <v>18000930</v>
      </c>
      <c r="BK43">
        <v>0.25220000743865967</v>
      </c>
      <c r="BL43" s="6">
        <v>18001080</v>
      </c>
      <c r="BM43">
        <v>0.25099998712539673</v>
      </c>
      <c r="BN43" s="6">
        <v>18001230</v>
      </c>
      <c r="BO43">
        <v>0.28880000114440918</v>
      </c>
      <c r="BP43" s="6">
        <v>18001390</v>
      </c>
      <c r="BQ43">
        <v>0.25960001349449158</v>
      </c>
      <c r="BR43" s="6">
        <v>18001540</v>
      </c>
      <c r="BS43">
        <v>8.619999885559082E-2</v>
      </c>
      <c r="BT43" s="6">
        <v>18001700</v>
      </c>
      <c r="BU43">
        <v>7.7699996531009674E-2</v>
      </c>
      <c r="BV43" s="6">
        <v>18001850</v>
      </c>
      <c r="BW43">
        <v>7.6899997889995575E-2</v>
      </c>
      <c r="BX43" s="6">
        <v>18000160</v>
      </c>
      <c r="BY43">
        <v>7.5000002980232239E-2</v>
      </c>
      <c r="BZ43" s="6">
        <v>18000320</v>
      </c>
      <c r="CA43">
        <v>1.5490000247955322</v>
      </c>
      <c r="CB43" s="6">
        <v>18000470</v>
      </c>
      <c r="CC43">
        <v>1.4881999492645264</v>
      </c>
      <c r="CD43" s="6">
        <v>18000620</v>
      </c>
      <c r="CE43">
        <v>1.5705000162124634</v>
      </c>
      <c r="CF43" s="6">
        <v>18000780</v>
      </c>
      <c r="CG43">
        <v>1.5484000444412231</v>
      </c>
      <c r="CH43" s="6">
        <v>18000930</v>
      </c>
      <c r="CI43">
        <v>0.24210000038146973</v>
      </c>
      <c r="CJ43" s="6">
        <v>18001080</v>
      </c>
      <c r="CK43">
        <v>0.27959999442100525</v>
      </c>
      <c r="CL43" s="6">
        <v>18001230</v>
      </c>
      <c r="CM43">
        <v>0.31869998574256897</v>
      </c>
      <c r="CN43" s="6">
        <v>18001390</v>
      </c>
      <c r="CO43">
        <v>0.27570000290870667</v>
      </c>
      <c r="CP43" s="6">
        <v>18001540</v>
      </c>
      <c r="CQ43">
        <v>9.0099997818470001E-2</v>
      </c>
      <c r="CR43" s="6">
        <v>18001700</v>
      </c>
      <c r="CS43">
        <v>7.6700001955032349E-2</v>
      </c>
      <c r="CT43" s="6">
        <v>18001850</v>
      </c>
      <c r="CU43">
        <v>8.6400002241134644E-2</v>
      </c>
      <c r="CV43" s="6">
        <v>18004100</v>
      </c>
      <c r="CW43">
        <v>8.0799996852874756E-2</v>
      </c>
      <c r="CX43" s="6">
        <v>18003950</v>
      </c>
      <c r="CY43">
        <v>0.32780000567436218</v>
      </c>
      <c r="CZ43" s="6">
        <v>18003800</v>
      </c>
      <c r="DA43">
        <v>0.34209999442100525</v>
      </c>
      <c r="DB43" s="6">
        <v>18003650</v>
      </c>
      <c r="DC43">
        <v>0.40270000696182251</v>
      </c>
      <c r="DD43" s="6">
        <v>18003490</v>
      </c>
      <c r="DE43">
        <v>0.43520000576972961</v>
      </c>
      <c r="DF43" s="6">
        <v>18003340</v>
      </c>
      <c r="DG43">
        <v>1.9056999683380127</v>
      </c>
      <c r="DH43" s="6">
        <v>18003190</v>
      </c>
      <c r="DI43">
        <v>1.8930000066757202</v>
      </c>
      <c r="DJ43" s="6">
        <v>18003030</v>
      </c>
      <c r="DK43">
        <v>1.8021999597549438</v>
      </c>
      <c r="DL43" s="6">
        <v>18002880</v>
      </c>
      <c r="DM43">
        <v>1.8078999519348145</v>
      </c>
      <c r="DN43" s="6">
        <v>18002730</v>
      </c>
      <c r="DO43">
        <v>9.2500001192092896E-2</v>
      </c>
      <c r="DP43" s="6">
        <v>18002570</v>
      </c>
      <c r="DQ43">
        <v>7.980000227689743E-2</v>
      </c>
      <c r="DR43" s="6">
        <v>18002420</v>
      </c>
      <c r="DS43">
        <v>7.6099999248981476E-2</v>
      </c>
      <c r="DT43" s="6">
        <v>18004100</v>
      </c>
      <c r="DU43">
        <v>7.8000001609325409E-2</v>
      </c>
      <c r="DV43" s="6">
        <v>18003950</v>
      </c>
      <c r="DW43">
        <v>0.32829999923706055</v>
      </c>
      <c r="DX43" s="6">
        <v>18003800</v>
      </c>
      <c r="DY43">
        <v>0.35060000419616699</v>
      </c>
      <c r="DZ43" s="6">
        <v>18003650</v>
      </c>
      <c r="EA43">
        <v>0.28549998998641968</v>
      </c>
      <c r="EB43" s="6">
        <v>18003490</v>
      </c>
      <c r="EC43">
        <v>0.29170000553131104</v>
      </c>
      <c r="ED43" s="6">
        <v>18003340</v>
      </c>
      <c r="EE43">
        <v>1.8502000570297241</v>
      </c>
      <c r="EF43" s="6">
        <v>18003190</v>
      </c>
      <c r="EG43">
        <v>1.860200047492981</v>
      </c>
      <c r="EH43" s="6">
        <v>18003030</v>
      </c>
      <c r="EI43">
        <v>1.8645999431610107</v>
      </c>
      <c r="EJ43" s="6">
        <v>18002880</v>
      </c>
      <c r="EK43">
        <v>1.9183000326156616</v>
      </c>
      <c r="EL43" s="6">
        <v>18002730</v>
      </c>
      <c r="EM43">
        <v>8.0099999904632568E-2</v>
      </c>
      <c r="EN43" s="6">
        <v>18002570</v>
      </c>
      <c r="EO43">
        <v>7.6899997889995575E-2</v>
      </c>
      <c r="EP43" s="6">
        <v>18002420</v>
      </c>
      <c r="EQ43">
        <v>7.6899997889995575E-2</v>
      </c>
      <c r="ER43" s="6">
        <v>18004100</v>
      </c>
      <c r="ES43">
        <v>7.7399998903274536E-2</v>
      </c>
      <c r="ET43" s="6">
        <v>18003950</v>
      </c>
      <c r="EU43">
        <v>0.23180000483989716</v>
      </c>
      <c r="EV43" s="6">
        <v>18003800</v>
      </c>
      <c r="EW43">
        <v>0.24420000612735748</v>
      </c>
      <c r="EX43" s="6">
        <v>18003650</v>
      </c>
      <c r="EY43">
        <v>0.26719999313354492</v>
      </c>
      <c r="EZ43" s="6">
        <v>18003490</v>
      </c>
      <c r="FA43">
        <v>0.24809999763965607</v>
      </c>
      <c r="FB43" s="6">
        <v>18003340</v>
      </c>
      <c r="FC43">
        <v>1.8592000007629395</v>
      </c>
      <c r="FD43" s="6">
        <v>18003190</v>
      </c>
      <c r="FE43">
        <v>1.8192000389099121</v>
      </c>
      <c r="FF43" s="6">
        <v>18003030</v>
      </c>
      <c r="FG43">
        <v>1.9296000003814697</v>
      </c>
      <c r="FH43" s="6">
        <v>18002880</v>
      </c>
      <c r="FI43">
        <v>1.8756999969482422</v>
      </c>
      <c r="FJ43" s="6">
        <v>18002730</v>
      </c>
      <c r="FK43">
        <v>7.9999998211860657E-2</v>
      </c>
      <c r="FL43" s="6">
        <v>18002570</v>
      </c>
      <c r="FM43">
        <v>7.7500000596046448E-2</v>
      </c>
      <c r="FN43" s="6">
        <v>18002420</v>
      </c>
      <c r="FO43">
        <v>8.2800000905990601E-2</v>
      </c>
      <c r="FP43" s="6">
        <v>18004100</v>
      </c>
      <c r="FQ43">
        <v>7.7399998903274536E-2</v>
      </c>
      <c r="FR43" s="6">
        <v>18003950</v>
      </c>
      <c r="FS43">
        <v>8.1299997866153717E-2</v>
      </c>
      <c r="FT43" s="6">
        <v>18003800</v>
      </c>
      <c r="FU43">
        <v>7.8599996864795685E-2</v>
      </c>
      <c r="FV43" s="6">
        <v>18003650</v>
      </c>
      <c r="FW43">
        <v>8.1799998879432678E-2</v>
      </c>
      <c r="FX43" s="6">
        <v>18003490</v>
      </c>
      <c r="FY43">
        <v>7.9700000584125519E-2</v>
      </c>
      <c r="FZ43" s="6">
        <v>18003340</v>
      </c>
      <c r="GA43">
        <v>7.9300001263618469E-2</v>
      </c>
      <c r="GB43" s="6">
        <v>18003190</v>
      </c>
      <c r="GC43">
        <v>7.9000003635883331E-2</v>
      </c>
      <c r="GD43" s="6">
        <v>18003030</v>
      </c>
      <c r="GE43">
        <v>7.8699998557567596E-2</v>
      </c>
      <c r="GF43" s="6">
        <v>18002880</v>
      </c>
      <c r="GG43">
        <v>7.720000296831131E-2</v>
      </c>
      <c r="GH43" s="6">
        <v>18002730</v>
      </c>
      <c r="GI43">
        <v>8.7099999189376831E-2</v>
      </c>
      <c r="GJ43" s="6">
        <v>18002570</v>
      </c>
      <c r="GK43">
        <v>8.0399997532367706E-2</v>
      </c>
      <c r="GL43" s="6">
        <v>18002420</v>
      </c>
    </row>
    <row r="44" spans="1:194" x14ac:dyDescent="0.75">
      <c r="A44" s="5">
        <v>35</v>
      </c>
      <c r="B44">
        <v>28.4</v>
      </c>
      <c r="C44">
        <v>8.1299997866153717E-2</v>
      </c>
      <c r="D44" s="6">
        <v>21600180</v>
      </c>
      <c r="E44">
        <v>8.0099999904632568E-2</v>
      </c>
      <c r="F44" s="6">
        <v>21600330</v>
      </c>
      <c r="G44">
        <v>8.0499999225139618E-2</v>
      </c>
      <c r="H44" s="6">
        <v>21600480</v>
      </c>
      <c r="I44">
        <v>8.2000002264976501E-2</v>
      </c>
      <c r="J44" s="6">
        <v>21600640</v>
      </c>
      <c r="K44">
        <v>8.1699997186660767E-2</v>
      </c>
      <c r="L44" s="6">
        <v>21600790</v>
      </c>
      <c r="M44">
        <v>8.2500003278255463E-2</v>
      </c>
      <c r="N44" s="6">
        <v>21600940</v>
      </c>
      <c r="O44">
        <v>8.3499997854232788E-2</v>
      </c>
      <c r="P44" s="6">
        <v>21601100</v>
      </c>
      <c r="Q44">
        <v>8.2000002264976501E-2</v>
      </c>
      <c r="R44" s="6">
        <v>21601250</v>
      </c>
      <c r="S44">
        <v>8.0099999904632568E-2</v>
      </c>
      <c r="T44" s="6">
        <v>21601400</v>
      </c>
      <c r="U44">
        <v>8.2400001585483551E-2</v>
      </c>
      <c r="V44" s="6">
        <v>21601560</v>
      </c>
      <c r="W44">
        <v>8.190000057220459E-2</v>
      </c>
      <c r="X44" s="6">
        <v>21601710</v>
      </c>
      <c r="Y44">
        <v>8.3800002932548523E-2</v>
      </c>
      <c r="Z44" s="6">
        <v>21601860</v>
      </c>
      <c r="AA44">
        <v>7.590000331401825E-2</v>
      </c>
      <c r="AB44" s="6">
        <v>21600180</v>
      </c>
      <c r="AC44">
        <v>7.6200000941753387E-2</v>
      </c>
      <c r="AD44" s="6">
        <v>21600330</v>
      </c>
      <c r="AE44">
        <v>1.5882999897003174</v>
      </c>
      <c r="AF44" s="6">
        <v>21600480</v>
      </c>
      <c r="AG44">
        <v>1.6446000337600708</v>
      </c>
      <c r="AH44" s="6">
        <v>21600640</v>
      </c>
      <c r="AI44">
        <v>1.7315000295639038</v>
      </c>
      <c r="AJ44" s="6">
        <v>21600790</v>
      </c>
      <c r="AK44">
        <v>1.5607000589370728</v>
      </c>
      <c r="AL44" s="6">
        <v>21600940</v>
      </c>
      <c r="AM44">
        <v>0.29739999771118164</v>
      </c>
      <c r="AN44" s="6">
        <v>21601100</v>
      </c>
      <c r="AO44">
        <v>0.27849999070167542</v>
      </c>
      <c r="AP44" s="6">
        <v>21601250</v>
      </c>
      <c r="AQ44">
        <v>0.25020000338554382</v>
      </c>
      <c r="AR44" s="6">
        <v>21601400</v>
      </c>
      <c r="AS44">
        <v>0.24160000681877136</v>
      </c>
      <c r="AT44" s="6">
        <v>21601560</v>
      </c>
      <c r="AU44">
        <v>8.6300000548362732E-2</v>
      </c>
      <c r="AV44" s="6">
        <v>21601710</v>
      </c>
      <c r="AW44">
        <v>7.8400000929832458E-2</v>
      </c>
      <c r="AX44" s="6">
        <v>21601860</v>
      </c>
      <c r="AY44">
        <v>7.720000296831131E-2</v>
      </c>
      <c r="AZ44" s="6">
        <v>21600180</v>
      </c>
      <c r="BA44">
        <v>8.190000057220459E-2</v>
      </c>
      <c r="BB44" s="6">
        <v>21600330</v>
      </c>
      <c r="BC44">
        <v>1.5722999572753906</v>
      </c>
      <c r="BD44" s="6">
        <v>21600480</v>
      </c>
      <c r="BE44">
        <v>1.4955999851226807</v>
      </c>
      <c r="BF44" s="6">
        <v>21600640</v>
      </c>
      <c r="BG44">
        <v>1.6430000066757202</v>
      </c>
      <c r="BH44" s="6">
        <v>21600790</v>
      </c>
      <c r="BI44">
        <v>1.5355000495910645</v>
      </c>
      <c r="BJ44" s="6">
        <v>21600940</v>
      </c>
      <c r="BK44">
        <v>0.26069998741149902</v>
      </c>
      <c r="BL44" s="6">
        <v>21601100</v>
      </c>
      <c r="BM44">
        <v>0.25679999589920044</v>
      </c>
      <c r="BN44" s="6">
        <v>21601250</v>
      </c>
      <c r="BO44">
        <v>0.29589998722076416</v>
      </c>
      <c r="BP44" s="6">
        <v>21601400</v>
      </c>
      <c r="BQ44">
        <v>0.26769998669624329</v>
      </c>
      <c r="BR44" s="6">
        <v>21601560</v>
      </c>
      <c r="BS44">
        <v>8.6300000548362732E-2</v>
      </c>
      <c r="BT44" s="6">
        <v>21601710</v>
      </c>
      <c r="BU44">
        <v>7.7699996531009674E-2</v>
      </c>
      <c r="BV44" s="6">
        <v>21601860</v>
      </c>
      <c r="BW44">
        <v>7.7100001275539398E-2</v>
      </c>
      <c r="BX44" s="6">
        <v>21600180</v>
      </c>
      <c r="BY44">
        <v>7.5099997222423553E-2</v>
      </c>
      <c r="BZ44" s="6">
        <v>21600330</v>
      </c>
      <c r="CA44">
        <v>1.5440000295639038</v>
      </c>
      <c r="CB44" s="6">
        <v>21600480</v>
      </c>
      <c r="CC44">
        <v>1.5117000341415405</v>
      </c>
      <c r="CD44" s="6">
        <v>21600640</v>
      </c>
      <c r="CE44">
        <v>1.5268000364303589</v>
      </c>
      <c r="CF44" s="6">
        <v>21600790</v>
      </c>
      <c r="CG44">
        <v>1.531999945640564</v>
      </c>
      <c r="CH44" s="6">
        <v>21600940</v>
      </c>
      <c r="CI44">
        <v>0.25009998679161072</v>
      </c>
      <c r="CJ44" s="6">
        <v>21601100</v>
      </c>
      <c r="CK44">
        <v>0.28540000319480896</v>
      </c>
      <c r="CL44" s="6">
        <v>21601250</v>
      </c>
      <c r="CM44">
        <v>0.33259999752044678</v>
      </c>
      <c r="CN44" s="6">
        <v>21601400</v>
      </c>
      <c r="CO44">
        <v>0.28060001134872437</v>
      </c>
      <c r="CP44" s="6">
        <v>21601560</v>
      </c>
      <c r="CQ44">
        <v>9.0199999511241913E-2</v>
      </c>
      <c r="CR44" s="6">
        <v>21601710</v>
      </c>
      <c r="CS44">
        <v>7.680000364780426E-2</v>
      </c>
      <c r="CT44" s="6">
        <v>21601860</v>
      </c>
      <c r="CU44">
        <v>8.6800001561641693E-2</v>
      </c>
      <c r="CV44" s="6">
        <v>21604120</v>
      </c>
      <c r="CW44">
        <v>8.1000000238418579E-2</v>
      </c>
      <c r="CX44" s="6">
        <v>21603970</v>
      </c>
      <c r="CY44">
        <v>0.33030000329017639</v>
      </c>
      <c r="CZ44" s="6">
        <v>21603820</v>
      </c>
      <c r="DA44">
        <v>0.34049999713897705</v>
      </c>
      <c r="DB44" s="6">
        <v>21603660</v>
      </c>
      <c r="DC44">
        <v>0.39719998836517334</v>
      </c>
      <c r="DD44" s="6">
        <v>21603510</v>
      </c>
      <c r="DE44">
        <v>0.42199999094009399</v>
      </c>
      <c r="DF44" s="6">
        <v>21603360</v>
      </c>
      <c r="DG44">
        <v>1.9095000028610229</v>
      </c>
      <c r="DH44" s="6">
        <v>21603200</v>
      </c>
      <c r="DI44">
        <v>1.8978999853134155</v>
      </c>
      <c r="DJ44" s="6">
        <v>21603050</v>
      </c>
      <c r="DK44">
        <v>1.8040000200271606</v>
      </c>
      <c r="DL44" s="6">
        <v>21602900</v>
      </c>
      <c r="DM44">
        <v>1.8093999624252319</v>
      </c>
      <c r="DN44" s="6">
        <v>21602740</v>
      </c>
      <c r="DO44">
        <v>9.1300003230571747E-2</v>
      </c>
      <c r="DP44" s="6">
        <v>21602590</v>
      </c>
      <c r="DQ44">
        <v>7.9700000584125519E-2</v>
      </c>
      <c r="DR44" s="6">
        <v>21602440</v>
      </c>
      <c r="DS44">
        <v>7.6399996876716614E-2</v>
      </c>
      <c r="DT44" s="6">
        <v>21604120</v>
      </c>
      <c r="DU44">
        <v>7.8100003302097321E-2</v>
      </c>
      <c r="DV44" s="6">
        <v>21603970</v>
      </c>
      <c r="DW44">
        <v>0.32170000672340393</v>
      </c>
      <c r="DX44" s="6">
        <v>21603820</v>
      </c>
      <c r="DY44">
        <v>0.34270000457763672</v>
      </c>
      <c r="DZ44" s="6">
        <v>21603660</v>
      </c>
      <c r="EA44">
        <v>0.28310000896453857</v>
      </c>
      <c r="EB44" s="6">
        <v>21603510</v>
      </c>
      <c r="EC44">
        <v>0.28720000386238098</v>
      </c>
      <c r="ED44" s="6">
        <v>21603360</v>
      </c>
      <c r="EE44">
        <v>1.8549000024795532</v>
      </c>
      <c r="EF44" s="6">
        <v>21603200</v>
      </c>
      <c r="EG44">
        <v>1.8640999794006348</v>
      </c>
      <c r="EH44" s="6">
        <v>21603050</v>
      </c>
      <c r="EI44">
        <v>1.8684999942779541</v>
      </c>
      <c r="EJ44" s="6">
        <v>21602900</v>
      </c>
      <c r="EK44">
        <v>1.9199999570846558</v>
      </c>
      <c r="EL44" s="6">
        <v>21602740</v>
      </c>
      <c r="EM44">
        <v>8.0099999904632568E-2</v>
      </c>
      <c r="EN44" s="6">
        <v>21602590</v>
      </c>
      <c r="EO44">
        <v>7.680000364780426E-2</v>
      </c>
      <c r="EP44" s="6">
        <v>21602440</v>
      </c>
      <c r="EQ44">
        <v>7.7100001275539398E-2</v>
      </c>
      <c r="ER44" s="6">
        <v>21604120</v>
      </c>
      <c r="ES44">
        <v>7.7500000596046448E-2</v>
      </c>
      <c r="ET44" s="6">
        <v>21603970</v>
      </c>
      <c r="EU44">
        <v>0.23109999299049377</v>
      </c>
      <c r="EV44" s="6">
        <v>21603820</v>
      </c>
      <c r="EW44">
        <v>0.24009999632835388</v>
      </c>
      <c r="EX44" s="6">
        <v>21603660</v>
      </c>
      <c r="EY44">
        <v>0.26719999313354492</v>
      </c>
      <c r="EZ44" s="6">
        <v>21603510</v>
      </c>
      <c r="FA44">
        <v>0.24660000205039978</v>
      </c>
      <c r="FB44" s="6">
        <v>21603360</v>
      </c>
      <c r="FC44">
        <v>1.8632999658584595</v>
      </c>
      <c r="FD44" s="6">
        <v>21603200</v>
      </c>
      <c r="FE44">
        <v>1.8246999979019165</v>
      </c>
      <c r="FF44" s="6">
        <v>21603050</v>
      </c>
      <c r="FG44">
        <v>1.9332000017166138</v>
      </c>
      <c r="FH44" s="6">
        <v>21602900</v>
      </c>
      <c r="FI44">
        <v>1.87909996509552</v>
      </c>
      <c r="FJ44" s="6">
        <v>21602740</v>
      </c>
      <c r="FK44">
        <v>8.0300003290176392E-2</v>
      </c>
      <c r="FL44" s="6">
        <v>21602590</v>
      </c>
      <c r="FM44">
        <v>7.7500000596046448E-2</v>
      </c>
      <c r="FN44" s="6">
        <v>21602440</v>
      </c>
      <c r="FO44">
        <v>8.2999996840953827E-2</v>
      </c>
      <c r="FP44" s="6">
        <v>21604120</v>
      </c>
      <c r="FQ44">
        <v>7.7500000596046448E-2</v>
      </c>
      <c r="FR44" s="6">
        <v>21603970</v>
      </c>
      <c r="FS44">
        <v>8.1399999558925629E-2</v>
      </c>
      <c r="FT44" s="6">
        <v>21603820</v>
      </c>
      <c r="FU44">
        <v>7.850000262260437E-2</v>
      </c>
      <c r="FV44" s="6">
        <v>21603660</v>
      </c>
      <c r="FW44">
        <v>8.190000057220459E-2</v>
      </c>
      <c r="FX44" s="6">
        <v>21603510</v>
      </c>
      <c r="FY44">
        <v>7.9999998211860657E-2</v>
      </c>
      <c r="FZ44" s="6">
        <v>21603360</v>
      </c>
      <c r="GA44">
        <v>7.9499997198581696E-2</v>
      </c>
      <c r="GB44" s="6">
        <v>21603200</v>
      </c>
      <c r="GC44">
        <v>7.9099997878074646E-2</v>
      </c>
      <c r="GD44" s="6">
        <v>21603050</v>
      </c>
      <c r="GE44">
        <v>7.9000003635883331E-2</v>
      </c>
      <c r="GF44" s="6">
        <v>21602900</v>
      </c>
      <c r="GG44">
        <v>7.7100001275539398E-2</v>
      </c>
      <c r="GH44" s="6">
        <v>21602740</v>
      </c>
      <c r="GI44">
        <v>8.7399996817111969E-2</v>
      </c>
      <c r="GJ44" s="6">
        <v>21602590</v>
      </c>
      <c r="GK44">
        <v>8.060000091791153E-2</v>
      </c>
      <c r="GL44" s="6">
        <v>21602440</v>
      </c>
    </row>
    <row r="45" spans="1:194" x14ac:dyDescent="0.75">
      <c r="A45" s="5">
        <v>36</v>
      </c>
      <c r="B45">
        <v>28.3</v>
      </c>
      <c r="C45">
        <v>8.1000000238418579E-2</v>
      </c>
      <c r="D45" s="6">
        <v>25200210</v>
      </c>
      <c r="E45">
        <v>8.0099999904632568E-2</v>
      </c>
      <c r="F45" s="6">
        <v>25200360</v>
      </c>
      <c r="G45">
        <v>8.020000159740448E-2</v>
      </c>
      <c r="H45" s="6">
        <v>25200520</v>
      </c>
      <c r="I45">
        <v>8.1799998879432678E-2</v>
      </c>
      <c r="J45" s="6">
        <v>25200670</v>
      </c>
      <c r="K45">
        <v>8.1600002944469452E-2</v>
      </c>
      <c r="L45" s="6">
        <v>25200820</v>
      </c>
      <c r="M45">
        <v>8.2500003278255463E-2</v>
      </c>
      <c r="N45" s="6">
        <v>25200980</v>
      </c>
      <c r="O45">
        <v>8.3300001919269562E-2</v>
      </c>
      <c r="P45" s="6">
        <v>25201130</v>
      </c>
      <c r="Q45">
        <v>8.1799998879432678E-2</v>
      </c>
      <c r="R45" s="6">
        <v>25201280</v>
      </c>
      <c r="S45">
        <v>7.9700000584125519E-2</v>
      </c>
      <c r="T45" s="6">
        <v>25201430</v>
      </c>
      <c r="U45">
        <v>8.2000002264976501E-2</v>
      </c>
      <c r="V45" s="6">
        <v>25201590</v>
      </c>
      <c r="W45">
        <v>8.1799998879432678E-2</v>
      </c>
      <c r="X45" s="6">
        <v>25201740</v>
      </c>
      <c r="Y45">
        <v>8.3899997174739838E-2</v>
      </c>
      <c r="Z45" s="6">
        <v>25201890</v>
      </c>
      <c r="AA45">
        <v>7.5599998235702515E-2</v>
      </c>
      <c r="AB45" s="6">
        <v>25200210</v>
      </c>
      <c r="AC45">
        <v>7.6200000941753387E-2</v>
      </c>
      <c r="AD45" s="6">
        <v>25200360</v>
      </c>
      <c r="AE45">
        <v>1.548799991607666</v>
      </c>
      <c r="AF45" s="6">
        <v>25200520</v>
      </c>
      <c r="AG45">
        <v>1.6586999893188477</v>
      </c>
      <c r="AH45" s="6">
        <v>25200670</v>
      </c>
      <c r="AI45">
        <v>1.7173999547958374</v>
      </c>
      <c r="AJ45" s="6">
        <v>25200820</v>
      </c>
      <c r="AK45">
        <v>1.5595999956130981</v>
      </c>
      <c r="AL45" s="6">
        <v>25200980</v>
      </c>
      <c r="AM45">
        <v>0.29660001397132874</v>
      </c>
      <c r="AN45" s="6">
        <v>25201130</v>
      </c>
      <c r="AO45">
        <v>0.2840999960899353</v>
      </c>
      <c r="AP45" s="6">
        <v>25201280</v>
      </c>
      <c r="AQ45">
        <v>0.25249999761581421</v>
      </c>
      <c r="AR45" s="6">
        <v>25201430</v>
      </c>
      <c r="AS45">
        <v>0.24740000069141388</v>
      </c>
      <c r="AT45" s="6">
        <v>25201590</v>
      </c>
      <c r="AU45">
        <v>8.659999817609787E-2</v>
      </c>
      <c r="AV45" s="6">
        <v>25201740</v>
      </c>
      <c r="AW45">
        <v>7.850000262260437E-2</v>
      </c>
      <c r="AX45" s="6">
        <v>25201890</v>
      </c>
      <c r="AY45">
        <v>7.6899997889995575E-2</v>
      </c>
      <c r="AZ45" s="6">
        <v>25200210</v>
      </c>
      <c r="BA45">
        <v>8.2099996507167816E-2</v>
      </c>
      <c r="BB45" s="6">
        <v>25200360</v>
      </c>
      <c r="BC45">
        <v>1.5721999406814575</v>
      </c>
      <c r="BD45" s="6">
        <v>25200520</v>
      </c>
      <c r="BE45">
        <v>1.5240000486373901</v>
      </c>
      <c r="BF45" s="6">
        <v>25200670</v>
      </c>
      <c r="BG45">
        <v>1.6598000526428223</v>
      </c>
      <c r="BH45" s="6">
        <v>25200820</v>
      </c>
      <c r="BI45">
        <v>1.5279999971389771</v>
      </c>
      <c r="BJ45" s="6">
        <v>25200980</v>
      </c>
      <c r="BK45">
        <v>0.26899999380111694</v>
      </c>
      <c r="BL45" s="6">
        <v>25201130</v>
      </c>
      <c r="BM45">
        <v>0.26190000772476196</v>
      </c>
      <c r="BN45" s="6">
        <v>25201280</v>
      </c>
      <c r="BO45">
        <v>0.30509999394416809</v>
      </c>
      <c r="BP45" s="6">
        <v>25201430</v>
      </c>
      <c r="BQ45">
        <v>0.27590000629425049</v>
      </c>
      <c r="BR45" s="6">
        <v>25201590</v>
      </c>
      <c r="BS45">
        <v>8.6099997162818909E-2</v>
      </c>
      <c r="BT45" s="6">
        <v>25201740</v>
      </c>
      <c r="BU45">
        <v>7.7799998223781586E-2</v>
      </c>
      <c r="BV45" s="6">
        <v>25201890</v>
      </c>
      <c r="BW45">
        <v>7.6999999582767487E-2</v>
      </c>
      <c r="BX45" s="6">
        <v>25200210</v>
      </c>
      <c r="BY45">
        <v>7.5400002300739288E-2</v>
      </c>
      <c r="BZ45" s="6">
        <v>25200360</v>
      </c>
      <c r="CA45">
        <v>1.5413000583648682</v>
      </c>
      <c r="CB45" s="6">
        <v>25200520</v>
      </c>
      <c r="CC45">
        <v>1.4494999647140503</v>
      </c>
      <c r="CD45" s="6">
        <v>25200670</v>
      </c>
      <c r="CE45">
        <v>1.5401999950408936</v>
      </c>
      <c r="CF45" s="6">
        <v>25200820</v>
      </c>
      <c r="CG45">
        <v>1.5540000200271606</v>
      </c>
      <c r="CH45" s="6">
        <v>25200980</v>
      </c>
      <c r="CI45">
        <v>0.25290000438690186</v>
      </c>
      <c r="CJ45" s="6">
        <v>25201130</v>
      </c>
      <c r="CK45">
        <v>0.28670001029968262</v>
      </c>
      <c r="CL45" s="6">
        <v>25201280</v>
      </c>
      <c r="CM45">
        <v>0.37459999322891235</v>
      </c>
      <c r="CN45" s="6">
        <v>25201430</v>
      </c>
      <c r="CO45">
        <v>0.28169998526573181</v>
      </c>
      <c r="CP45" s="6">
        <v>25201590</v>
      </c>
      <c r="CQ45">
        <v>9.0499997138977051E-2</v>
      </c>
      <c r="CR45" s="6">
        <v>25201740</v>
      </c>
      <c r="CS45">
        <v>7.680000364780426E-2</v>
      </c>
      <c r="CT45" s="6">
        <v>25201890</v>
      </c>
      <c r="CU45">
        <v>8.6800001561641693E-2</v>
      </c>
      <c r="CV45" s="6">
        <v>25204150</v>
      </c>
      <c r="CW45">
        <v>8.1299997866153717E-2</v>
      </c>
      <c r="CX45" s="6">
        <v>25204000</v>
      </c>
      <c r="CY45">
        <v>0.33169999718666077</v>
      </c>
      <c r="CZ45" s="6">
        <v>25203850</v>
      </c>
      <c r="DA45">
        <v>0.34160000085830688</v>
      </c>
      <c r="DB45" s="6">
        <v>25203690</v>
      </c>
      <c r="DC45">
        <v>0.39620000123977661</v>
      </c>
      <c r="DD45" s="6">
        <v>25203540</v>
      </c>
      <c r="DE45">
        <v>0.4156000018119812</v>
      </c>
      <c r="DF45" s="6">
        <v>25203390</v>
      </c>
      <c r="DG45">
        <v>1.9134999513626099</v>
      </c>
      <c r="DH45" s="6">
        <v>25203240</v>
      </c>
      <c r="DI45">
        <v>1.9032000303268433</v>
      </c>
      <c r="DJ45" s="6">
        <v>25203080</v>
      </c>
      <c r="DK45">
        <v>1.8083000183105469</v>
      </c>
      <c r="DL45" s="6">
        <v>25202930</v>
      </c>
      <c r="DM45">
        <v>1.8135999441146851</v>
      </c>
      <c r="DN45" s="6">
        <v>25202770</v>
      </c>
      <c r="DO45">
        <v>8.9800000190734863E-2</v>
      </c>
      <c r="DP45" s="6">
        <v>25202620</v>
      </c>
      <c r="DQ45">
        <v>7.9400002956390381E-2</v>
      </c>
      <c r="DR45" s="6">
        <v>25202470</v>
      </c>
      <c r="DS45">
        <v>7.6399996876716614E-2</v>
      </c>
      <c r="DT45" s="6">
        <v>25204150</v>
      </c>
      <c r="DU45">
        <v>7.8000001609325409E-2</v>
      </c>
      <c r="DV45" s="6">
        <v>25204000</v>
      </c>
      <c r="DW45">
        <v>0.31959998607635498</v>
      </c>
      <c r="DX45" s="6">
        <v>25203850</v>
      </c>
      <c r="DY45">
        <v>0.33739998936653137</v>
      </c>
      <c r="DZ45" s="6">
        <v>25203690</v>
      </c>
      <c r="EA45">
        <v>0.28400000929832458</v>
      </c>
      <c r="EB45" s="6">
        <v>25203540</v>
      </c>
      <c r="EC45">
        <v>0.28209999203681946</v>
      </c>
      <c r="ED45" s="6">
        <v>25203390</v>
      </c>
      <c r="EE45">
        <v>1.8575999736785889</v>
      </c>
      <c r="EF45" s="6">
        <v>25203240</v>
      </c>
      <c r="EG45">
        <v>1.8672000169754028</v>
      </c>
      <c r="EH45" s="6">
        <v>25203080</v>
      </c>
      <c r="EI45">
        <v>1.8716000318527222</v>
      </c>
      <c r="EJ45" s="6">
        <v>25202930</v>
      </c>
      <c r="EK45">
        <v>1.923799991607666</v>
      </c>
      <c r="EL45" s="6">
        <v>25202770</v>
      </c>
      <c r="EM45">
        <v>7.9899996519088745E-2</v>
      </c>
      <c r="EN45" s="6">
        <v>25202620</v>
      </c>
      <c r="EO45">
        <v>7.6499998569488525E-2</v>
      </c>
      <c r="EP45" s="6">
        <v>25202470</v>
      </c>
      <c r="EQ45">
        <v>7.7100001275539398E-2</v>
      </c>
      <c r="ER45" s="6">
        <v>25204150</v>
      </c>
      <c r="ES45">
        <v>7.7299997210502625E-2</v>
      </c>
      <c r="ET45" s="6">
        <v>25204000</v>
      </c>
      <c r="EU45">
        <v>0.23139999806880951</v>
      </c>
      <c r="EV45" s="6">
        <v>25203850</v>
      </c>
      <c r="EW45">
        <v>0.24019999802112579</v>
      </c>
      <c r="EX45" s="6">
        <v>25203690</v>
      </c>
      <c r="EY45">
        <v>0.26690000295639038</v>
      </c>
      <c r="EZ45" s="6">
        <v>25203540</v>
      </c>
      <c r="FA45">
        <v>0.24629999697208405</v>
      </c>
      <c r="FB45" s="6">
        <v>25203390</v>
      </c>
      <c r="FC45">
        <v>1.8648999929428101</v>
      </c>
      <c r="FD45" s="6">
        <v>25203240</v>
      </c>
      <c r="FE45">
        <v>1.8269000053405762</v>
      </c>
      <c r="FF45" s="6">
        <v>25203080</v>
      </c>
      <c r="FG45">
        <v>1.9372999668121338</v>
      </c>
      <c r="FH45" s="6">
        <v>25202930</v>
      </c>
      <c r="FI45">
        <v>1.886199951171875</v>
      </c>
      <c r="FJ45" s="6">
        <v>25202770</v>
      </c>
      <c r="FK45">
        <v>8.0499999225139618E-2</v>
      </c>
      <c r="FL45" s="6">
        <v>25202620</v>
      </c>
      <c r="FM45">
        <v>7.7299997210502625E-2</v>
      </c>
      <c r="FN45" s="6">
        <v>25202470</v>
      </c>
      <c r="FO45">
        <v>8.2900002598762512E-2</v>
      </c>
      <c r="FP45" s="6">
        <v>25204150</v>
      </c>
      <c r="FQ45">
        <v>7.7399998903274536E-2</v>
      </c>
      <c r="FR45" s="6">
        <v>25204000</v>
      </c>
      <c r="FS45">
        <v>8.1299997866153717E-2</v>
      </c>
      <c r="FT45" s="6">
        <v>25203850</v>
      </c>
      <c r="FU45">
        <v>7.8400000929832458E-2</v>
      </c>
      <c r="FV45" s="6">
        <v>25203690</v>
      </c>
      <c r="FW45">
        <v>8.1699997186660767E-2</v>
      </c>
      <c r="FX45" s="6">
        <v>25203540</v>
      </c>
      <c r="FY45">
        <v>7.980000227689743E-2</v>
      </c>
      <c r="FZ45" s="6">
        <v>25203390</v>
      </c>
      <c r="GA45">
        <v>7.9499997198581696E-2</v>
      </c>
      <c r="GB45" s="6">
        <v>25203240</v>
      </c>
      <c r="GC45">
        <v>7.9000003635883331E-2</v>
      </c>
      <c r="GD45" s="6">
        <v>25203080</v>
      </c>
      <c r="GE45">
        <v>7.8800000250339508E-2</v>
      </c>
      <c r="GF45" s="6">
        <v>25202930</v>
      </c>
      <c r="GG45">
        <v>7.7100001275539398E-2</v>
      </c>
      <c r="GH45" s="6">
        <v>25202770</v>
      </c>
      <c r="GI45">
        <v>8.7300002574920654E-2</v>
      </c>
      <c r="GJ45" s="6">
        <v>25202620</v>
      </c>
      <c r="GK45">
        <v>8.0499999225139618E-2</v>
      </c>
      <c r="GL45" s="6">
        <v>25202470</v>
      </c>
    </row>
    <row r="46" spans="1:194" x14ac:dyDescent="0.75">
      <c r="A46" s="5">
        <v>37</v>
      </c>
      <c r="B46">
        <v>28.3</v>
      </c>
      <c r="C46">
        <v>8.0899998545646667E-2</v>
      </c>
      <c r="D46" s="6">
        <v>28800260</v>
      </c>
      <c r="E46">
        <v>8.0099999904632568E-2</v>
      </c>
      <c r="F46" s="6">
        <v>28800410</v>
      </c>
      <c r="G46">
        <v>8.0300003290176392E-2</v>
      </c>
      <c r="H46" s="6">
        <v>28800560</v>
      </c>
      <c r="I46">
        <v>8.190000057220459E-2</v>
      </c>
      <c r="J46" s="6">
        <v>28800720</v>
      </c>
      <c r="K46">
        <v>8.150000125169754E-2</v>
      </c>
      <c r="L46" s="6">
        <v>28800870</v>
      </c>
      <c r="M46">
        <v>8.2500003278255463E-2</v>
      </c>
      <c r="N46" s="6">
        <v>28801020</v>
      </c>
      <c r="O46">
        <v>8.3300001919269562E-2</v>
      </c>
      <c r="P46" s="6">
        <v>28801170</v>
      </c>
      <c r="Q46">
        <v>8.2000002264976501E-2</v>
      </c>
      <c r="R46" s="6">
        <v>28801330</v>
      </c>
      <c r="S46">
        <v>7.980000227689743E-2</v>
      </c>
      <c r="T46" s="6">
        <v>28801480</v>
      </c>
      <c r="U46">
        <v>8.2299999892711639E-2</v>
      </c>
      <c r="V46" s="6">
        <v>28801640</v>
      </c>
      <c r="W46">
        <v>8.2099996507167816E-2</v>
      </c>
      <c r="X46" s="6">
        <v>28801790</v>
      </c>
      <c r="Y46">
        <v>8.35999995470047E-2</v>
      </c>
      <c r="Z46" s="6">
        <v>28801940</v>
      </c>
      <c r="AA46">
        <v>7.5400002300739288E-2</v>
      </c>
      <c r="AB46" s="6">
        <v>28800260</v>
      </c>
      <c r="AC46">
        <v>7.6099999248981476E-2</v>
      </c>
      <c r="AD46" s="6">
        <v>28800410</v>
      </c>
      <c r="AE46">
        <v>1.5986000299453735</v>
      </c>
      <c r="AF46" s="6">
        <v>28800560</v>
      </c>
      <c r="AG46">
        <v>1.702299952507019</v>
      </c>
      <c r="AH46" s="6">
        <v>28800720</v>
      </c>
      <c r="AI46">
        <v>1.7367000579833984</v>
      </c>
      <c r="AJ46" s="6">
        <v>28800870</v>
      </c>
      <c r="AK46">
        <v>1.5792000293731689</v>
      </c>
      <c r="AL46" s="6">
        <v>28801020</v>
      </c>
      <c r="AM46">
        <v>0.31049999594688416</v>
      </c>
      <c r="AN46" s="6">
        <v>28801170</v>
      </c>
      <c r="AO46">
        <v>0.28850001096725464</v>
      </c>
      <c r="AP46" s="6">
        <v>28801330</v>
      </c>
      <c r="AQ46">
        <v>0.25</v>
      </c>
      <c r="AR46" s="6">
        <v>28801480</v>
      </c>
      <c r="AS46">
        <v>0.24819999933242798</v>
      </c>
      <c r="AT46" s="6">
        <v>28801640</v>
      </c>
      <c r="AU46">
        <v>8.6900003254413605E-2</v>
      </c>
      <c r="AV46" s="6">
        <v>28801790</v>
      </c>
      <c r="AW46">
        <v>7.8100003302097321E-2</v>
      </c>
      <c r="AX46" s="6">
        <v>28801940</v>
      </c>
      <c r="AY46">
        <v>7.680000364780426E-2</v>
      </c>
      <c r="AZ46" s="6">
        <v>28800260</v>
      </c>
      <c r="BA46">
        <v>8.2000002264976501E-2</v>
      </c>
      <c r="BB46" s="6">
        <v>28800410</v>
      </c>
      <c r="BC46">
        <v>1.5745999813079834</v>
      </c>
      <c r="BD46" s="6">
        <v>28800560</v>
      </c>
      <c r="BE46">
        <v>1.5463999509811401</v>
      </c>
      <c r="BF46" s="6">
        <v>28800720</v>
      </c>
      <c r="BG46">
        <v>1.6151000261306763</v>
      </c>
      <c r="BH46" s="6">
        <v>28800870</v>
      </c>
      <c r="BI46">
        <v>1.4845000505447388</v>
      </c>
      <c r="BJ46" s="6">
        <v>28801020</v>
      </c>
      <c r="BK46">
        <v>0.28180000185966492</v>
      </c>
      <c r="BL46" s="6">
        <v>28801170</v>
      </c>
      <c r="BM46">
        <v>0.26800000667572021</v>
      </c>
      <c r="BN46" s="6">
        <v>28801330</v>
      </c>
      <c r="BO46">
        <v>0.31490001082420349</v>
      </c>
      <c r="BP46" s="6">
        <v>28801480</v>
      </c>
      <c r="BQ46">
        <v>0.28009998798370361</v>
      </c>
      <c r="BR46" s="6">
        <v>28801640</v>
      </c>
      <c r="BS46">
        <v>8.6400002241134644E-2</v>
      </c>
      <c r="BT46" s="6">
        <v>28801790</v>
      </c>
      <c r="BU46">
        <v>7.7500000596046448E-2</v>
      </c>
      <c r="BV46" s="6">
        <v>28801940</v>
      </c>
      <c r="BW46">
        <v>7.6899997889995575E-2</v>
      </c>
      <c r="BX46" s="6">
        <v>28800260</v>
      </c>
      <c r="BY46">
        <v>7.5499996542930603E-2</v>
      </c>
      <c r="BZ46" s="6">
        <v>28800410</v>
      </c>
      <c r="CA46">
        <v>1.6476999521255493</v>
      </c>
      <c r="CB46" s="6">
        <v>28800560</v>
      </c>
      <c r="CC46">
        <v>1.5074000358581543</v>
      </c>
      <c r="CD46" s="6">
        <v>28800720</v>
      </c>
      <c r="CE46">
        <v>1.583899974822998</v>
      </c>
      <c r="CF46" s="6">
        <v>28800870</v>
      </c>
      <c r="CG46">
        <v>1.5942000150680542</v>
      </c>
      <c r="CH46" s="6">
        <v>28801020</v>
      </c>
      <c r="CI46">
        <v>0.25220000743865967</v>
      </c>
      <c r="CJ46" s="6">
        <v>28801170</v>
      </c>
      <c r="CK46">
        <v>0.29179999232292175</v>
      </c>
      <c r="CL46" s="6">
        <v>28801330</v>
      </c>
      <c r="CM46">
        <v>0.44600000977516174</v>
      </c>
      <c r="CN46" s="6">
        <v>28801480</v>
      </c>
      <c r="CO46">
        <v>0.29760000109672546</v>
      </c>
      <c r="CP46" s="6">
        <v>28801640</v>
      </c>
      <c r="CQ46">
        <v>9.0700000524520874E-2</v>
      </c>
      <c r="CR46" s="6">
        <v>28801790</v>
      </c>
      <c r="CS46">
        <v>7.6499998569488525E-2</v>
      </c>
      <c r="CT46" s="6">
        <v>28801940</v>
      </c>
      <c r="CU46">
        <v>8.6400002241134644E-2</v>
      </c>
      <c r="CV46" s="6">
        <v>28804200</v>
      </c>
      <c r="CW46">
        <v>8.1799998879432678E-2</v>
      </c>
      <c r="CX46" s="6">
        <v>28804050</v>
      </c>
      <c r="CY46">
        <v>0.33619999885559082</v>
      </c>
      <c r="CZ46" s="6">
        <v>28803890</v>
      </c>
      <c r="DA46">
        <v>0.34290000796318054</v>
      </c>
      <c r="DB46" s="6">
        <v>28803740</v>
      </c>
      <c r="DC46">
        <v>0.39460000395774841</v>
      </c>
      <c r="DD46" s="6">
        <v>28803590</v>
      </c>
      <c r="DE46">
        <v>0.41490000486373901</v>
      </c>
      <c r="DF46" s="6">
        <v>28803430</v>
      </c>
      <c r="DG46">
        <v>1.9165999889373779</v>
      </c>
      <c r="DH46" s="6">
        <v>28803280</v>
      </c>
      <c r="DI46">
        <v>1.906499981880188</v>
      </c>
      <c r="DJ46" s="6">
        <v>28803130</v>
      </c>
      <c r="DK46">
        <v>1.8109999895095825</v>
      </c>
      <c r="DL46" s="6">
        <v>28802970</v>
      </c>
      <c r="DM46">
        <v>1.8170000314712524</v>
      </c>
      <c r="DN46" s="6">
        <v>28802820</v>
      </c>
      <c r="DO46">
        <v>9.0999998152256012E-2</v>
      </c>
      <c r="DP46" s="6">
        <v>28802670</v>
      </c>
      <c r="DQ46">
        <v>7.9499997198581696E-2</v>
      </c>
      <c r="DR46" s="6">
        <v>28802510</v>
      </c>
      <c r="DS46">
        <v>7.5999997556209564E-2</v>
      </c>
      <c r="DT46" s="6">
        <v>28804200</v>
      </c>
      <c r="DU46">
        <v>7.7799998223781586E-2</v>
      </c>
      <c r="DV46" s="6">
        <v>28804050</v>
      </c>
      <c r="DW46">
        <v>0.31720000505447388</v>
      </c>
      <c r="DX46" s="6">
        <v>28803890</v>
      </c>
      <c r="DY46">
        <v>0.33590000867843628</v>
      </c>
      <c r="DZ46" s="6">
        <v>28803740</v>
      </c>
      <c r="EA46">
        <v>0.28200000524520874</v>
      </c>
      <c r="EB46" s="6">
        <v>28803590</v>
      </c>
      <c r="EC46">
        <v>0.27860000729560852</v>
      </c>
      <c r="ED46" s="6">
        <v>28803430</v>
      </c>
      <c r="EE46">
        <v>1.8607000112533569</v>
      </c>
      <c r="EF46" s="6">
        <v>28803280</v>
      </c>
      <c r="EG46">
        <v>1.8696999549865723</v>
      </c>
      <c r="EH46" s="6">
        <v>28803130</v>
      </c>
      <c r="EI46">
        <v>1.874500036239624</v>
      </c>
      <c r="EJ46" s="6">
        <v>28802970</v>
      </c>
      <c r="EK46">
        <v>1.9277000427246094</v>
      </c>
      <c r="EL46" s="6">
        <v>28802820</v>
      </c>
      <c r="EM46">
        <v>8.0099999904632568E-2</v>
      </c>
      <c r="EN46" s="6">
        <v>28802670</v>
      </c>
      <c r="EO46">
        <v>7.6600000262260437E-2</v>
      </c>
      <c r="EP46" s="6">
        <v>28802510</v>
      </c>
      <c r="EQ46">
        <v>7.6700001955032349E-2</v>
      </c>
      <c r="ER46" s="6">
        <v>28804200</v>
      </c>
      <c r="ES46">
        <v>7.7500000596046448E-2</v>
      </c>
      <c r="ET46" s="6">
        <v>28804050</v>
      </c>
      <c r="EU46">
        <v>0.2320999950170517</v>
      </c>
      <c r="EV46" s="6">
        <v>28803890</v>
      </c>
      <c r="EW46">
        <v>0.23800000548362732</v>
      </c>
      <c r="EX46" s="6">
        <v>28803740</v>
      </c>
      <c r="EY46">
        <v>0.26899999380111694</v>
      </c>
      <c r="EZ46" s="6">
        <v>28803590</v>
      </c>
      <c r="FA46">
        <v>0.2460000067949295</v>
      </c>
      <c r="FB46" s="6">
        <v>28803430</v>
      </c>
      <c r="FC46">
        <v>1.8695000410079956</v>
      </c>
      <c r="FD46" s="6">
        <v>28803280</v>
      </c>
      <c r="FE46">
        <v>1.8307000398635864</v>
      </c>
      <c r="FF46" s="6">
        <v>28803130</v>
      </c>
      <c r="FG46">
        <v>1.9378999471664429</v>
      </c>
      <c r="FH46" s="6">
        <v>28802970</v>
      </c>
      <c r="FI46">
        <v>1.8844000101089478</v>
      </c>
      <c r="FJ46" s="6">
        <v>28802820</v>
      </c>
      <c r="FK46">
        <v>8.0700002610683441E-2</v>
      </c>
      <c r="FL46" s="6">
        <v>28802670</v>
      </c>
      <c r="FM46">
        <v>7.7299997210502625E-2</v>
      </c>
      <c r="FN46" s="6">
        <v>28802510</v>
      </c>
      <c r="FO46">
        <v>8.2699999213218689E-2</v>
      </c>
      <c r="FP46" s="6">
        <v>28804200</v>
      </c>
      <c r="FQ46">
        <v>7.7299997210502625E-2</v>
      </c>
      <c r="FR46" s="6">
        <v>28804050</v>
      </c>
      <c r="FS46">
        <v>8.1200003623962402E-2</v>
      </c>
      <c r="FT46" s="6">
        <v>28803890</v>
      </c>
      <c r="FU46">
        <v>7.8299999237060547E-2</v>
      </c>
      <c r="FV46" s="6">
        <v>28803740</v>
      </c>
      <c r="FW46">
        <v>8.150000125169754E-2</v>
      </c>
      <c r="FX46" s="6">
        <v>28803590</v>
      </c>
      <c r="FY46">
        <v>7.9700000584125519E-2</v>
      </c>
      <c r="FZ46" s="6">
        <v>28803430</v>
      </c>
      <c r="GA46">
        <v>7.9599998891353607E-2</v>
      </c>
      <c r="GB46" s="6">
        <v>28803280</v>
      </c>
      <c r="GC46">
        <v>7.890000194311142E-2</v>
      </c>
      <c r="GD46" s="6">
        <v>28803130</v>
      </c>
      <c r="GE46">
        <v>7.8800000250339508E-2</v>
      </c>
      <c r="GF46" s="6">
        <v>28802970</v>
      </c>
      <c r="GG46">
        <v>7.7100001275539398E-2</v>
      </c>
      <c r="GH46" s="6">
        <v>28802820</v>
      </c>
      <c r="GI46">
        <v>8.7399996817111969E-2</v>
      </c>
      <c r="GJ46" s="6">
        <v>28802670</v>
      </c>
      <c r="GK46">
        <v>8.0399997532367706E-2</v>
      </c>
      <c r="GL46" s="6">
        <v>28802510</v>
      </c>
    </row>
    <row r="47" spans="1:194" x14ac:dyDescent="0.75">
      <c r="A47" s="5">
        <v>38</v>
      </c>
      <c r="B47">
        <v>28.4</v>
      </c>
      <c r="C47">
        <v>8.1000000238418579E-2</v>
      </c>
      <c r="D47" s="6">
        <v>32400260</v>
      </c>
      <c r="E47">
        <v>7.980000227689743E-2</v>
      </c>
      <c r="F47" s="6">
        <v>32400410</v>
      </c>
      <c r="G47">
        <v>8.020000159740448E-2</v>
      </c>
      <c r="H47" s="6">
        <v>32400560</v>
      </c>
      <c r="I47">
        <v>8.1699997186660767E-2</v>
      </c>
      <c r="J47" s="6">
        <v>32400720</v>
      </c>
      <c r="K47">
        <v>8.1399999558925629E-2</v>
      </c>
      <c r="L47" s="6">
        <v>32400870</v>
      </c>
      <c r="M47">
        <v>8.2199998199939728E-2</v>
      </c>
      <c r="N47" s="6">
        <v>32401020</v>
      </c>
      <c r="O47">
        <v>8.3400003612041473E-2</v>
      </c>
      <c r="P47" s="6">
        <v>32401170</v>
      </c>
      <c r="Q47">
        <v>8.1799998879432678E-2</v>
      </c>
      <c r="R47" s="6">
        <v>32401330</v>
      </c>
      <c r="S47">
        <v>7.9899996519088745E-2</v>
      </c>
      <c r="T47" s="6">
        <v>32401480</v>
      </c>
      <c r="U47">
        <v>8.2099996507167816E-2</v>
      </c>
      <c r="V47" s="6">
        <v>32401630</v>
      </c>
      <c r="W47">
        <v>8.1699997186660767E-2</v>
      </c>
      <c r="X47" s="6">
        <v>32401790</v>
      </c>
      <c r="Y47">
        <v>8.3499997854232788E-2</v>
      </c>
      <c r="Z47" s="6">
        <v>32401940</v>
      </c>
      <c r="AA47">
        <v>7.5400002300739288E-2</v>
      </c>
      <c r="AB47" s="6">
        <v>32400260</v>
      </c>
      <c r="AC47">
        <v>7.5800001621246338E-2</v>
      </c>
      <c r="AD47" s="6">
        <v>32400410</v>
      </c>
      <c r="AE47">
        <v>1.576200008392334</v>
      </c>
      <c r="AF47" s="6">
        <v>32400560</v>
      </c>
      <c r="AG47">
        <v>1.5839999914169312</v>
      </c>
      <c r="AH47" s="6">
        <v>32400720</v>
      </c>
      <c r="AI47">
        <v>1.7612999677658081</v>
      </c>
      <c r="AJ47" s="6">
        <v>32400870</v>
      </c>
      <c r="AK47">
        <v>1.5850000381469727</v>
      </c>
      <c r="AL47" s="6">
        <v>32401020</v>
      </c>
      <c r="AM47">
        <v>0.31659999489784241</v>
      </c>
      <c r="AN47" s="6">
        <v>32401170</v>
      </c>
      <c r="AO47">
        <v>0.29820001125335693</v>
      </c>
      <c r="AP47" s="6">
        <v>32401330</v>
      </c>
      <c r="AQ47">
        <v>0.2581000030040741</v>
      </c>
      <c r="AR47" s="6">
        <v>32401480</v>
      </c>
      <c r="AS47">
        <v>0.2533000111579895</v>
      </c>
      <c r="AT47" s="6">
        <v>32401630</v>
      </c>
      <c r="AU47">
        <v>8.8200002908706665E-2</v>
      </c>
      <c r="AV47" s="6">
        <v>32401790</v>
      </c>
      <c r="AW47">
        <v>7.8100003302097321E-2</v>
      </c>
      <c r="AX47" s="6">
        <v>32401940</v>
      </c>
      <c r="AY47">
        <v>7.680000364780426E-2</v>
      </c>
      <c r="AZ47" s="6">
        <v>32400260</v>
      </c>
      <c r="BA47">
        <v>8.1799998879432678E-2</v>
      </c>
      <c r="BB47" s="6">
        <v>32400410</v>
      </c>
      <c r="BC47">
        <v>1.582800030708313</v>
      </c>
      <c r="BD47" s="6">
        <v>32400560</v>
      </c>
      <c r="BE47">
        <v>1.5379999876022339</v>
      </c>
      <c r="BF47" s="6">
        <v>32400720</v>
      </c>
      <c r="BG47">
        <v>1.6871000528335571</v>
      </c>
      <c r="BH47" s="6">
        <v>32400870</v>
      </c>
      <c r="BI47">
        <v>1.5029000043869019</v>
      </c>
      <c r="BJ47" s="6">
        <v>32401020</v>
      </c>
      <c r="BK47">
        <v>0.33019998669624329</v>
      </c>
      <c r="BL47" s="6">
        <v>32401170</v>
      </c>
      <c r="BM47">
        <v>0.28799998760223389</v>
      </c>
      <c r="BN47" s="6">
        <v>32401330</v>
      </c>
      <c r="BO47">
        <v>0.35389998555183411</v>
      </c>
      <c r="BP47" s="6">
        <v>32401480</v>
      </c>
      <c r="BQ47">
        <v>0.28259998559951782</v>
      </c>
      <c r="BR47" s="6">
        <v>32401630</v>
      </c>
      <c r="BS47">
        <v>8.6099997162818909E-2</v>
      </c>
      <c r="BT47" s="6">
        <v>32401790</v>
      </c>
      <c r="BU47">
        <v>7.7500000596046448E-2</v>
      </c>
      <c r="BV47" s="6">
        <v>32401940</v>
      </c>
      <c r="BW47">
        <v>7.6899997889995575E-2</v>
      </c>
      <c r="BX47" s="6">
        <v>32400260</v>
      </c>
      <c r="BY47">
        <v>7.5099997222423553E-2</v>
      </c>
      <c r="BZ47" s="6">
        <v>32400410</v>
      </c>
      <c r="CA47">
        <v>1.5784000158309937</v>
      </c>
      <c r="CB47" s="6">
        <v>32400560</v>
      </c>
      <c r="CC47">
        <v>1.5266000032424927</v>
      </c>
      <c r="CD47" s="6">
        <v>32400720</v>
      </c>
      <c r="CE47">
        <v>1.5525000095367432</v>
      </c>
      <c r="CF47" s="6">
        <v>32400870</v>
      </c>
      <c r="CG47">
        <v>1.5760999917984009</v>
      </c>
      <c r="CH47" s="6">
        <v>32401020</v>
      </c>
      <c r="CI47">
        <v>0.26120001077651978</v>
      </c>
      <c r="CJ47" s="6">
        <v>32401170</v>
      </c>
      <c r="CK47">
        <v>0.31679999828338623</v>
      </c>
      <c r="CL47" s="6">
        <v>32401330</v>
      </c>
      <c r="CM47">
        <v>0.52050000429153442</v>
      </c>
      <c r="CN47" s="6">
        <v>32401480</v>
      </c>
      <c r="CO47">
        <v>0.29719999432563782</v>
      </c>
      <c r="CP47" s="6">
        <v>32401630</v>
      </c>
      <c r="CQ47">
        <v>9.0700000524520874E-2</v>
      </c>
      <c r="CR47" s="6">
        <v>32401790</v>
      </c>
      <c r="CS47">
        <v>7.6600000262260437E-2</v>
      </c>
      <c r="CT47" s="6">
        <v>32401940</v>
      </c>
      <c r="CU47">
        <v>8.6499996483325958E-2</v>
      </c>
      <c r="CV47" s="6">
        <v>32404200</v>
      </c>
      <c r="CW47">
        <v>8.060000091791153E-2</v>
      </c>
      <c r="CX47" s="6">
        <v>32404050</v>
      </c>
      <c r="CY47">
        <v>0.34000000357627869</v>
      </c>
      <c r="CZ47" s="6">
        <v>32403890</v>
      </c>
      <c r="DA47">
        <v>0.3458000123500824</v>
      </c>
      <c r="DB47" s="6">
        <v>32403740</v>
      </c>
      <c r="DC47">
        <v>0.39610001444816589</v>
      </c>
      <c r="DD47" s="6">
        <v>32403590</v>
      </c>
      <c r="DE47">
        <v>0.41249999403953552</v>
      </c>
      <c r="DF47" s="6">
        <v>32403430</v>
      </c>
      <c r="DG47">
        <v>1.9184000492095947</v>
      </c>
      <c r="DH47" s="6">
        <v>32403280</v>
      </c>
      <c r="DI47">
        <v>1.9076999425888062</v>
      </c>
      <c r="DJ47" s="6">
        <v>32403130</v>
      </c>
      <c r="DK47">
        <v>1.8133000135421753</v>
      </c>
      <c r="DL47" s="6">
        <v>32402970</v>
      </c>
      <c r="DM47">
        <v>1.818600058555603</v>
      </c>
      <c r="DN47" s="6">
        <v>32402820</v>
      </c>
      <c r="DO47">
        <v>9.0700000524520874E-2</v>
      </c>
      <c r="DP47" s="6">
        <v>32402670</v>
      </c>
      <c r="DQ47">
        <v>7.9499997198581696E-2</v>
      </c>
      <c r="DR47" s="6">
        <v>32402510</v>
      </c>
      <c r="DS47">
        <v>7.6200000941753387E-2</v>
      </c>
      <c r="DT47" s="6">
        <v>32404200</v>
      </c>
      <c r="DU47">
        <v>7.8000001609325409E-2</v>
      </c>
      <c r="DV47" s="6">
        <v>32404050</v>
      </c>
      <c r="DW47">
        <v>0.31549999117851257</v>
      </c>
      <c r="DX47" s="6">
        <v>32403890</v>
      </c>
      <c r="DY47">
        <v>0.32969999313354492</v>
      </c>
      <c r="DZ47" s="6">
        <v>32403740</v>
      </c>
      <c r="EA47">
        <v>0.27930000424385071</v>
      </c>
      <c r="EB47" s="6">
        <v>32403590</v>
      </c>
      <c r="EC47">
        <v>0.27450001239776611</v>
      </c>
      <c r="ED47" s="6">
        <v>32403430</v>
      </c>
      <c r="EE47">
        <v>1.8626999855041504</v>
      </c>
      <c r="EF47" s="6">
        <v>32403280</v>
      </c>
      <c r="EG47">
        <v>1.868399977684021</v>
      </c>
      <c r="EH47" s="6">
        <v>32403130</v>
      </c>
      <c r="EI47">
        <v>1.8751000165939331</v>
      </c>
      <c r="EJ47" s="6">
        <v>32402970</v>
      </c>
      <c r="EK47">
        <v>1.9280999898910522</v>
      </c>
      <c r="EL47" s="6">
        <v>32402820</v>
      </c>
      <c r="EM47">
        <v>7.9999998211860657E-2</v>
      </c>
      <c r="EN47" s="6">
        <v>32402670</v>
      </c>
      <c r="EO47">
        <v>7.6600000262260437E-2</v>
      </c>
      <c r="EP47" s="6">
        <v>32402510</v>
      </c>
      <c r="EQ47">
        <v>7.6999999582767487E-2</v>
      </c>
      <c r="ER47" s="6">
        <v>32404200</v>
      </c>
      <c r="ES47">
        <v>7.6999999582767487E-2</v>
      </c>
      <c r="ET47" s="6">
        <v>32404050</v>
      </c>
      <c r="EU47">
        <v>0.23409999907016754</v>
      </c>
      <c r="EV47" s="6">
        <v>32403890</v>
      </c>
      <c r="EW47">
        <v>0.24079999327659607</v>
      </c>
      <c r="EX47" s="6">
        <v>32403740</v>
      </c>
      <c r="EY47">
        <v>0.27210000157356262</v>
      </c>
      <c r="EZ47" s="6">
        <v>32403590</v>
      </c>
      <c r="FA47">
        <v>0.24660000205039978</v>
      </c>
      <c r="FB47" s="6">
        <v>32403430</v>
      </c>
      <c r="FC47">
        <v>1.8688000440597534</v>
      </c>
      <c r="FD47" s="6">
        <v>32403280</v>
      </c>
      <c r="FE47">
        <v>1.8308000564575195</v>
      </c>
      <c r="FF47" s="6">
        <v>32403130</v>
      </c>
      <c r="FG47">
        <v>1.9413000345230103</v>
      </c>
      <c r="FH47" s="6">
        <v>32402970</v>
      </c>
      <c r="FI47">
        <v>1.8862999677658081</v>
      </c>
      <c r="FJ47" s="6">
        <v>32402820</v>
      </c>
      <c r="FK47">
        <v>8.0300003290176392E-2</v>
      </c>
      <c r="FL47" s="6">
        <v>32402670</v>
      </c>
      <c r="FM47">
        <v>7.7299997210502625E-2</v>
      </c>
      <c r="FN47" s="6">
        <v>32402510</v>
      </c>
      <c r="FO47">
        <v>8.2900002598762512E-2</v>
      </c>
      <c r="FP47" s="6">
        <v>32404200</v>
      </c>
      <c r="FQ47">
        <v>7.7399998903274536E-2</v>
      </c>
      <c r="FR47" s="6">
        <v>32404050</v>
      </c>
      <c r="FS47">
        <v>8.1299997866153717E-2</v>
      </c>
      <c r="FT47" s="6">
        <v>32403890</v>
      </c>
      <c r="FU47">
        <v>7.8100003302097321E-2</v>
      </c>
      <c r="FV47" s="6">
        <v>32403740</v>
      </c>
      <c r="FW47">
        <v>8.1600002944469452E-2</v>
      </c>
      <c r="FX47" s="6">
        <v>32403590</v>
      </c>
      <c r="FY47">
        <v>7.9899996519088745E-2</v>
      </c>
      <c r="FZ47" s="6">
        <v>32403430</v>
      </c>
      <c r="GA47">
        <v>7.9499997198581696E-2</v>
      </c>
      <c r="GB47" s="6">
        <v>32403280</v>
      </c>
      <c r="GC47">
        <v>7.9000003635883331E-2</v>
      </c>
      <c r="GD47" s="6">
        <v>32403130</v>
      </c>
      <c r="GE47">
        <v>7.8699998557567596E-2</v>
      </c>
      <c r="GF47" s="6">
        <v>32402970</v>
      </c>
      <c r="GG47">
        <v>7.6999999582767487E-2</v>
      </c>
      <c r="GH47" s="6">
        <v>32402820</v>
      </c>
      <c r="GI47">
        <v>8.7200000882148743E-2</v>
      </c>
      <c r="GJ47" s="6">
        <v>32402670</v>
      </c>
      <c r="GK47">
        <v>8.0499999225139618E-2</v>
      </c>
      <c r="GL47" s="6">
        <v>32402510</v>
      </c>
    </row>
    <row r="48" spans="1:194" x14ac:dyDescent="0.75">
      <c r="A48" s="5">
        <v>39</v>
      </c>
      <c r="B48">
        <v>28.4</v>
      </c>
      <c r="C48">
        <v>8.1100001931190491E-2</v>
      </c>
      <c r="D48" s="6">
        <v>36000290</v>
      </c>
      <c r="E48">
        <v>8.020000159740448E-2</v>
      </c>
      <c r="F48" s="6">
        <v>36000440</v>
      </c>
      <c r="G48">
        <v>8.0099999904632568E-2</v>
      </c>
      <c r="H48" s="6">
        <v>36000590</v>
      </c>
      <c r="I48">
        <v>8.2099996507167816E-2</v>
      </c>
      <c r="J48" s="6">
        <v>36000740</v>
      </c>
      <c r="K48">
        <v>8.1600002944469452E-2</v>
      </c>
      <c r="L48" s="6">
        <v>36000900</v>
      </c>
      <c r="M48">
        <v>8.2199998199939728E-2</v>
      </c>
      <c r="N48" s="6">
        <v>36001050</v>
      </c>
      <c r="O48">
        <v>8.3499997854232788E-2</v>
      </c>
      <c r="P48" s="6">
        <v>36001200</v>
      </c>
      <c r="Q48">
        <v>8.2000002264976501E-2</v>
      </c>
      <c r="R48" s="6">
        <v>36001360</v>
      </c>
      <c r="S48">
        <v>7.9899996519088745E-2</v>
      </c>
      <c r="T48" s="6">
        <v>36001510</v>
      </c>
      <c r="U48">
        <v>8.2299999892711639E-2</v>
      </c>
      <c r="V48" s="6">
        <v>36001660</v>
      </c>
      <c r="W48">
        <v>8.1699997186660767E-2</v>
      </c>
      <c r="X48" s="6">
        <v>36001820</v>
      </c>
      <c r="Y48">
        <v>8.3899997174739838E-2</v>
      </c>
      <c r="Z48" s="6">
        <v>36001970</v>
      </c>
      <c r="AA48">
        <v>7.5499996542930603E-2</v>
      </c>
      <c r="AB48" s="6">
        <v>36000290</v>
      </c>
      <c r="AC48">
        <v>7.6099999248981476E-2</v>
      </c>
      <c r="AD48" s="6">
        <v>36000440</v>
      </c>
      <c r="AE48">
        <v>1.6292999982833862</v>
      </c>
      <c r="AF48" s="6">
        <v>36000590</v>
      </c>
      <c r="AG48">
        <v>1.6461000442504883</v>
      </c>
      <c r="AH48" s="6">
        <v>36000740</v>
      </c>
      <c r="AI48">
        <v>1.698699951171875</v>
      </c>
      <c r="AJ48" s="6">
        <v>36000900</v>
      </c>
      <c r="AK48">
        <v>1.5819000005722046</v>
      </c>
      <c r="AL48" s="6">
        <v>36001050</v>
      </c>
      <c r="AM48">
        <v>0.34310001134872437</v>
      </c>
      <c r="AN48" s="6">
        <v>36001200</v>
      </c>
      <c r="AO48">
        <v>0.30410000681877136</v>
      </c>
      <c r="AP48" s="6">
        <v>36001360</v>
      </c>
      <c r="AQ48">
        <v>0.26649999618530273</v>
      </c>
      <c r="AR48" s="6">
        <v>36001510</v>
      </c>
      <c r="AS48">
        <v>0.25799998641014099</v>
      </c>
      <c r="AT48" s="6">
        <v>36001660</v>
      </c>
      <c r="AU48">
        <v>8.7800003588199615E-2</v>
      </c>
      <c r="AV48" s="6">
        <v>36001820</v>
      </c>
      <c r="AW48">
        <v>7.850000262260437E-2</v>
      </c>
      <c r="AX48" s="6">
        <v>36001970</v>
      </c>
      <c r="AY48">
        <v>7.6899997889995575E-2</v>
      </c>
      <c r="AZ48" s="6">
        <v>36000290</v>
      </c>
      <c r="BA48">
        <v>8.2099996507167816E-2</v>
      </c>
      <c r="BB48" s="6">
        <v>36000440</v>
      </c>
      <c r="BC48">
        <v>1.5871000289916992</v>
      </c>
      <c r="BD48" s="6">
        <v>36000590</v>
      </c>
      <c r="BE48">
        <v>1.5532000064849854</v>
      </c>
      <c r="BF48" s="6">
        <v>36000740</v>
      </c>
      <c r="BG48">
        <v>1.6255999803543091</v>
      </c>
      <c r="BH48" s="6">
        <v>36000900</v>
      </c>
      <c r="BI48">
        <v>1.5290999412536621</v>
      </c>
      <c r="BJ48" s="6">
        <v>36001050</v>
      </c>
      <c r="BK48">
        <v>0.39390000700950623</v>
      </c>
      <c r="BL48" s="6">
        <v>36001200</v>
      </c>
      <c r="BM48">
        <v>0.33430001139640808</v>
      </c>
      <c r="BN48" s="6">
        <v>36001360</v>
      </c>
      <c r="BO48">
        <v>0.42219999432563782</v>
      </c>
      <c r="BP48" s="6">
        <v>36001510</v>
      </c>
      <c r="BQ48">
        <v>0.28749999403953552</v>
      </c>
      <c r="BR48" s="6">
        <v>36001660</v>
      </c>
      <c r="BS48">
        <v>8.6000002920627594E-2</v>
      </c>
      <c r="BT48" s="6">
        <v>36001820</v>
      </c>
      <c r="BU48">
        <v>7.7699996531009674E-2</v>
      </c>
      <c r="BV48" s="6">
        <v>36001970</v>
      </c>
      <c r="BW48">
        <v>7.6999999582767487E-2</v>
      </c>
      <c r="BX48" s="6">
        <v>36000290</v>
      </c>
      <c r="BY48">
        <v>7.5699999928474426E-2</v>
      </c>
      <c r="BZ48" s="6">
        <v>36000440</v>
      </c>
      <c r="CA48">
        <v>1.6200000047683716</v>
      </c>
      <c r="CB48" s="6">
        <v>36000590</v>
      </c>
      <c r="CC48">
        <v>1.5550999641418457</v>
      </c>
      <c r="CD48" s="6">
        <v>36000740</v>
      </c>
      <c r="CE48">
        <v>1.5520999431610107</v>
      </c>
      <c r="CF48" s="6">
        <v>36000900</v>
      </c>
      <c r="CG48">
        <v>1.5351999998092651</v>
      </c>
      <c r="CH48" s="6">
        <v>36001050</v>
      </c>
      <c r="CI48">
        <v>0.27129998803138733</v>
      </c>
      <c r="CJ48" s="6">
        <v>36001200</v>
      </c>
      <c r="CK48">
        <v>0.36660000681877136</v>
      </c>
      <c r="CL48" s="6">
        <v>36001360</v>
      </c>
      <c r="CM48">
        <v>0.57209998369216919</v>
      </c>
      <c r="CN48" s="6">
        <v>36001510</v>
      </c>
      <c r="CO48">
        <v>0.30630001425743103</v>
      </c>
      <c r="CP48" s="6">
        <v>36001660</v>
      </c>
      <c r="CQ48">
        <v>9.0499997138977051E-2</v>
      </c>
      <c r="CR48" s="6">
        <v>36001820</v>
      </c>
      <c r="CS48">
        <v>7.6899997889995575E-2</v>
      </c>
      <c r="CT48" s="6">
        <v>36001970</v>
      </c>
      <c r="CU48">
        <v>8.6400002241134644E-2</v>
      </c>
      <c r="CV48" s="6">
        <v>36004240</v>
      </c>
      <c r="CW48">
        <v>8.0899998545646667E-2</v>
      </c>
      <c r="CX48" s="6">
        <v>36004090</v>
      </c>
      <c r="CY48">
        <v>0.34459999203681946</v>
      </c>
      <c r="CZ48" s="6">
        <v>36003940</v>
      </c>
      <c r="DA48">
        <v>0.34920001029968262</v>
      </c>
      <c r="DB48" s="6">
        <v>36003780</v>
      </c>
      <c r="DC48">
        <v>0.39829999208450317</v>
      </c>
      <c r="DD48" s="6">
        <v>36003630</v>
      </c>
      <c r="DE48">
        <v>0.41179999709129333</v>
      </c>
      <c r="DF48" s="6">
        <v>36003480</v>
      </c>
      <c r="DG48">
        <v>1.9207999706268311</v>
      </c>
      <c r="DH48" s="6">
        <v>36003330</v>
      </c>
      <c r="DI48">
        <v>1.9117000102996826</v>
      </c>
      <c r="DJ48" s="6">
        <v>36003180</v>
      </c>
      <c r="DK48">
        <v>1.8166999816894531</v>
      </c>
      <c r="DL48" s="6">
        <v>36003020</v>
      </c>
      <c r="DM48">
        <v>1.8198000192642212</v>
      </c>
      <c r="DN48" s="6">
        <v>36002870</v>
      </c>
      <c r="DO48">
        <v>9.0800002217292786E-2</v>
      </c>
      <c r="DP48" s="6">
        <v>36002710</v>
      </c>
      <c r="DQ48">
        <v>7.9599998891353607E-2</v>
      </c>
      <c r="DR48" s="6">
        <v>36002560</v>
      </c>
      <c r="DS48">
        <v>7.5999997556209564E-2</v>
      </c>
      <c r="DT48" s="6">
        <v>36004240</v>
      </c>
      <c r="DU48">
        <v>7.7899999916553497E-2</v>
      </c>
      <c r="DV48" s="6">
        <v>36004090</v>
      </c>
      <c r="DW48">
        <v>0.31709998846054077</v>
      </c>
      <c r="DX48" s="6">
        <v>36003940</v>
      </c>
      <c r="DY48">
        <v>0.32899999618530273</v>
      </c>
      <c r="DZ48" s="6">
        <v>36003780</v>
      </c>
      <c r="EA48">
        <v>0.28090000152587891</v>
      </c>
      <c r="EB48" s="6">
        <v>36003630</v>
      </c>
      <c r="EC48">
        <v>0.27480000257492065</v>
      </c>
      <c r="ED48" s="6">
        <v>36003480</v>
      </c>
      <c r="EE48">
        <v>1.8658000230789185</v>
      </c>
      <c r="EF48" s="6">
        <v>36003330</v>
      </c>
      <c r="EG48">
        <v>1.8715000152587891</v>
      </c>
      <c r="EH48" s="6">
        <v>36003180</v>
      </c>
      <c r="EI48">
        <v>1.8776999711990356</v>
      </c>
      <c r="EJ48" s="6">
        <v>36003020</v>
      </c>
      <c r="EK48">
        <v>1.9319000244140625</v>
      </c>
      <c r="EL48" s="6">
        <v>36002870</v>
      </c>
      <c r="EM48">
        <v>7.9899996519088745E-2</v>
      </c>
      <c r="EN48" s="6">
        <v>36002710</v>
      </c>
      <c r="EO48">
        <v>7.6600000262260437E-2</v>
      </c>
      <c r="EP48" s="6">
        <v>36002560</v>
      </c>
      <c r="EQ48">
        <v>7.6700001955032349E-2</v>
      </c>
      <c r="ER48" s="6">
        <v>36004240</v>
      </c>
      <c r="ES48">
        <v>7.6899997889995575E-2</v>
      </c>
      <c r="ET48" s="6">
        <v>36004090</v>
      </c>
      <c r="EU48">
        <v>0.2362000048160553</v>
      </c>
      <c r="EV48" s="6">
        <v>36003940</v>
      </c>
      <c r="EW48">
        <v>0.24029999971389771</v>
      </c>
      <c r="EX48" s="6">
        <v>36003780</v>
      </c>
      <c r="EY48">
        <v>0.27579998970031738</v>
      </c>
      <c r="EZ48" s="6">
        <v>36003630</v>
      </c>
      <c r="FA48">
        <v>0.24779999256134033</v>
      </c>
      <c r="FB48" s="6">
        <v>36003480</v>
      </c>
      <c r="FC48">
        <v>1.8717000484466553</v>
      </c>
      <c r="FD48" s="6">
        <v>36003330</v>
      </c>
      <c r="FE48">
        <v>1.833899974822998</v>
      </c>
      <c r="FF48" s="6">
        <v>36003180</v>
      </c>
      <c r="FG48">
        <v>1.9401999711990356</v>
      </c>
      <c r="FH48" s="6">
        <v>36003020</v>
      </c>
      <c r="FI48">
        <v>1.8892999887466431</v>
      </c>
      <c r="FJ48" s="6">
        <v>36002870</v>
      </c>
      <c r="FK48">
        <v>8.0099999904632568E-2</v>
      </c>
      <c r="FL48" s="6">
        <v>36002710</v>
      </c>
      <c r="FM48">
        <v>7.7299997210502625E-2</v>
      </c>
      <c r="FN48" s="6">
        <v>36002560</v>
      </c>
      <c r="FO48">
        <v>8.2599997520446777E-2</v>
      </c>
      <c r="FP48" s="6">
        <v>36004240</v>
      </c>
      <c r="FQ48">
        <v>7.7299997210502625E-2</v>
      </c>
      <c r="FR48" s="6">
        <v>36004090</v>
      </c>
      <c r="FS48">
        <v>8.1200003623962402E-2</v>
      </c>
      <c r="FT48" s="6">
        <v>36003940</v>
      </c>
      <c r="FU48">
        <v>7.8400000929832458E-2</v>
      </c>
      <c r="FV48" s="6">
        <v>36003780</v>
      </c>
      <c r="FW48">
        <v>8.1699997186660767E-2</v>
      </c>
      <c r="FX48" s="6">
        <v>36003630</v>
      </c>
      <c r="FY48">
        <v>7.9899996519088745E-2</v>
      </c>
      <c r="FZ48" s="6">
        <v>36003480</v>
      </c>
      <c r="GA48">
        <v>7.9599998891353607E-2</v>
      </c>
      <c r="GB48" s="6">
        <v>36003330</v>
      </c>
      <c r="GC48">
        <v>7.890000194311142E-2</v>
      </c>
      <c r="GD48" s="6">
        <v>36003180</v>
      </c>
      <c r="GE48">
        <v>7.8800000250339508E-2</v>
      </c>
      <c r="GF48" s="6">
        <v>36003020</v>
      </c>
      <c r="GG48">
        <v>7.7100001275539398E-2</v>
      </c>
      <c r="GH48" s="6">
        <v>36002870</v>
      </c>
      <c r="GI48">
        <v>8.7200000882148743E-2</v>
      </c>
      <c r="GJ48" s="6">
        <v>36002710</v>
      </c>
      <c r="GK48">
        <v>8.0399997532367706E-2</v>
      </c>
      <c r="GL48" s="6">
        <v>36002560</v>
      </c>
    </row>
    <row r="49" spans="1:194" x14ac:dyDescent="0.75">
      <c r="A49" s="5">
        <v>40</v>
      </c>
      <c r="B49">
        <v>28.4</v>
      </c>
      <c r="C49">
        <v>8.1100001931190491E-2</v>
      </c>
      <c r="D49" s="6">
        <v>39600320</v>
      </c>
      <c r="E49">
        <v>8.0099999904632568E-2</v>
      </c>
      <c r="F49" s="6">
        <v>39600470</v>
      </c>
      <c r="G49">
        <v>8.0300003290176392E-2</v>
      </c>
      <c r="H49" s="6">
        <v>39600620</v>
      </c>
      <c r="I49">
        <v>8.190000057220459E-2</v>
      </c>
      <c r="J49" s="6">
        <v>39600780</v>
      </c>
      <c r="K49">
        <v>8.150000125169754E-2</v>
      </c>
      <c r="L49" s="6">
        <v>39600930</v>
      </c>
      <c r="M49">
        <v>8.2699999213218689E-2</v>
      </c>
      <c r="N49" s="6">
        <v>39601080</v>
      </c>
      <c r="O49">
        <v>8.3499997854232788E-2</v>
      </c>
      <c r="P49" s="6">
        <v>39601240</v>
      </c>
      <c r="Q49">
        <v>8.190000057220459E-2</v>
      </c>
      <c r="R49" s="6">
        <v>39601390</v>
      </c>
      <c r="S49">
        <v>7.9999998211860657E-2</v>
      </c>
      <c r="T49" s="6">
        <v>39601540</v>
      </c>
      <c r="U49">
        <v>8.2400001585483551E-2</v>
      </c>
      <c r="V49" s="6">
        <v>39601700</v>
      </c>
      <c r="W49">
        <v>8.1799998879432678E-2</v>
      </c>
      <c r="X49" s="6">
        <v>39601850</v>
      </c>
      <c r="Y49">
        <v>8.3800002932548523E-2</v>
      </c>
      <c r="Z49" s="6">
        <v>39602000</v>
      </c>
      <c r="AA49">
        <v>7.5599998235702515E-2</v>
      </c>
      <c r="AB49" s="6">
        <v>39600320</v>
      </c>
      <c r="AC49">
        <v>7.6200000941753387E-2</v>
      </c>
      <c r="AD49" s="6">
        <v>39600470</v>
      </c>
      <c r="AE49">
        <v>1.6247999668121338</v>
      </c>
      <c r="AF49" s="6">
        <v>39600620</v>
      </c>
      <c r="AG49">
        <v>1.6759999990463257</v>
      </c>
      <c r="AH49" s="6">
        <v>39600780</v>
      </c>
      <c r="AI49">
        <v>1.6703000068664551</v>
      </c>
      <c r="AJ49" s="6">
        <v>39600930</v>
      </c>
      <c r="AK49">
        <v>1.5521999597549438</v>
      </c>
      <c r="AL49" s="6">
        <v>39601080</v>
      </c>
      <c r="AM49">
        <v>0.43819999694824219</v>
      </c>
      <c r="AN49" s="6">
        <v>39601240</v>
      </c>
      <c r="AO49">
        <v>0.32400000095367432</v>
      </c>
      <c r="AP49" s="6">
        <v>39601390</v>
      </c>
      <c r="AQ49">
        <v>0.31040000915527344</v>
      </c>
      <c r="AR49" s="6">
        <v>39601540</v>
      </c>
      <c r="AS49">
        <v>0.29929998517036438</v>
      </c>
      <c r="AT49" s="6">
        <v>39601700</v>
      </c>
      <c r="AU49">
        <v>8.7800003588199615E-2</v>
      </c>
      <c r="AV49" s="6">
        <v>39601850</v>
      </c>
      <c r="AW49">
        <v>7.8400000929832458E-2</v>
      </c>
      <c r="AX49" s="6">
        <v>39602000</v>
      </c>
      <c r="AY49">
        <v>7.6999999582767487E-2</v>
      </c>
      <c r="AZ49" s="6">
        <v>39600320</v>
      </c>
      <c r="BA49">
        <v>8.2299999892711639E-2</v>
      </c>
      <c r="BB49" s="6">
        <v>39600470</v>
      </c>
      <c r="BC49">
        <v>1.5903999805450439</v>
      </c>
      <c r="BD49" s="6">
        <v>39600620</v>
      </c>
      <c r="BE49">
        <v>1.5320999622344971</v>
      </c>
      <c r="BF49" s="6">
        <v>39600780</v>
      </c>
      <c r="BG49">
        <v>1.6261999607086182</v>
      </c>
      <c r="BH49" s="6">
        <v>39600930</v>
      </c>
      <c r="BI49">
        <v>1.5453000068664551</v>
      </c>
      <c r="BJ49" s="6">
        <v>39601080</v>
      </c>
      <c r="BK49">
        <v>0.4505000114440918</v>
      </c>
      <c r="BL49" s="6">
        <v>39601240</v>
      </c>
      <c r="BM49">
        <v>0.39399999380111694</v>
      </c>
      <c r="BN49" s="6">
        <v>39601390</v>
      </c>
      <c r="BO49">
        <v>0.48019999265670776</v>
      </c>
      <c r="BP49" s="6">
        <v>39601540</v>
      </c>
      <c r="BQ49">
        <v>0.29510000348091125</v>
      </c>
      <c r="BR49" s="6">
        <v>39601700</v>
      </c>
      <c r="BS49">
        <v>8.619999885559082E-2</v>
      </c>
      <c r="BT49" s="6">
        <v>39601850</v>
      </c>
      <c r="BU49">
        <v>7.7899999916553497E-2</v>
      </c>
      <c r="BV49" s="6">
        <v>39602000</v>
      </c>
      <c r="BW49">
        <v>7.6999999582767487E-2</v>
      </c>
      <c r="BX49" s="6">
        <v>39600320</v>
      </c>
      <c r="BY49">
        <v>7.5499996542930603E-2</v>
      </c>
      <c r="BZ49" s="6">
        <v>39600470</v>
      </c>
      <c r="CA49">
        <v>1.6342999935150146</v>
      </c>
      <c r="CB49" s="6">
        <v>39600620</v>
      </c>
      <c r="CC49">
        <v>1.506600022315979</v>
      </c>
      <c r="CD49" s="6">
        <v>39600780</v>
      </c>
      <c r="CE49">
        <v>1.5491000413894653</v>
      </c>
      <c r="CF49" s="6">
        <v>39600930</v>
      </c>
      <c r="CG49">
        <v>1.5778000354766846</v>
      </c>
      <c r="CH49" s="6">
        <v>39601080</v>
      </c>
      <c r="CI49">
        <v>0.32679998874664307</v>
      </c>
      <c r="CJ49" s="6">
        <v>39601240</v>
      </c>
      <c r="CK49">
        <v>0.44339999556541443</v>
      </c>
      <c r="CL49" s="6">
        <v>39601390</v>
      </c>
      <c r="CM49">
        <v>0.60860002040863037</v>
      </c>
      <c r="CN49" s="6">
        <v>39601540</v>
      </c>
      <c r="CO49">
        <v>0.33539998531341553</v>
      </c>
      <c r="CP49" s="6">
        <v>39601700</v>
      </c>
      <c r="CQ49">
        <v>9.0599998831748962E-2</v>
      </c>
      <c r="CR49" s="6">
        <v>39601850</v>
      </c>
      <c r="CS49">
        <v>7.6899997889995575E-2</v>
      </c>
      <c r="CT49" s="6">
        <v>39602000</v>
      </c>
      <c r="CU49">
        <v>8.659999817609787E-2</v>
      </c>
      <c r="CV49" s="6">
        <v>39604260</v>
      </c>
      <c r="CW49">
        <v>8.1100001931190491E-2</v>
      </c>
      <c r="CX49" s="6">
        <v>39604110</v>
      </c>
      <c r="CY49">
        <v>0.3465999960899353</v>
      </c>
      <c r="CZ49" s="6">
        <v>39603960</v>
      </c>
      <c r="DA49">
        <v>0.35100001096725464</v>
      </c>
      <c r="DB49" s="6">
        <v>39603800</v>
      </c>
      <c r="DC49">
        <v>0.39710000157356262</v>
      </c>
      <c r="DD49" s="6">
        <v>39603650</v>
      </c>
      <c r="DE49">
        <v>0.41449999809265137</v>
      </c>
      <c r="DF49" s="6">
        <v>39603500</v>
      </c>
      <c r="DG49">
        <v>1.9225000143051147</v>
      </c>
      <c r="DH49" s="6">
        <v>39603340</v>
      </c>
      <c r="DI49">
        <v>1.9144999980926514</v>
      </c>
      <c r="DJ49" s="6">
        <v>39603190</v>
      </c>
      <c r="DK49">
        <v>1.8174999952316284</v>
      </c>
      <c r="DL49" s="6">
        <v>39603040</v>
      </c>
      <c r="DM49">
        <v>1.8203999996185303</v>
      </c>
      <c r="DN49" s="6">
        <v>39602880</v>
      </c>
      <c r="DO49">
        <v>9.2600002884864807E-2</v>
      </c>
      <c r="DP49" s="6">
        <v>39602730</v>
      </c>
      <c r="DQ49">
        <v>7.980000227689743E-2</v>
      </c>
      <c r="DR49" s="6">
        <v>39602580</v>
      </c>
      <c r="DS49">
        <v>7.6200000941753387E-2</v>
      </c>
      <c r="DT49" s="6">
        <v>39604260</v>
      </c>
      <c r="DU49">
        <v>7.7899999916553497E-2</v>
      </c>
      <c r="DV49" s="6">
        <v>39604110</v>
      </c>
      <c r="DW49">
        <v>0.31700000166893005</v>
      </c>
      <c r="DX49" s="6">
        <v>39603960</v>
      </c>
      <c r="DY49">
        <v>0.32649999856948853</v>
      </c>
      <c r="DZ49" s="6">
        <v>39603800</v>
      </c>
      <c r="EA49">
        <v>0.28479999303817749</v>
      </c>
      <c r="EB49" s="6">
        <v>39603650</v>
      </c>
      <c r="EC49">
        <v>0.27689999341964722</v>
      </c>
      <c r="ED49" s="6">
        <v>39603500</v>
      </c>
      <c r="EE49">
        <v>1.868399977684021</v>
      </c>
      <c r="EF49" s="6">
        <v>39603340</v>
      </c>
      <c r="EG49">
        <v>1.8725999593734741</v>
      </c>
      <c r="EH49" s="6">
        <v>39603190</v>
      </c>
      <c r="EI49">
        <v>1.87909996509552</v>
      </c>
      <c r="EJ49" s="6">
        <v>39603040</v>
      </c>
      <c r="EK49">
        <v>1.9328999519348145</v>
      </c>
      <c r="EL49" s="6">
        <v>39602880</v>
      </c>
      <c r="EM49">
        <v>8.0099999904632568E-2</v>
      </c>
      <c r="EN49" s="6">
        <v>39602730</v>
      </c>
      <c r="EO49">
        <v>7.6899997889995575E-2</v>
      </c>
      <c r="EP49" s="6">
        <v>39602580</v>
      </c>
      <c r="EQ49">
        <v>7.6999999582767487E-2</v>
      </c>
      <c r="ER49" s="6">
        <v>39604260</v>
      </c>
      <c r="ES49">
        <v>7.6999999582767487E-2</v>
      </c>
      <c r="ET49" s="6">
        <v>39604110</v>
      </c>
      <c r="EU49">
        <v>0.23849999904632568</v>
      </c>
      <c r="EV49" s="6">
        <v>39603960</v>
      </c>
      <c r="EW49">
        <v>0.24339999258518219</v>
      </c>
      <c r="EX49" s="6">
        <v>39603800</v>
      </c>
      <c r="EY49">
        <v>0.27790001034736633</v>
      </c>
      <c r="EZ49" s="6">
        <v>39603650</v>
      </c>
      <c r="FA49">
        <v>0.24940000474452972</v>
      </c>
      <c r="FB49" s="6">
        <v>39603500</v>
      </c>
      <c r="FC49">
        <v>1.8727999925613403</v>
      </c>
      <c r="FD49" s="6">
        <v>39603340</v>
      </c>
      <c r="FE49">
        <v>1.8339999914169312</v>
      </c>
      <c r="FF49" s="6">
        <v>39603190</v>
      </c>
      <c r="FG49">
        <v>1.9421000480651855</v>
      </c>
      <c r="FH49" s="6">
        <v>39603040</v>
      </c>
      <c r="FI49">
        <v>1.88919997215271</v>
      </c>
      <c r="FJ49" s="6">
        <v>39602880</v>
      </c>
      <c r="FK49">
        <v>8.0399997532367706E-2</v>
      </c>
      <c r="FL49" s="6">
        <v>39602730</v>
      </c>
      <c r="FM49">
        <v>7.7600002288818359E-2</v>
      </c>
      <c r="FN49" s="6">
        <v>39602580</v>
      </c>
      <c r="FO49">
        <v>8.2999996840953827E-2</v>
      </c>
      <c r="FP49" s="6">
        <v>39604260</v>
      </c>
      <c r="FQ49">
        <v>7.7399998903274536E-2</v>
      </c>
      <c r="FR49" s="6">
        <v>39604110</v>
      </c>
      <c r="FS49">
        <v>8.1299997866153717E-2</v>
      </c>
      <c r="FT49" s="6">
        <v>39603960</v>
      </c>
      <c r="FU49">
        <v>7.8599996864795685E-2</v>
      </c>
      <c r="FV49" s="6">
        <v>39603800</v>
      </c>
      <c r="FW49">
        <v>8.1699997186660767E-2</v>
      </c>
      <c r="FX49" s="6">
        <v>39603650</v>
      </c>
      <c r="FY49">
        <v>8.020000159740448E-2</v>
      </c>
      <c r="FZ49" s="6">
        <v>39603500</v>
      </c>
      <c r="GA49">
        <v>7.9499997198581696E-2</v>
      </c>
      <c r="GB49" s="6">
        <v>39603340</v>
      </c>
      <c r="GC49">
        <v>7.9099997878074646E-2</v>
      </c>
      <c r="GD49" s="6">
        <v>39603190</v>
      </c>
      <c r="GE49">
        <v>7.890000194311142E-2</v>
      </c>
      <c r="GF49" s="6">
        <v>39603040</v>
      </c>
      <c r="GG49">
        <v>7.7299997210502625E-2</v>
      </c>
      <c r="GH49" s="6">
        <v>39602880</v>
      </c>
      <c r="GI49">
        <v>8.7399996817111969E-2</v>
      </c>
      <c r="GJ49" s="6">
        <v>39602730</v>
      </c>
      <c r="GK49">
        <v>8.060000091791153E-2</v>
      </c>
      <c r="GL49" s="6">
        <v>39602580</v>
      </c>
    </row>
    <row r="50" spans="1:194" x14ac:dyDescent="0.75">
      <c r="A50" s="5">
        <v>41</v>
      </c>
      <c r="B50">
        <v>28.4</v>
      </c>
      <c r="C50">
        <v>8.1100001931190491E-2</v>
      </c>
      <c r="D50" s="6">
        <v>43200350</v>
      </c>
      <c r="E50">
        <v>8.020000159740448E-2</v>
      </c>
      <c r="F50" s="6">
        <v>43200500</v>
      </c>
      <c r="G50">
        <v>8.0300003290176392E-2</v>
      </c>
      <c r="H50" s="6">
        <v>43200660</v>
      </c>
      <c r="I50">
        <v>8.1799998879432678E-2</v>
      </c>
      <c r="J50" s="6">
        <v>43200810</v>
      </c>
      <c r="K50">
        <v>8.1600002944469452E-2</v>
      </c>
      <c r="L50" s="6">
        <v>43200960</v>
      </c>
      <c r="M50">
        <v>8.2400001585483551E-2</v>
      </c>
      <c r="N50" s="6">
        <v>43201120</v>
      </c>
      <c r="O50">
        <v>8.320000022649765E-2</v>
      </c>
      <c r="P50" s="6">
        <v>43201270</v>
      </c>
      <c r="Q50">
        <v>8.190000057220459E-2</v>
      </c>
      <c r="R50" s="6">
        <v>43201420</v>
      </c>
      <c r="S50">
        <v>7.9899996519088745E-2</v>
      </c>
      <c r="T50" s="6">
        <v>43201580</v>
      </c>
      <c r="U50">
        <v>8.2299999892711639E-2</v>
      </c>
      <c r="V50" s="6">
        <v>43201730</v>
      </c>
      <c r="W50">
        <v>8.1799998879432678E-2</v>
      </c>
      <c r="X50" s="6">
        <v>43201880</v>
      </c>
      <c r="Y50">
        <v>8.3999998867511749E-2</v>
      </c>
      <c r="Z50" s="6">
        <v>43202030</v>
      </c>
      <c r="AA50">
        <v>7.5599998235702515E-2</v>
      </c>
      <c r="AB50" s="6">
        <v>43200350</v>
      </c>
      <c r="AC50">
        <v>7.6200000941753387E-2</v>
      </c>
      <c r="AD50" s="6">
        <v>43200500</v>
      </c>
      <c r="AE50">
        <v>1.5556000471115112</v>
      </c>
      <c r="AF50" s="6">
        <v>43200660</v>
      </c>
      <c r="AG50">
        <v>1.5987999439239502</v>
      </c>
      <c r="AH50" s="6">
        <v>43200810</v>
      </c>
      <c r="AI50">
        <v>1.6857999563217163</v>
      </c>
      <c r="AJ50" s="6">
        <v>43200960</v>
      </c>
      <c r="AK50">
        <v>1.6417000293731689</v>
      </c>
      <c r="AL50" s="6">
        <v>43201120</v>
      </c>
      <c r="AM50">
        <v>0.5120999813079834</v>
      </c>
      <c r="AN50" s="6">
        <v>43201270</v>
      </c>
      <c r="AO50">
        <v>0.37459999322891235</v>
      </c>
      <c r="AP50" s="6">
        <v>43201420</v>
      </c>
      <c r="AQ50">
        <v>0.37360000610351563</v>
      </c>
      <c r="AR50" s="6">
        <v>43201580</v>
      </c>
      <c r="AS50">
        <v>0.35879999399185181</v>
      </c>
      <c r="AT50" s="6">
        <v>43201730</v>
      </c>
      <c r="AU50">
        <v>8.7499998509883881E-2</v>
      </c>
      <c r="AV50" s="6">
        <v>43201880</v>
      </c>
      <c r="AW50">
        <v>7.8599996864795685E-2</v>
      </c>
      <c r="AX50" s="6">
        <v>43202030</v>
      </c>
      <c r="AY50">
        <v>7.6999999582767487E-2</v>
      </c>
      <c r="AZ50" s="6">
        <v>43200350</v>
      </c>
      <c r="BA50">
        <v>8.2099996507167816E-2</v>
      </c>
      <c r="BB50" s="6">
        <v>43200500</v>
      </c>
      <c r="BC50">
        <v>1.5664999485015869</v>
      </c>
      <c r="BD50" s="6">
        <v>43200660</v>
      </c>
      <c r="BE50">
        <v>1.4909000396728516</v>
      </c>
      <c r="BF50" s="6">
        <v>43200810</v>
      </c>
      <c r="BG50">
        <v>1.6308000087738037</v>
      </c>
      <c r="BH50" s="6">
        <v>43200960</v>
      </c>
      <c r="BI50">
        <v>1.5312999486923218</v>
      </c>
      <c r="BJ50" s="6">
        <v>43201120</v>
      </c>
      <c r="BK50">
        <v>0.49059998989105225</v>
      </c>
      <c r="BL50" s="6">
        <v>43201270</v>
      </c>
      <c r="BM50">
        <v>0.4447999894618988</v>
      </c>
      <c r="BN50" s="6">
        <v>43201420</v>
      </c>
      <c r="BO50">
        <v>0.52090001106262207</v>
      </c>
      <c r="BP50" s="6">
        <v>43201580</v>
      </c>
      <c r="BQ50">
        <v>0.32829999923706055</v>
      </c>
      <c r="BR50" s="6">
        <v>43201730</v>
      </c>
      <c r="BS50">
        <v>8.6099997162818909E-2</v>
      </c>
      <c r="BT50" s="6">
        <v>43201880</v>
      </c>
      <c r="BU50">
        <v>7.7799998223781586E-2</v>
      </c>
      <c r="BV50" s="6">
        <v>43202030</v>
      </c>
      <c r="BW50">
        <v>7.6899997889995575E-2</v>
      </c>
      <c r="BX50" s="6">
        <v>43200350</v>
      </c>
      <c r="BY50">
        <v>7.5300000607967377E-2</v>
      </c>
      <c r="BZ50" s="6">
        <v>43200500</v>
      </c>
      <c r="CA50">
        <v>1.6277999877929688</v>
      </c>
      <c r="CB50" s="6">
        <v>43200660</v>
      </c>
      <c r="CC50">
        <v>1.5382000207901001</v>
      </c>
      <c r="CD50" s="6">
        <v>43200810</v>
      </c>
      <c r="CE50">
        <v>1.5489000082015991</v>
      </c>
      <c r="CF50" s="6">
        <v>43200960</v>
      </c>
      <c r="CG50">
        <v>1.5564999580383301</v>
      </c>
      <c r="CH50" s="6">
        <v>43201120</v>
      </c>
      <c r="CI50">
        <v>0.39120000600814819</v>
      </c>
      <c r="CJ50" s="6">
        <v>43201270</v>
      </c>
      <c r="CK50">
        <v>0.49239999055862427</v>
      </c>
      <c r="CL50" s="6">
        <v>43201420</v>
      </c>
      <c r="CM50">
        <v>0.64910000562667847</v>
      </c>
      <c r="CN50" s="6">
        <v>43201580</v>
      </c>
      <c r="CO50">
        <v>0.40099999308586121</v>
      </c>
      <c r="CP50" s="6">
        <v>43201730</v>
      </c>
      <c r="CQ50">
        <v>9.0400002896785736E-2</v>
      </c>
      <c r="CR50" s="6">
        <v>43201880</v>
      </c>
      <c r="CS50">
        <v>7.680000364780426E-2</v>
      </c>
      <c r="CT50" s="6">
        <v>43202030</v>
      </c>
      <c r="CU50">
        <v>8.619999885559082E-2</v>
      </c>
      <c r="CV50" s="6">
        <v>43204310</v>
      </c>
      <c r="CW50">
        <v>8.150000125169754E-2</v>
      </c>
      <c r="CX50" s="6">
        <v>43204160</v>
      </c>
      <c r="CY50">
        <v>0.35400000214576721</v>
      </c>
      <c r="CZ50" s="6">
        <v>43204000</v>
      </c>
      <c r="DA50">
        <v>0.3564000129699707</v>
      </c>
      <c r="DB50" s="6">
        <v>43203850</v>
      </c>
      <c r="DC50">
        <v>0.40239998698234558</v>
      </c>
      <c r="DD50" s="6">
        <v>43203700</v>
      </c>
      <c r="DE50">
        <v>0.4156000018119812</v>
      </c>
      <c r="DF50" s="6">
        <v>43203540</v>
      </c>
      <c r="DG50">
        <v>1.9230999946594238</v>
      </c>
      <c r="DH50" s="6">
        <v>43203390</v>
      </c>
      <c r="DI50">
        <v>1.9178999662399292</v>
      </c>
      <c r="DJ50" s="6">
        <v>43203240</v>
      </c>
      <c r="DK50">
        <v>1.8229000568389893</v>
      </c>
      <c r="DL50" s="6">
        <v>43203080</v>
      </c>
      <c r="DM50">
        <v>1.8214999437332153</v>
      </c>
      <c r="DN50" s="6">
        <v>43202930</v>
      </c>
      <c r="DO50">
        <v>8.9500002562999725E-2</v>
      </c>
      <c r="DP50" s="6">
        <v>43202780</v>
      </c>
      <c r="DQ50">
        <v>7.9700000584125519E-2</v>
      </c>
      <c r="DR50" s="6">
        <v>43202620</v>
      </c>
      <c r="DS50">
        <v>7.590000331401825E-2</v>
      </c>
      <c r="DT50" s="6">
        <v>43204310</v>
      </c>
      <c r="DU50">
        <v>7.8299999237060547E-2</v>
      </c>
      <c r="DV50" s="6">
        <v>43204160</v>
      </c>
      <c r="DW50">
        <v>0.32069998979568481</v>
      </c>
      <c r="DX50" s="6">
        <v>43204000</v>
      </c>
      <c r="DY50">
        <v>0.32640001177787781</v>
      </c>
      <c r="DZ50" s="6">
        <v>43203850</v>
      </c>
      <c r="EA50">
        <v>0.289000004529953</v>
      </c>
      <c r="EB50" s="6">
        <v>43203700</v>
      </c>
      <c r="EC50">
        <v>0.28099998831748962</v>
      </c>
      <c r="ED50" s="6">
        <v>43203540</v>
      </c>
      <c r="EE50">
        <v>1.8702000379562378</v>
      </c>
      <c r="EF50" s="6">
        <v>43203390</v>
      </c>
      <c r="EG50">
        <v>1.8761999607086182</v>
      </c>
      <c r="EH50" s="6">
        <v>43203240</v>
      </c>
      <c r="EI50">
        <v>1.8815000057220459</v>
      </c>
      <c r="EJ50" s="6">
        <v>43203080</v>
      </c>
      <c r="EK50">
        <v>1.9363000392913818</v>
      </c>
      <c r="EL50" s="6">
        <v>43202930</v>
      </c>
      <c r="EM50">
        <v>7.9999998211860657E-2</v>
      </c>
      <c r="EN50" s="6">
        <v>43202780</v>
      </c>
      <c r="EO50">
        <v>7.680000364780426E-2</v>
      </c>
      <c r="EP50" s="6">
        <v>43202620</v>
      </c>
      <c r="EQ50">
        <v>7.6700001955032349E-2</v>
      </c>
      <c r="ER50" s="6">
        <v>43204310</v>
      </c>
      <c r="ES50">
        <v>7.7100001275539398E-2</v>
      </c>
      <c r="ET50" s="6">
        <v>43204160</v>
      </c>
      <c r="EU50">
        <v>0.2418999969959259</v>
      </c>
      <c r="EV50" s="6">
        <v>43204000</v>
      </c>
      <c r="EW50">
        <v>0.24660000205039978</v>
      </c>
      <c r="EX50" s="6">
        <v>43203850</v>
      </c>
      <c r="EY50">
        <v>0.28470000624656677</v>
      </c>
      <c r="EZ50" s="6">
        <v>43203700</v>
      </c>
      <c r="FA50">
        <v>0.25260001420974731</v>
      </c>
      <c r="FB50" s="6">
        <v>43203540</v>
      </c>
      <c r="FC50">
        <v>1.8741999864578247</v>
      </c>
      <c r="FD50" s="6">
        <v>43203390</v>
      </c>
      <c r="FE50">
        <v>1.8358999490737915</v>
      </c>
      <c r="FF50" s="6">
        <v>43203240</v>
      </c>
      <c r="FG50">
        <v>1.9416999816894531</v>
      </c>
      <c r="FH50" s="6">
        <v>43203080</v>
      </c>
      <c r="FI50">
        <v>1.8890999555587769</v>
      </c>
      <c r="FJ50" s="6">
        <v>43202930</v>
      </c>
      <c r="FK50">
        <v>8.0399997532367706E-2</v>
      </c>
      <c r="FL50" s="6">
        <v>43202780</v>
      </c>
      <c r="FM50">
        <v>7.7500000596046448E-2</v>
      </c>
      <c r="FN50" s="6">
        <v>43202620</v>
      </c>
      <c r="FO50">
        <v>8.2699999213218689E-2</v>
      </c>
      <c r="FP50" s="6">
        <v>43204310</v>
      </c>
      <c r="FQ50">
        <v>7.7500000596046448E-2</v>
      </c>
      <c r="FR50" s="6">
        <v>43204160</v>
      </c>
      <c r="FS50">
        <v>8.1299997866153717E-2</v>
      </c>
      <c r="FT50" s="6">
        <v>43204000</v>
      </c>
      <c r="FU50">
        <v>7.8299999237060547E-2</v>
      </c>
      <c r="FV50" s="6">
        <v>43203850</v>
      </c>
      <c r="FW50">
        <v>8.1799998879432678E-2</v>
      </c>
      <c r="FX50" s="6">
        <v>43203700</v>
      </c>
      <c r="FY50">
        <v>7.9899996519088745E-2</v>
      </c>
      <c r="FZ50" s="6">
        <v>43203540</v>
      </c>
      <c r="GA50">
        <v>7.9499997198581696E-2</v>
      </c>
      <c r="GB50" s="6">
        <v>43203390</v>
      </c>
      <c r="GC50">
        <v>7.9000003635883331E-2</v>
      </c>
      <c r="GD50" s="6">
        <v>43203240</v>
      </c>
      <c r="GE50">
        <v>7.8800000250339508E-2</v>
      </c>
      <c r="GF50" s="6">
        <v>43203080</v>
      </c>
      <c r="GG50">
        <v>7.6899997889995575E-2</v>
      </c>
      <c r="GH50" s="6">
        <v>43202930</v>
      </c>
      <c r="GI50">
        <v>8.7099999189376831E-2</v>
      </c>
      <c r="GJ50" s="6">
        <v>43202780</v>
      </c>
      <c r="GK50">
        <v>8.0300003290176392E-2</v>
      </c>
      <c r="GL50" s="6">
        <v>43202620</v>
      </c>
    </row>
    <row r="51" spans="1:194" x14ac:dyDescent="0.75">
      <c r="A51" s="5">
        <v>42</v>
      </c>
      <c r="B51">
        <v>28.3</v>
      </c>
      <c r="C51">
        <v>8.1399999558925629E-2</v>
      </c>
      <c r="D51" s="6">
        <v>46800400</v>
      </c>
      <c r="E51">
        <v>8.0399997532367706E-2</v>
      </c>
      <c r="F51" s="6">
        <v>46800550</v>
      </c>
      <c r="G51">
        <v>8.0300003290176392E-2</v>
      </c>
      <c r="H51" s="6">
        <v>46800700</v>
      </c>
      <c r="I51">
        <v>8.2099996507167816E-2</v>
      </c>
      <c r="J51" s="6">
        <v>46800860</v>
      </c>
      <c r="K51">
        <v>8.1799998879432678E-2</v>
      </c>
      <c r="L51" s="6">
        <v>46801010</v>
      </c>
      <c r="M51">
        <v>8.2800000905990601E-2</v>
      </c>
      <c r="N51" s="6">
        <v>46801160</v>
      </c>
      <c r="O51">
        <v>8.35999995470047E-2</v>
      </c>
      <c r="P51" s="6">
        <v>46801310</v>
      </c>
      <c r="Q51">
        <v>8.2500003278255463E-2</v>
      </c>
      <c r="R51" s="6">
        <v>46801470</v>
      </c>
      <c r="S51">
        <v>8.0300003290176392E-2</v>
      </c>
      <c r="T51" s="6">
        <v>46801620</v>
      </c>
      <c r="U51">
        <v>8.2599997520446777E-2</v>
      </c>
      <c r="V51" s="6">
        <v>46801780</v>
      </c>
      <c r="W51">
        <v>8.2099996507167816E-2</v>
      </c>
      <c r="X51" s="6">
        <v>46801930</v>
      </c>
      <c r="Y51">
        <v>8.3899997174739838E-2</v>
      </c>
      <c r="Z51" s="6">
        <v>46802080</v>
      </c>
      <c r="AA51">
        <v>7.590000331401825E-2</v>
      </c>
      <c r="AB51" s="6">
        <v>46800400</v>
      </c>
      <c r="AC51">
        <v>7.6399996876716614E-2</v>
      </c>
      <c r="AD51" s="6">
        <v>46800550</v>
      </c>
      <c r="AE51">
        <v>1.572100043296814</v>
      </c>
      <c r="AF51" s="6">
        <v>46800700</v>
      </c>
      <c r="AG51">
        <v>1.5814000368118286</v>
      </c>
      <c r="AH51" s="6">
        <v>46800860</v>
      </c>
      <c r="AI51">
        <v>1.7501000165939331</v>
      </c>
      <c r="AJ51" s="6">
        <v>46801010</v>
      </c>
      <c r="AK51">
        <v>1.6351000070571899</v>
      </c>
      <c r="AL51" s="6">
        <v>46801160</v>
      </c>
      <c r="AM51">
        <v>0.56830000877380371</v>
      </c>
      <c r="AN51" s="6">
        <v>46801310</v>
      </c>
      <c r="AO51">
        <v>0.46009999513626099</v>
      </c>
      <c r="AP51" s="6">
        <v>46801470</v>
      </c>
      <c r="AQ51">
        <v>0.44510000944137573</v>
      </c>
      <c r="AR51" s="6">
        <v>46801620</v>
      </c>
      <c r="AS51">
        <v>0.4359000027179718</v>
      </c>
      <c r="AT51" s="6">
        <v>46801780</v>
      </c>
      <c r="AU51">
        <v>8.8200002908706665E-2</v>
      </c>
      <c r="AV51" s="6">
        <v>46801930</v>
      </c>
      <c r="AW51">
        <v>7.8400000929832458E-2</v>
      </c>
      <c r="AX51" s="6">
        <v>46802080</v>
      </c>
      <c r="AY51">
        <v>7.720000296831131E-2</v>
      </c>
      <c r="AZ51" s="6">
        <v>46800400</v>
      </c>
      <c r="BA51">
        <v>8.2199998199939728E-2</v>
      </c>
      <c r="BB51" s="6">
        <v>46800550</v>
      </c>
      <c r="BC51">
        <v>1.6002000570297241</v>
      </c>
      <c r="BD51" s="6">
        <v>46800700</v>
      </c>
      <c r="BE51">
        <v>1.5146000385284424</v>
      </c>
      <c r="BF51" s="6">
        <v>46800860</v>
      </c>
      <c r="BG51">
        <v>1.6392999887466431</v>
      </c>
      <c r="BH51" s="6">
        <v>46801010</v>
      </c>
      <c r="BI51">
        <v>1.5298000574111938</v>
      </c>
      <c r="BJ51" s="6">
        <v>46801160</v>
      </c>
      <c r="BK51">
        <v>0.53560000658035278</v>
      </c>
      <c r="BL51" s="6">
        <v>46801310</v>
      </c>
      <c r="BM51">
        <v>0.47960001230239868</v>
      </c>
      <c r="BN51" s="6">
        <v>46801470</v>
      </c>
      <c r="BO51">
        <v>0.55830001831054688</v>
      </c>
      <c r="BP51" s="6">
        <v>46801620</v>
      </c>
      <c r="BQ51">
        <v>0.414000004529953</v>
      </c>
      <c r="BR51" s="6">
        <v>46801780</v>
      </c>
      <c r="BS51">
        <v>8.6400002241134644E-2</v>
      </c>
      <c r="BT51" s="6">
        <v>46801930</v>
      </c>
      <c r="BU51">
        <v>7.7699996531009674E-2</v>
      </c>
      <c r="BV51" s="6">
        <v>46802080</v>
      </c>
      <c r="BW51">
        <v>7.6999999582767487E-2</v>
      </c>
      <c r="BX51" s="6">
        <v>46800400</v>
      </c>
      <c r="BY51">
        <v>7.5800001621246338E-2</v>
      </c>
      <c r="BZ51" s="6">
        <v>46800550</v>
      </c>
      <c r="CA51">
        <v>1.6016000509262085</v>
      </c>
      <c r="CB51" s="6">
        <v>46800700</v>
      </c>
      <c r="CC51">
        <v>1.5572999715805054</v>
      </c>
      <c r="CD51" s="6">
        <v>46800860</v>
      </c>
      <c r="CE51">
        <v>1.5958000421524048</v>
      </c>
      <c r="CF51" s="6">
        <v>46801010</v>
      </c>
      <c r="CG51">
        <v>1.6231000423431396</v>
      </c>
      <c r="CH51" s="6">
        <v>46801160</v>
      </c>
      <c r="CI51">
        <v>0.4392000138759613</v>
      </c>
      <c r="CJ51" s="6">
        <v>46801310</v>
      </c>
      <c r="CK51">
        <v>0.53860002756118774</v>
      </c>
      <c r="CL51" s="6">
        <v>46801470</v>
      </c>
      <c r="CM51">
        <v>0.69389998912811279</v>
      </c>
      <c r="CN51" s="6">
        <v>46801620</v>
      </c>
      <c r="CO51">
        <v>0.47380000352859497</v>
      </c>
      <c r="CP51" s="6">
        <v>46801780</v>
      </c>
      <c r="CQ51">
        <v>9.0800002217292786E-2</v>
      </c>
      <c r="CR51" s="6">
        <v>46801930</v>
      </c>
      <c r="CS51">
        <v>7.6700001955032349E-2</v>
      </c>
      <c r="CT51" s="6">
        <v>46802080</v>
      </c>
      <c r="CU51">
        <v>8.6699999868869781E-2</v>
      </c>
      <c r="CV51" s="6">
        <v>46804340</v>
      </c>
      <c r="CW51">
        <v>8.1799998879432678E-2</v>
      </c>
      <c r="CX51" s="6">
        <v>46804180</v>
      </c>
      <c r="CY51">
        <v>0.35490000247955322</v>
      </c>
      <c r="CZ51" s="6">
        <v>46804030</v>
      </c>
      <c r="DA51">
        <v>0.36039999127388</v>
      </c>
      <c r="DB51" s="6">
        <v>46803880</v>
      </c>
      <c r="DC51">
        <v>0.40049999952316284</v>
      </c>
      <c r="DD51" s="6">
        <v>46803720</v>
      </c>
      <c r="DE51">
        <v>0.41679999232292175</v>
      </c>
      <c r="DF51" s="6">
        <v>46803570</v>
      </c>
      <c r="DG51">
        <v>1.9251999855041504</v>
      </c>
      <c r="DH51" s="6">
        <v>46803420</v>
      </c>
      <c r="DI51">
        <v>1.9193999767303467</v>
      </c>
      <c r="DJ51" s="6">
        <v>46803270</v>
      </c>
      <c r="DK51">
        <v>1.823199987411499</v>
      </c>
      <c r="DL51" s="6">
        <v>46803110</v>
      </c>
      <c r="DM51">
        <v>1.8244999647140503</v>
      </c>
      <c r="DN51" s="6">
        <v>46802960</v>
      </c>
      <c r="DO51">
        <v>9.2100001871585846E-2</v>
      </c>
      <c r="DP51" s="6">
        <v>46802810</v>
      </c>
      <c r="DQ51">
        <v>7.9899996519088745E-2</v>
      </c>
      <c r="DR51" s="6">
        <v>46802650</v>
      </c>
      <c r="DS51">
        <v>7.6200000941753387E-2</v>
      </c>
      <c r="DT51" s="6">
        <v>46804340</v>
      </c>
      <c r="DU51">
        <v>7.8199997544288635E-2</v>
      </c>
      <c r="DV51" s="6">
        <v>46804180</v>
      </c>
      <c r="DW51">
        <v>0.3239000141620636</v>
      </c>
      <c r="DX51" s="6">
        <v>46804030</v>
      </c>
      <c r="DY51">
        <v>0.32589998841285706</v>
      </c>
      <c r="DZ51" s="6">
        <v>46803880</v>
      </c>
      <c r="EA51">
        <v>0.28790000081062317</v>
      </c>
      <c r="EB51" s="6">
        <v>46803720</v>
      </c>
      <c r="EC51">
        <v>0.28090000152587891</v>
      </c>
      <c r="ED51" s="6">
        <v>46803570</v>
      </c>
      <c r="EE51">
        <v>1.8726999759674072</v>
      </c>
      <c r="EF51" s="6">
        <v>46803420</v>
      </c>
      <c r="EG51">
        <v>1.8768999576568604</v>
      </c>
      <c r="EH51" s="6">
        <v>46803270</v>
      </c>
      <c r="EI51">
        <v>1.8824000358581543</v>
      </c>
      <c r="EJ51" s="6">
        <v>46803110</v>
      </c>
      <c r="EK51">
        <v>1.9378000497817993</v>
      </c>
      <c r="EL51" s="6">
        <v>46802960</v>
      </c>
      <c r="EM51">
        <v>8.0300003290176392E-2</v>
      </c>
      <c r="EN51" s="6">
        <v>46802810</v>
      </c>
      <c r="EO51">
        <v>7.6999999582767487E-2</v>
      </c>
      <c r="EP51" s="6">
        <v>46802650</v>
      </c>
      <c r="EQ51">
        <v>7.6899997889995575E-2</v>
      </c>
      <c r="ER51" s="6">
        <v>46804340</v>
      </c>
      <c r="ES51">
        <v>7.6999999582767487E-2</v>
      </c>
      <c r="ET51" s="6">
        <v>46804180</v>
      </c>
      <c r="EU51">
        <v>0.24339999258518219</v>
      </c>
      <c r="EV51" s="6">
        <v>46804030</v>
      </c>
      <c r="EW51">
        <v>0.24690000712871552</v>
      </c>
      <c r="EX51" s="6">
        <v>46803880</v>
      </c>
      <c r="EY51">
        <v>0.28580000996589661</v>
      </c>
      <c r="EZ51" s="6">
        <v>46803720</v>
      </c>
      <c r="FA51">
        <v>0.25369998812675476</v>
      </c>
      <c r="FB51" s="6">
        <v>46803570</v>
      </c>
      <c r="FC51">
        <v>1.8746999502182007</v>
      </c>
      <c r="FD51" s="6">
        <v>46803420</v>
      </c>
      <c r="FE51">
        <v>1.837399959564209</v>
      </c>
      <c r="FF51" s="6">
        <v>46803270</v>
      </c>
      <c r="FG51">
        <v>1.9464000463485718</v>
      </c>
      <c r="FH51" s="6">
        <v>46803110</v>
      </c>
      <c r="FI51">
        <v>1.8904999494552612</v>
      </c>
      <c r="FJ51" s="6">
        <v>46802960</v>
      </c>
      <c r="FK51">
        <v>8.0700002610683441E-2</v>
      </c>
      <c r="FL51" s="6">
        <v>46802810</v>
      </c>
      <c r="FM51">
        <v>7.7600002288818359E-2</v>
      </c>
      <c r="FN51" s="6">
        <v>46802650</v>
      </c>
      <c r="FO51">
        <v>8.2699999213218689E-2</v>
      </c>
      <c r="FP51" s="6">
        <v>46804340</v>
      </c>
      <c r="FQ51">
        <v>7.7399998903274536E-2</v>
      </c>
      <c r="FR51" s="6">
        <v>46804180</v>
      </c>
      <c r="FS51">
        <v>8.1399999558925629E-2</v>
      </c>
      <c r="FT51" s="6">
        <v>46804030</v>
      </c>
      <c r="FU51">
        <v>7.850000262260437E-2</v>
      </c>
      <c r="FV51" s="6">
        <v>46803880</v>
      </c>
      <c r="FW51">
        <v>8.1799998879432678E-2</v>
      </c>
      <c r="FX51" s="6">
        <v>46803720</v>
      </c>
      <c r="FY51">
        <v>7.9999998211860657E-2</v>
      </c>
      <c r="FZ51" s="6">
        <v>46803570</v>
      </c>
      <c r="GA51">
        <v>7.9400002956390381E-2</v>
      </c>
      <c r="GB51" s="6">
        <v>46803420</v>
      </c>
      <c r="GC51">
        <v>7.9099997878074646E-2</v>
      </c>
      <c r="GD51" s="6">
        <v>46803270</v>
      </c>
      <c r="GE51">
        <v>7.9000003635883331E-2</v>
      </c>
      <c r="GF51" s="6">
        <v>46803110</v>
      </c>
      <c r="GG51">
        <v>7.7100001275539398E-2</v>
      </c>
      <c r="GH51" s="6">
        <v>46802960</v>
      </c>
      <c r="GI51">
        <v>8.7399996817111969E-2</v>
      </c>
      <c r="GJ51" s="6">
        <v>46802810</v>
      </c>
      <c r="GK51">
        <v>8.0499999225139618E-2</v>
      </c>
      <c r="GL51" s="6">
        <v>46802650</v>
      </c>
    </row>
    <row r="52" spans="1:194" x14ac:dyDescent="0.75">
      <c r="A52" s="5">
        <v>43</v>
      </c>
      <c r="B52">
        <v>28.4</v>
      </c>
      <c r="C52">
        <v>8.1100001931190491E-2</v>
      </c>
      <c r="D52" s="6">
        <v>50400410</v>
      </c>
      <c r="E52">
        <v>8.0099999904632568E-2</v>
      </c>
      <c r="F52" s="6">
        <v>50400560</v>
      </c>
      <c r="G52">
        <v>8.0399997532367706E-2</v>
      </c>
      <c r="H52" s="6">
        <v>50400720</v>
      </c>
      <c r="I52">
        <v>8.190000057220459E-2</v>
      </c>
      <c r="J52" s="6">
        <v>50400870</v>
      </c>
      <c r="K52">
        <v>8.1699997186660767E-2</v>
      </c>
      <c r="L52" s="6">
        <v>50401020</v>
      </c>
      <c r="M52">
        <v>8.2500003278255463E-2</v>
      </c>
      <c r="N52" s="6">
        <v>50401180</v>
      </c>
      <c r="O52">
        <v>8.3300001919269562E-2</v>
      </c>
      <c r="P52" s="6">
        <v>50401330</v>
      </c>
      <c r="Q52">
        <v>8.2000002264976501E-2</v>
      </c>
      <c r="R52" s="6">
        <v>50401480</v>
      </c>
      <c r="S52">
        <v>7.9899996519088745E-2</v>
      </c>
      <c r="T52" s="6">
        <v>50401640</v>
      </c>
      <c r="U52">
        <v>8.2099996507167816E-2</v>
      </c>
      <c r="V52" s="6">
        <v>50401790</v>
      </c>
      <c r="W52">
        <v>8.1799998879432678E-2</v>
      </c>
      <c r="X52" s="6">
        <v>50401940</v>
      </c>
      <c r="Y52">
        <v>8.3800002932548523E-2</v>
      </c>
      <c r="Z52" s="6">
        <v>50402100</v>
      </c>
      <c r="AA52">
        <v>7.5699999928474426E-2</v>
      </c>
      <c r="AB52" s="6">
        <v>50400410</v>
      </c>
      <c r="AC52">
        <v>7.6200000941753387E-2</v>
      </c>
      <c r="AD52" s="6">
        <v>50400560</v>
      </c>
      <c r="AE52">
        <v>1.5713000297546387</v>
      </c>
      <c r="AF52" s="6">
        <v>50400720</v>
      </c>
      <c r="AG52">
        <v>1.6165000200271606</v>
      </c>
      <c r="AH52" s="6">
        <v>50400870</v>
      </c>
      <c r="AI52">
        <v>1.714400053024292</v>
      </c>
      <c r="AJ52" s="6">
        <v>50401020</v>
      </c>
      <c r="AK52">
        <v>1.6225999593734741</v>
      </c>
      <c r="AL52" s="6">
        <v>50401180</v>
      </c>
      <c r="AM52">
        <v>0.62139999866485596</v>
      </c>
      <c r="AN52" s="6">
        <v>50401330</v>
      </c>
      <c r="AO52">
        <v>0.5187000036239624</v>
      </c>
      <c r="AP52" s="6">
        <v>50401480</v>
      </c>
      <c r="AQ52">
        <v>0.49099999666213989</v>
      </c>
      <c r="AR52" s="6">
        <v>50401640</v>
      </c>
      <c r="AS52">
        <v>0.48910000920295715</v>
      </c>
      <c r="AT52" s="6">
        <v>50401790</v>
      </c>
      <c r="AU52">
        <v>8.8100001215934753E-2</v>
      </c>
      <c r="AV52" s="6">
        <v>50401940</v>
      </c>
      <c r="AW52">
        <v>7.850000262260437E-2</v>
      </c>
      <c r="AX52" s="6">
        <v>50402100</v>
      </c>
      <c r="AY52">
        <v>7.7100001275539398E-2</v>
      </c>
      <c r="AZ52" s="6">
        <v>50400410</v>
      </c>
      <c r="BA52">
        <v>8.2199998199939728E-2</v>
      </c>
      <c r="BB52" s="6">
        <v>50400560</v>
      </c>
      <c r="BC52">
        <v>1.5047999620437622</v>
      </c>
      <c r="BD52" s="6">
        <v>50400720</v>
      </c>
      <c r="BE52">
        <v>1.4895000457763672</v>
      </c>
      <c r="BF52" s="6">
        <v>50400870</v>
      </c>
      <c r="BG52">
        <v>1.6442999839782715</v>
      </c>
      <c r="BH52" s="6">
        <v>50401020</v>
      </c>
      <c r="BI52">
        <v>1.5433000326156616</v>
      </c>
      <c r="BJ52" s="6">
        <v>50401180</v>
      </c>
      <c r="BK52">
        <v>0.56559997797012329</v>
      </c>
      <c r="BL52" s="6">
        <v>50401330</v>
      </c>
      <c r="BM52">
        <v>0.52289998531341553</v>
      </c>
      <c r="BN52" s="6">
        <v>50401480</v>
      </c>
      <c r="BO52">
        <v>0.59119999408721924</v>
      </c>
      <c r="BP52" s="6">
        <v>50401640</v>
      </c>
      <c r="BQ52">
        <v>0.47949999570846558</v>
      </c>
      <c r="BR52" s="6">
        <v>50401790</v>
      </c>
      <c r="BS52">
        <v>8.6099997162818909E-2</v>
      </c>
      <c r="BT52" s="6">
        <v>50401940</v>
      </c>
      <c r="BU52">
        <v>7.7699996531009674E-2</v>
      </c>
      <c r="BV52" s="6">
        <v>50402100</v>
      </c>
      <c r="BW52">
        <v>7.6999999582767487E-2</v>
      </c>
      <c r="BX52" s="6">
        <v>50400410</v>
      </c>
      <c r="BY52">
        <v>7.5599998235702515E-2</v>
      </c>
      <c r="BZ52" s="6">
        <v>50400560</v>
      </c>
      <c r="CA52">
        <v>1.580299973487854</v>
      </c>
      <c r="CB52" s="6">
        <v>50400720</v>
      </c>
      <c r="CC52">
        <v>1.5964000225067139</v>
      </c>
      <c r="CD52" s="6">
        <v>50400870</v>
      </c>
      <c r="CE52">
        <v>1.5698000192642212</v>
      </c>
      <c r="CF52" s="6">
        <v>50401020</v>
      </c>
      <c r="CG52">
        <v>1.6916999816894531</v>
      </c>
      <c r="CH52" s="6">
        <v>50401180</v>
      </c>
      <c r="CI52">
        <v>0.4796999990940094</v>
      </c>
      <c r="CJ52" s="6">
        <v>50401330</v>
      </c>
      <c r="CK52">
        <v>0.57249999046325684</v>
      </c>
      <c r="CL52" s="6">
        <v>50401480</v>
      </c>
      <c r="CM52">
        <v>0.73159998655319214</v>
      </c>
      <c r="CN52" s="6">
        <v>50401640</v>
      </c>
      <c r="CO52">
        <v>0.53020000457763672</v>
      </c>
      <c r="CP52" s="6">
        <v>50401790</v>
      </c>
      <c r="CQ52">
        <v>9.1200001537799835E-2</v>
      </c>
      <c r="CR52" s="6">
        <v>50401940</v>
      </c>
      <c r="CS52">
        <v>7.6499998569488525E-2</v>
      </c>
      <c r="CT52" s="6">
        <v>50402100</v>
      </c>
      <c r="CU52">
        <v>8.6499996483325958E-2</v>
      </c>
      <c r="CV52" s="6">
        <v>50404350</v>
      </c>
      <c r="CW52">
        <v>8.2099996507167816E-2</v>
      </c>
      <c r="CX52" s="6">
        <v>50404200</v>
      </c>
      <c r="CY52">
        <v>0.36439999938011169</v>
      </c>
      <c r="CZ52" s="6">
        <v>50404050</v>
      </c>
      <c r="DA52">
        <v>0.36950001120567322</v>
      </c>
      <c r="DB52" s="6">
        <v>50403900</v>
      </c>
      <c r="DC52">
        <v>0.4083000123500824</v>
      </c>
      <c r="DD52" s="6">
        <v>50403740</v>
      </c>
      <c r="DE52">
        <v>0.42489999532699585</v>
      </c>
      <c r="DF52" s="6">
        <v>50403590</v>
      </c>
      <c r="DG52">
        <v>1.926300048828125</v>
      </c>
      <c r="DH52" s="6">
        <v>50403440</v>
      </c>
      <c r="DI52">
        <v>1.9222999811172485</v>
      </c>
      <c r="DJ52" s="6">
        <v>50403280</v>
      </c>
      <c r="DK52">
        <v>1.8250999450683594</v>
      </c>
      <c r="DL52" s="6">
        <v>50403130</v>
      </c>
      <c r="DM52">
        <v>1.8257999420166016</v>
      </c>
      <c r="DN52" s="6">
        <v>50402980</v>
      </c>
      <c r="DO52">
        <v>9.3000002205371857E-2</v>
      </c>
      <c r="DP52" s="6">
        <v>50402820</v>
      </c>
      <c r="DQ52">
        <v>7.9599998891353607E-2</v>
      </c>
      <c r="DR52" s="6">
        <v>50402670</v>
      </c>
      <c r="DS52">
        <v>7.6200000941753387E-2</v>
      </c>
      <c r="DT52" s="6">
        <v>50404350</v>
      </c>
      <c r="DU52">
        <v>7.7799998223781586E-2</v>
      </c>
      <c r="DV52" s="6">
        <v>50404200</v>
      </c>
      <c r="DW52">
        <v>0.33410000801086426</v>
      </c>
      <c r="DX52" s="6">
        <v>50404050</v>
      </c>
      <c r="DY52">
        <v>0.32739999890327454</v>
      </c>
      <c r="DZ52" s="6">
        <v>50403900</v>
      </c>
      <c r="EA52">
        <v>0.29519999027252197</v>
      </c>
      <c r="EB52" s="6">
        <v>50403740</v>
      </c>
      <c r="EC52">
        <v>0.28400000929832458</v>
      </c>
      <c r="ED52" s="6">
        <v>50403590</v>
      </c>
      <c r="EE52">
        <v>1.8734999895095825</v>
      </c>
      <c r="EF52" s="6">
        <v>50403440</v>
      </c>
      <c r="EG52">
        <v>1.8794000148773193</v>
      </c>
      <c r="EH52" s="6">
        <v>50403280</v>
      </c>
      <c r="EI52">
        <v>1.8828999996185303</v>
      </c>
      <c r="EJ52" s="6">
        <v>50403130</v>
      </c>
      <c r="EK52">
        <v>1.9378999471664429</v>
      </c>
      <c r="EL52" s="6">
        <v>50402980</v>
      </c>
      <c r="EM52">
        <v>8.020000159740448E-2</v>
      </c>
      <c r="EN52" s="6">
        <v>50402820</v>
      </c>
      <c r="EO52">
        <v>7.6700001955032349E-2</v>
      </c>
      <c r="EP52" s="6">
        <v>50402670</v>
      </c>
      <c r="EQ52">
        <v>7.6899997889995575E-2</v>
      </c>
      <c r="ER52" s="6">
        <v>50404350</v>
      </c>
      <c r="ES52">
        <v>7.680000364780426E-2</v>
      </c>
      <c r="ET52" s="6">
        <v>50404200</v>
      </c>
      <c r="EU52">
        <v>0.24940000474452972</v>
      </c>
      <c r="EV52" s="6">
        <v>50404050</v>
      </c>
      <c r="EW52">
        <v>0.25499999523162842</v>
      </c>
      <c r="EX52" s="6">
        <v>50403900</v>
      </c>
      <c r="EY52">
        <v>0.29240000247955322</v>
      </c>
      <c r="EZ52" s="6">
        <v>50403740</v>
      </c>
      <c r="FA52">
        <v>0.25920000672340393</v>
      </c>
      <c r="FB52" s="6">
        <v>50403590</v>
      </c>
      <c r="FC52">
        <v>1.8762999773025513</v>
      </c>
      <c r="FD52" s="6">
        <v>50403440</v>
      </c>
      <c r="FE52">
        <v>1.8387999534606934</v>
      </c>
      <c r="FF52" s="6">
        <v>50403280</v>
      </c>
      <c r="FG52">
        <v>1.9455000162124634</v>
      </c>
      <c r="FH52" s="6">
        <v>50403130</v>
      </c>
      <c r="FI52">
        <v>1.8916000127792358</v>
      </c>
      <c r="FJ52" s="6">
        <v>50402980</v>
      </c>
      <c r="FK52">
        <v>8.0700002610683441E-2</v>
      </c>
      <c r="FL52" s="6">
        <v>50402820</v>
      </c>
      <c r="FM52">
        <v>7.7399998903274536E-2</v>
      </c>
      <c r="FN52" s="6">
        <v>50402670</v>
      </c>
      <c r="FO52">
        <v>8.2699999213218689E-2</v>
      </c>
      <c r="FP52" s="6">
        <v>50404350</v>
      </c>
      <c r="FQ52">
        <v>7.720000296831131E-2</v>
      </c>
      <c r="FR52" s="6">
        <v>50404200</v>
      </c>
      <c r="FS52">
        <v>8.1200003623962402E-2</v>
      </c>
      <c r="FT52" s="6">
        <v>50404050</v>
      </c>
      <c r="FU52">
        <v>7.8400000929832458E-2</v>
      </c>
      <c r="FV52" s="6">
        <v>50403900</v>
      </c>
      <c r="FW52">
        <v>8.1699997186660767E-2</v>
      </c>
      <c r="FX52" s="6">
        <v>50403740</v>
      </c>
      <c r="FY52">
        <v>7.9999998211860657E-2</v>
      </c>
      <c r="FZ52" s="6">
        <v>50403590</v>
      </c>
      <c r="GA52">
        <v>7.9400002956390381E-2</v>
      </c>
      <c r="GB52" s="6">
        <v>50403440</v>
      </c>
      <c r="GC52">
        <v>7.9099997878074646E-2</v>
      </c>
      <c r="GD52" s="6">
        <v>50403280</v>
      </c>
      <c r="GE52">
        <v>7.8800000250339508E-2</v>
      </c>
      <c r="GF52" s="6">
        <v>50403130</v>
      </c>
      <c r="GG52">
        <v>7.7100001275539398E-2</v>
      </c>
      <c r="GH52" s="6">
        <v>50402980</v>
      </c>
      <c r="GI52">
        <v>8.7300002574920654E-2</v>
      </c>
      <c r="GJ52" s="6">
        <v>50402820</v>
      </c>
      <c r="GK52">
        <v>8.0399997532367706E-2</v>
      </c>
      <c r="GL52" s="6">
        <v>50402670</v>
      </c>
    </row>
    <row r="53" spans="1:194" x14ac:dyDescent="0.75">
      <c r="A53" s="5">
        <v>44</v>
      </c>
      <c r="B53">
        <v>28.4</v>
      </c>
      <c r="C53">
        <v>8.1399999558925629E-2</v>
      </c>
      <c r="D53" s="6">
        <v>54000420</v>
      </c>
      <c r="E53">
        <v>8.020000159740448E-2</v>
      </c>
      <c r="F53" s="6">
        <v>54000580</v>
      </c>
      <c r="G53">
        <v>8.0300003290176392E-2</v>
      </c>
      <c r="H53" s="6">
        <v>54000730</v>
      </c>
      <c r="I53">
        <v>8.2000002264976501E-2</v>
      </c>
      <c r="J53" s="6">
        <v>54000890</v>
      </c>
      <c r="K53">
        <v>8.1600002944469452E-2</v>
      </c>
      <c r="L53" s="6">
        <v>54001040</v>
      </c>
      <c r="M53">
        <v>8.2599997520446777E-2</v>
      </c>
      <c r="N53" s="6">
        <v>54001190</v>
      </c>
      <c r="O53">
        <v>8.3400003612041473E-2</v>
      </c>
      <c r="P53" s="6">
        <v>54001340</v>
      </c>
      <c r="Q53">
        <v>8.2099996507167816E-2</v>
      </c>
      <c r="R53" s="6">
        <v>54001500</v>
      </c>
      <c r="S53">
        <v>7.980000227689743E-2</v>
      </c>
      <c r="T53" s="6">
        <v>54001650</v>
      </c>
      <c r="U53">
        <v>8.2299999892711639E-2</v>
      </c>
      <c r="V53" s="6">
        <v>54001800</v>
      </c>
      <c r="W53">
        <v>8.2000002264976501E-2</v>
      </c>
      <c r="X53" s="6">
        <v>54001960</v>
      </c>
      <c r="Y53">
        <v>8.3800002932548523E-2</v>
      </c>
      <c r="Z53" s="6">
        <v>54002110</v>
      </c>
      <c r="AA53">
        <v>7.5800001621246338E-2</v>
      </c>
      <c r="AB53" s="6">
        <v>54000420</v>
      </c>
      <c r="AC53">
        <v>7.6200000941753387E-2</v>
      </c>
      <c r="AD53" s="6">
        <v>54000580</v>
      </c>
      <c r="AE53">
        <v>1.551800012588501</v>
      </c>
      <c r="AF53" s="6">
        <v>54000730</v>
      </c>
      <c r="AG53">
        <v>1.6432000398635864</v>
      </c>
      <c r="AH53" s="6">
        <v>54000890</v>
      </c>
      <c r="AI53">
        <v>1.6089999675750732</v>
      </c>
      <c r="AJ53" s="6">
        <v>54001040</v>
      </c>
      <c r="AK53">
        <v>1.618399977684021</v>
      </c>
      <c r="AL53" s="6">
        <v>54001190</v>
      </c>
      <c r="AM53">
        <v>0.67019999027252197</v>
      </c>
      <c r="AN53" s="6">
        <v>54001340</v>
      </c>
      <c r="AO53">
        <v>0.56400001049041748</v>
      </c>
      <c r="AP53" s="6">
        <v>54001500</v>
      </c>
      <c r="AQ53">
        <v>0.5228000283241272</v>
      </c>
      <c r="AR53" s="6">
        <v>54001650</v>
      </c>
      <c r="AS53">
        <v>0.51770001649856567</v>
      </c>
      <c r="AT53" s="6">
        <v>54001800</v>
      </c>
      <c r="AU53">
        <v>8.8100001215934753E-2</v>
      </c>
      <c r="AV53" s="6">
        <v>54001960</v>
      </c>
      <c r="AW53">
        <v>7.8400000929832458E-2</v>
      </c>
      <c r="AX53" s="6">
        <v>54002110</v>
      </c>
      <c r="AY53">
        <v>7.720000296831131E-2</v>
      </c>
      <c r="AZ53" s="6">
        <v>54000420</v>
      </c>
      <c r="BA53">
        <v>8.2400001585483551E-2</v>
      </c>
      <c r="BB53" s="6">
        <v>54000580</v>
      </c>
      <c r="BC53">
        <v>1.5857000350952148</v>
      </c>
      <c r="BD53" s="6">
        <v>54000730</v>
      </c>
      <c r="BE53">
        <v>1.5092999935150146</v>
      </c>
      <c r="BF53" s="6">
        <v>54000890</v>
      </c>
      <c r="BG53">
        <v>1.6852999925613403</v>
      </c>
      <c r="BH53" s="6">
        <v>54001040</v>
      </c>
      <c r="BI53">
        <v>1.5537999868392944</v>
      </c>
      <c r="BJ53" s="6">
        <v>54001190</v>
      </c>
      <c r="BK53">
        <v>0.59570002555847168</v>
      </c>
      <c r="BL53" s="6">
        <v>54001340</v>
      </c>
      <c r="BM53">
        <v>0.55099999904632568</v>
      </c>
      <c r="BN53" s="6">
        <v>54001500</v>
      </c>
      <c r="BO53">
        <v>0.63139998912811279</v>
      </c>
      <c r="BP53" s="6">
        <v>54001650</v>
      </c>
      <c r="BQ53">
        <v>0.5274999737739563</v>
      </c>
      <c r="BR53" s="6">
        <v>54001800</v>
      </c>
      <c r="BS53">
        <v>8.6099997162818909E-2</v>
      </c>
      <c r="BT53" s="6">
        <v>54001960</v>
      </c>
      <c r="BU53">
        <v>7.7600002288818359E-2</v>
      </c>
      <c r="BV53" s="6">
        <v>54002110</v>
      </c>
      <c r="BW53">
        <v>7.6999999582767487E-2</v>
      </c>
      <c r="BX53" s="6">
        <v>54000420</v>
      </c>
      <c r="BY53">
        <v>7.5999997556209564E-2</v>
      </c>
      <c r="BZ53" s="6">
        <v>54000580</v>
      </c>
      <c r="CA53">
        <v>1.5845999717712402</v>
      </c>
      <c r="CB53" s="6">
        <v>54000730</v>
      </c>
      <c r="CC53">
        <v>1.5851000547409058</v>
      </c>
      <c r="CD53" s="6">
        <v>54000890</v>
      </c>
      <c r="CE53">
        <v>1.5577000379562378</v>
      </c>
      <c r="CF53" s="6">
        <v>54001040</v>
      </c>
      <c r="CG53">
        <v>1.7003999948501587</v>
      </c>
      <c r="CH53" s="6">
        <v>54001190</v>
      </c>
      <c r="CI53">
        <v>0.51829999685287476</v>
      </c>
      <c r="CJ53" s="6">
        <v>54001340</v>
      </c>
      <c r="CK53">
        <v>0.61659997701644897</v>
      </c>
      <c r="CL53" s="6">
        <v>54001500</v>
      </c>
      <c r="CM53">
        <v>0.76389998197555542</v>
      </c>
      <c r="CN53" s="6">
        <v>54001650</v>
      </c>
      <c r="CO53">
        <v>0.56699997186660767</v>
      </c>
      <c r="CP53" s="6">
        <v>54001800</v>
      </c>
      <c r="CQ53">
        <v>9.08999964594841E-2</v>
      </c>
      <c r="CR53" s="6">
        <v>54001960</v>
      </c>
      <c r="CS53">
        <v>7.6600000262260437E-2</v>
      </c>
      <c r="CT53" s="6">
        <v>54002110</v>
      </c>
      <c r="CU53">
        <v>8.659999817609787E-2</v>
      </c>
      <c r="CV53" s="6">
        <v>54004370</v>
      </c>
      <c r="CW53">
        <v>8.2099996507167816E-2</v>
      </c>
      <c r="CX53" s="6">
        <v>54004220</v>
      </c>
      <c r="CY53">
        <v>0.3677000105381012</v>
      </c>
      <c r="CZ53" s="6">
        <v>54004060</v>
      </c>
      <c r="DA53">
        <v>0.37229999899864197</v>
      </c>
      <c r="DB53" s="6">
        <v>54003910</v>
      </c>
      <c r="DC53">
        <v>0.41280001401901245</v>
      </c>
      <c r="DD53" s="6">
        <v>54003760</v>
      </c>
      <c r="DE53">
        <v>0.42629998922348022</v>
      </c>
      <c r="DF53" s="6">
        <v>54003600</v>
      </c>
      <c r="DG53">
        <v>1.9300999641418457</v>
      </c>
      <c r="DH53" s="6">
        <v>54003450</v>
      </c>
      <c r="DI53">
        <v>1.9250999689102173</v>
      </c>
      <c r="DJ53" s="6">
        <v>54003300</v>
      </c>
      <c r="DK53">
        <v>1.8271000385284424</v>
      </c>
      <c r="DL53" s="6">
        <v>54003140</v>
      </c>
      <c r="DM53">
        <v>1.8273999691009521</v>
      </c>
      <c r="DN53" s="6">
        <v>54002990</v>
      </c>
      <c r="DO53">
        <v>9.3199998140335083E-2</v>
      </c>
      <c r="DP53" s="6">
        <v>54002840</v>
      </c>
      <c r="DQ53">
        <v>7.9700000584125519E-2</v>
      </c>
      <c r="DR53" s="6">
        <v>54002680</v>
      </c>
      <c r="DS53">
        <v>7.6200000941753387E-2</v>
      </c>
      <c r="DT53" s="6">
        <v>54004370</v>
      </c>
      <c r="DU53">
        <v>7.8199997544288635E-2</v>
      </c>
      <c r="DV53" s="6">
        <v>54004220</v>
      </c>
      <c r="DW53">
        <v>0.34200000762939453</v>
      </c>
      <c r="DX53" s="6">
        <v>54004060</v>
      </c>
      <c r="DY53">
        <v>0.32850000262260437</v>
      </c>
      <c r="DZ53" s="6">
        <v>54003910</v>
      </c>
      <c r="EA53">
        <v>0.29739999771118164</v>
      </c>
      <c r="EB53" s="6">
        <v>54003760</v>
      </c>
      <c r="EC53">
        <v>0.28780001401901245</v>
      </c>
      <c r="ED53" s="6">
        <v>54003600</v>
      </c>
      <c r="EE53">
        <v>1.8773000240325928</v>
      </c>
      <c r="EF53" s="6">
        <v>54003450</v>
      </c>
      <c r="EG53">
        <v>1.8805999755859375</v>
      </c>
      <c r="EH53" s="6">
        <v>54003300</v>
      </c>
      <c r="EI53">
        <v>1.8841999769210815</v>
      </c>
      <c r="EJ53" s="6">
        <v>54003140</v>
      </c>
      <c r="EK53">
        <v>1.9413000345230103</v>
      </c>
      <c r="EL53" s="6">
        <v>54002990</v>
      </c>
      <c r="EM53">
        <v>8.0300003290176392E-2</v>
      </c>
      <c r="EN53" s="6">
        <v>54002840</v>
      </c>
      <c r="EO53">
        <v>7.6700001955032349E-2</v>
      </c>
      <c r="EP53" s="6">
        <v>54002680</v>
      </c>
      <c r="EQ53">
        <v>7.6899997889995575E-2</v>
      </c>
      <c r="ER53" s="6">
        <v>54004370</v>
      </c>
      <c r="ES53">
        <v>7.6999999582767487E-2</v>
      </c>
      <c r="ET53" s="6">
        <v>54004220</v>
      </c>
      <c r="EU53">
        <v>0.25260001420974731</v>
      </c>
      <c r="EV53" s="6">
        <v>54004060</v>
      </c>
      <c r="EW53">
        <v>0.25639998912811279</v>
      </c>
      <c r="EX53" s="6">
        <v>54003910</v>
      </c>
      <c r="EY53">
        <v>0.2955000102519989</v>
      </c>
      <c r="EZ53" s="6">
        <v>54003760</v>
      </c>
      <c r="FA53">
        <v>0.26230001449584961</v>
      </c>
      <c r="FB53" s="6">
        <v>54003600</v>
      </c>
      <c r="FC53">
        <v>1.8792999982833862</v>
      </c>
      <c r="FD53" s="6">
        <v>54003450</v>
      </c>
      <c r="FE53">
        <v>1.8402999639511108</v>
      </c>
      <c r="FF53" s="6">
        <v>54003300</v>
      </c>
      <c r="FG53">
        <v>1.9478000402450562</v>
      </c>
      <c r="FH53" s="6">
        <v>54003140</v>
      </c>
      <c r="FI53">
        <v>1.8937000036239624</v>
      </c>
      <c r="FJ53" s="6">
        <v>54002990</v>
      </c>
      <c r="FK53">
        <v>8.060000091791153E-2</v>
      </c>
      <c r="FL53" s="6">
        <v>54002840</v>
      </c>
      <c r="FM53">
        <v>7.7299997210502625E-2</v>
      </c>
      <c r="FN53" s="6">
        <v>54002680</v>
      </c>
      <c r="FO53">
        <v>8.2699999213218689E-2</v>
      </c>
      <c r="FP53" s="6">
        <v>54004370</v>
      </c>
      <c r="FQ53">
        <v>7.7399998903274536E-2</v>
      </c>
      <c r="FR53" s="6">
        <v>54004220</v>
      </c>
      <c r="FS53">
        <v>8.1200003623962402E-2</v>
      </c>
      <c r="FT53" s="6">
        <v>54004060</v>
      </c>
      <c r="FU53">
        <v>7.8400000929832458E-2</v>
      </c>
      <c r="FV53" s="6">
        <v>54003910</v>
      </c>
      <c r="FW53">
        <v>8.1600002944469452E-2</v>
      </c>
      <c r="FX53" s="6">
        <v>54003760</v>
      </c>
      <c r="FY53">
        <v>7.980000227689743E-2</v>
      </c>
      <c r="FZ53" s="6">
        <v>54003600</v>
      </c>
      <c r="GA53">
        <v>7.9400002956390381E-2</v>
      </c>
      <c r="GB53" s="6">
        <v>54003450</v>
      </c>
      <c r="GC53">
        <v>7.9099997878074646E-2</v>
      </c>
      <c r="GD53" s="6">
        <v>54003300</v>
      </c>
      <c r="GE53">
        <v>7.8800000250339508E-2</v>
      </c>
      <c r="GF53" s="6">
        <v>54003140</v>
      </c>
      <c r="GG53">
        <v>7.7100001275539398E-2</v>
      </c>
      <c r="GH53" s="6">
        <v>54002990</v>
      </c>
      <c r="GI53">
        <v>8.7200000882148743E-2</v>
      </c>
      <c r="GJ53" s="6">
        <v>54002840</v>
      </c>
      <c r="GK53">
        <v>8.0300003290176392E-2</v>
      </c>
      <c r="GL53" s="6">
        <v>54002680</v>
      </c>
    </row>
    <row r="54" spans="1:194" x14ac:dyDescent="0.75">
      <c r="A54" s="5">
        <v>45</v>
      </c>
      <c r="B54">
        <v>28.4</v>
      </c>
      <c r="C54">
        <v>8.1100001931190491E-2</v>
      </c>
      <c r="D54" s="6">
        <v>57600470</v>
      </c>
      <c r="E54">
        <v>8.020000159740448E-2</v>
      </c>
      <c r="F54" s="6">
        <v>57600620</v>
      </c>
      <c r="G54">
        <v>8.020000159740448E-2</v>
      </c>
      <c r="H54" s="6">
        <v>57600780</v>
      </c>
      <c r="I54">
        <v>8.1799998879432678E-2</v>
      </c>
      <c r="J54" s="6">
        <v>57600930</v>
      </c>
      <c r="K54">
        <v>8.1399999558925629E-2</v>
      </c>
      <c r="L54" s="6">
        <v>57601090</v>
      </c>
      <c r="M54">
        <v>8.2599997520446777E-2</v>
      </c>
      <c r="N54" s="6">
        <v>57601240</v>
      </c>
      <c r="O54">
        <v>8.3300001919269562E-2</v>
      </c>
      <c r="P54" s="6">
        <v>57601390</v>
      </c>
      <c r="Q54">
        <v>8.2000002264976501E-2</v>
      </c>
      <c r="R54" s="6">
        <v>57601540</v>
      </c>
      <c r="S54">
        <v>7.9700000584125519E-2</v>
      </c>
      <c r="T54" s="6">
        <v>57601700</v>
      </c>
      <c r="U54">
        <v>8.2000002264976501E-2</v>
      </c>
      <c r="V54" s="6">
        <v>57601850</v>
      </c>
      <c r="W54">
        <v>8.1600002944469452E-2</v>
      </c>
      <c r="X54" s="6">
        <v>57602000</v>
      </c>
      <c r="Y54">
        <v>8.3700001239776611E-2</v>
      </c>
      <c r="Z54" s="6">
        <v>57602160</v>
      </c>
      <c r="AA54">
        <v>7.5599998235702515E-2</v>
      </c>
      <c r="AB54" s="6">
        <v>57600470</v>
      </c>
      <c r="AC54">
        <v>7.6300002634525299E-2</v>
      </c>
      <c r="AD54" s="6">
        <v>57600620</v>
      </c>
      <c r="AE54">
        <v>1.5463999509811401</v>
      </c>
      <c r="AF54" s="6">
        <v>57600780</v>
      </c>
      <c r="AG54">
        <v>1.6904000043869019</v>
      </c>
      <c r="AH54" s="6">
        <v>57600930</v>
      </c>
      <c r="AI54">
        <v>1.5220999717712402</v>
      </c>
      <c r="AJ54" s="6">
        <v>57601090</v>
      </c>
      <c r="AK54">
        <v>1.6963000297546387</v>
      </c>
      <c r="AL54" s="6">
        <v>57601240</v>
      </c>
      <c r="AM54">
        <v>0.70279997587203979</v>
      </c>
      <c r="AN54" s="6">
        <v>57601390</v>
      </c>
      <c r="AO54">
        <v>0.60740000009536743</v>
      </c>
      <c r="AP54" s="6">
        <v>57601540</v>
      </c>
      <c r="AQ54">
        <v>0.55379998683929443</v>
      </c>
      <c r="AR54" s="6">
        <v>57601700</v>
      </c>
      <c r="AS54">
        <v>0.54500001668930054</v>
      </c>
      <c r="AT54" s="6">
        <v>57601850</v>
      </c>
      <c r="AU54">
        <v>8.8100001215934753E-2</v>
      </c>
      <c r="AV54" s="6">
        <v>57602000</v>
      </c>
      <c r="AW54">
        <v>7.8199997544288635E-2</v>
      </c>
      <c r="AX54" s="6">
        <v>57602160</v>
      </c>
      <c r="AY54">
        <v>7.6999999582767487E-2</v>
      </c>
      <c r="AZ54" s="6">
        <v>57600470</v>
      </c>
      <c r="BA54">
        <v>8.2299999892711639E-2</v>
      </c>
      <c r="BB54" s="6">
        <v>57600620</v>
      </c>
      <c r="BC54">
        <v>1.3624000549316406</v>
      </c>
      <c r="BD54" s="6">
        <v>57600780</v>
      </c>
      <c r="BE54">
        <v>1.4940999746322632</v>
      </c>
      <c r="BF54" s="6">
        <v>57600930</v>
      </c>
      <c r="BG54">
        <v>1.5729999542236328</v>
      </c>
      <c r="BH54" s="6">
        <v>57601090</v>
      </c>
      <c r="BI54">
        <v>1.5694999694824219</v>
      </c>
      <c r="BJ54" s="6">
        <v>57601240</v>
      </c>
      <c r="BK54">
        <v>0.62580001354217529</v>
      </c>
      <c r="BL54" s="6">
        <v>57601390</v>
      </c>
      <c r="BM54">
        <v>0.5867999792098999</v>
      </c>
      <c r="BN54" s="6">
        <v>57601540</v>
      </c>
      <c r="BO54">
        <v>0.66519999504089355</v>
      </c>
      <c r="BP54" s="6">
        <v>57601700</v>
      </c>
      <c r="BQ54">
        <v>0.56349998712539673</v>
      </c>
      <c r="BR54" s="6">
        <v>57601850</v>
      </c>
      <c r="BS54">
        <v>8.6000002920627594E-2</v>
      </c>
      <c r="BT54" s="6">
        <v>57602000</v>
      </c>
      <c r="BU54">
        <v>7.7500000596046448E-2</v>
      </c>
      <c r="BV54" s="6">
        <v>57602160</v>
      </c>
      <c r="BW54">
        <v>7.6999999582767487E-2</v>
      </c>
      <c r="BX54" s="6">
        <v>57600470</v>
      </c>
      <c r="BY54">
        <v>7.6099999248981476E-2</v>
      </c>
      <c r="BZ54" s="6">
        <v>57600620</v>
      </c>
      <c r="CA54">
        <v>1.5578000545501709</v>
      </c>
      <c r="CB54" s="6">
        <v>57600780</v>
      </c>
      <c r="CC54">
        <v>1.5870000123977661</v>
      </c>
      <c r="CD54" s="6">
        <v>57600930</v>
      </c>
      <c r="CE54">
        <v>1.5819000005722046</v>
      </c>
      <c r="CF54" s="6">
        <v>57601090</v>
      </c>
      <c r="CG54">
        <v>1.6038999557495117</v>
      </c>
      <c r="CH54" s="6">
        <v>57601240</v>
      </c>
      <c r="CI54">
        <v>0.55479997396469116</v>
      </c>
      <c r="CJ54" s="6">
        <v>57601390</v>
      </c>
      <c r="CK54">
        <v>0.65030002593994141</v>
      </c>
      <c r="CL54" s="6">
        <v>57601540</v>
      </c>
      <c r="CM54">
        <v>0.79350000619888306</v>
      </c>
      <c r="CN54" s="6">
        <v>57601700</v>
      </c>
      <c r="CO54">
        <v>0.60039997100830078</v>
      </c>
      <c r="CP54" s="6">
        <v>57601850</v>
      </c>
      <c r="CQ54">
        <v>9.1200001537799835E-2</v>
      </c>
      <c r="CR54" s="6">
        <v>57602000</v>
      </c>
      <c r="CS54">
        <v>7.6600000262260437E-2</v>
      </c>
      <c r="CT54" s="6">
        <v>57602160</v>
      </c>
      <c r="CU54">
        <v>8.659999817609787E-2</v>
      </c>
      <c r="CV54" s="6">
        <v>57604420</v>
      </c>
      <c r="CW54">
        <v>8.2299999892711639E-2</v>
      </c>
      <c r="CX54" s="6">
        <v>57604260</v>
      </c>
      <c r="CY54">
        <v>0.36919999122619629</v>
      </c>
      <c r="CZ54" s="6">
        <v>57604110</v>
      </c>
      <c r="DA54">
        <v>0.37529999017715454</v>
      </c>
      <c r="DB54" s="6">
        <v>57603960</v>
      </c>
      <c r="DC54">
        <v>0.41200000047683716</v>
      </c>
      <c r="DD54" s="6">
        <v>57603800</v>
      </c>
      <c r="DE54">
        <v>0.43119999766349792</v>
      </c>
      <c r="DF54" s="6">
        <v>57603650</v>
      </c>
      <c r="DG54">
        <v>1.9302999973297119</v>
      </c>
      <c r="DH54" s="6">
        <v>57603500</v>
      </c>
      <c r="DI54">
        <v>1.927899956703186</v>
      </c>
      <c r="DJ54" s="6">
        <v>57603340</v>
      </c>
      <c r="DK54">
        <v>1.8282999992370605</v>
      </c>
      <c r="DL54" s="6">
        <v>57603190</v>
      </c>
      <c r="DM54">
        <v>1.8278000354766846</v>
      </c>
      <c r="DN54" s="6">
        <v>57603040</v>
      </c>
      <c r="DO54">
        <v>9.4599999487400055E-2</v>
      </c>
      <c r="DP54" s="6">
        <v>57602880</v>
      </c>
      <c r="DQ54">
        <v>7.9700000584125519E-2</v>
      </c>
      <c r="DR54" s="6">
        <v>57602730</v>
      </c>
      <c r="DS54">
        <v>7.6099999248981476E-2</v>
      </c>
      <c r="DT54" s="6">
        <v>57604420</v>
      </c>
      <c r="DU54">
        <v>7.7899999916553497E-2</v>
      </c>
      <c r="DV54" s="6">
        <v>57604260</v>
      </c>
      <c r="DW54">
        <v>0.35049998760223389</v>
      </c>
      <c r="DX54" s="6">
        <v>57604110</v>
      </c>
      <c r="DY54">
        <v>0.32760000228881836</v>
      </c>
      <c r="DZ54" s="6">
        <v>57603960</v>
      </c>
      <c r="EA54">
        <v>0.29760000109672546</v>
      </c>
      <c r="EB54" s="6">
        <v>57603800</v>
      </c>
      <c r="EC54">
        <v>0.28859999775886536</v>
      </c>
      <c r="ED54" s="6">
        <v>57603650</v>
      </c>
      <c r="EE54">
        <v>1.8789999485015869</v>
      </c>
      <c r="EF54" s="6">
        <v>57603500</v>
      </c>
      <c r="EG54">
        <v>1.8808000087738037</v>
      </c>
      <c r="EH54" s="6">
        <v>57603340</v>
      </c>
      <c r="EI54">
        <v>1.8858000040054321</v>
      </c>
      <c r="EJ54" s="6">
        <v>57603190</v>
      </c>
      <c r="EK54">
        <v>1.9423999786376953</v>
      </c>
      <c r="EL54" s="6">
        <v>57603040</v>
      </c>
      <c r="EM54">
        <v>7.9999998211860657E-2</v>
      </c>
      <c r="EN54" s="6">
        <v>57602880</v>
      </c>
      <c r="EO54">
        <v>7.680000364780426E-2</v>
      </c>
      <c r="EP54" s="6">
        <v>57602730</v>
      </c>
      <c r="EQ54">
        <v>7.680000364780426E-2</v>
      </c>
      <c r="ER54" s="6">
        <v>57604420</v>
      </c>
      <c r="ES54">
        <v>7.6899997889995575E-2</v>
      </c>
      <c r="ET54" s="6">
        <v>57604260</v>
      </c>
      <c r="EU54">
        <v>0.25440001487731934</v>
      </c>
      <c r="EV54" s="6">
        <v>57604110</v>
      </c>
      <c r="EW54">
        <v>0.25769999623298645</v>
      </c>
      <c r="EX54" s="6">
        <v>57603960</v>
      </c>
      <c r="EY54">
        <v>0.29649999737739563</v>
      </c>
      <c r="EZ54" s="6">
        <v>57603800</v>
      </c>
      <c r="FA54">
        <v>0.26269999146461487</v>
      </c>
      <c r="FB54" s="6">
        <v>57603650</v>
      </c>
      <c r="FC54">
        <v>1.8801000118255615</v>
      </c>
      <c r="FD54" s="6">
        <v>57603500</v>
      </c>
      <c r="FE54">
        <v>1.840999960899353</v>
      </c>
      <c r="FF54" s="6">
        <v>57603340</v>
      </c>
      <c r="FG54">
        <v>1.9463000297546387</v>
      </c>
      <c r="FH54" s="6">
        <v>57603190</v>
      </c>
      <c r="FI54">
        <v>1.8916000127792358</v>
      </c>
      <c r="FJ54" s="6">
        <v>57603040</v>
      </c>
      <c r="FK54">
        <v>8.060000091791153E-2</v>
      </c>
      <c r="FL54" s="6">
        <v>57602880</v>
      </c>
      <c r="FM54">
        <v>7.7500000596046448E-2</v>
      </c>
      <c r="FN54" s="6">
        <v>57602730</v>
      </c>
      <c r="FO54">
        <v>8.2699999213218689E-2</v>
      </c>
      <c r="FP54" s="6">
        <v>57604420</v>
      </c>
      <c r="FQ54">
        <v>7.720000296831131E-2</v>
      </c>
      <c r="FR54" s="6">
        <v>57604260</v>
      </c>
      <c r="FS54">
        <v>8.1200003623962402E-2</v>
      </c>
      <c r="FT54" s="6">
        <v>57604110</v>
      </c>
      <c r="FU54">
        <v>7.8400000929832458E-2</v>
      </c>
      <c r="FV54" s="6">
        <v>57603960</v>
      </c>
      <c r="FW54">
        <v>8.1600002944469452E-2</v>
      </c>
      <c r="FX54" s="6">
        <v>57603800</v>
      </c>
      <c r="FY54">
        <v>7.9599998891353607E-2</v>
      </c>
      <c r="FZ54" s="6">
        <v>57603650</v>
      </c>
      <c r="GA54">
        <v>7.9300001263618469E-2</v>
      </c>
      <c r="GB54" s="6">
        <v>57603500</v>
      </c>
      <c r="GC54">
        <v>7.890000194311142E-2</v>
      </c>
      <c r="GD54" s="6">
        <v>57603340</v>
      </c>
      <c r="GE54">
        <v>7.8699998557567596E-2</v>
      </c>
      <c r="GF54" s="6">
        <v>57603190</v>
      </c>
      <c r="GG54">
        <v>7.7399998903274536E-2</v>
      </c>
      <c r="GH54" s="6">
        <v>57603040</v>
      </c>
      <c r="GI54">
        <v>8.7300002574920654E-2</v>
      </c>
      <c r="GJ54" s="6">
        <v>57602880</v>
      </c>
      <c r="GK54">
        <v>8.0399997532367706E-2</v>
      </c>
      <c r="GL54" s="6">
        <v>57602730</v>
      </c>
    </row>
    <row r="55" spans="1:194" x14ac:dyDescent="0.75">
      <c r="A55" s="5">
        <v>46</v>
      </c>
    </row>
    <row r="56" spans="1:194" x14ac:dyDescent="0.75">
      <c r="A56" s="5">
        <v>47</v>
      </c>
    </row>
    <row r="57" spans="1:194" x14ac:dyDescent="0.75">
      <c r="A57" s="5">
        <v>48</v>
      </c>
    </row>
    <row r="61" spans="1:194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L61"/>
  <sheetViews>
    <sheetView topLeftCell="A16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45572</v>
      </c>
    </row>
    <row r="6" spans="1:12" x14ac:dyDescent="0.75">
      <c r="A6" t="s">
        <v>6</v>
      </c>
      <c r="B6" s="2" t="s">
        <v>158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159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25</v>
      </c>
      <c r="B38">
        <v>25.3</v>
      </c>
      <c r="C38">
        <v>8.0799996852874756E-2</v>
      </c>
      <c r="D38">
        <v>0</v>
      </c>
      <c r="E38">
        <v>7.9999998211860657E-2</v>
      </c>
      <c r="F38">
        <v>154</v>
      </c>
      <c r="G38">
        <v>7.9499997198581696E-2</v>
      </c>
      <c r="H38">
        <v>307</v>
      </c>
      <c r="I38">
        <v>8.1699997186660767E-2</v>
      </c>
      <c r="J38">
        <v>461</v>
      </c>
      <c r="K38">
        <v>8.5400000214576721E-2</v>
      </c>
      <c r="L38">
        <v>614</v>
      </c>
      <c r="M38">
        <v>8.1299997866153717E-2</v>
      </c>
      <c r="N38">
        <v>768</v>
      </c>
      <c r="O38">
        <v>8.2900002598762512E-2</v>
      </c>
      <c r="P38">
        <v>920</v>
      </c>
      <c r="Q38">
        <v>8.1600002944469452E-2</v>
      </c>
      <c r="R38">
        <v>1073</v>
      </c>
      <c r="S38">
        <v>7.9499997198581696E-2</v>
      </c>
      <c r="T38">
        <v>1226</v>
      </c>
      <c r="U38">
        <v>7.9700000584125519E-2</v>
      </c>
      <c r="V38">
        <v>1380</v>
      </c>
      <c r="W38">
        <v>8.2099996507167816E-2</v>
      </c>
      <c r="X38">
        <v>1533</v>
      </c>
      <c r="Y38">
        <v>8.2400001585483551E-2</v>
      </c>
      <c r="Z38">
        <v>1685</v>
      </c>
      <c r="AA38">
        <v>7.5800001621246338E-2</v>
      </c>
      <c r="AB38">
        <v>0</v>
      </c>
      <c r="AC38">
        <v>7.680000364780426E-2</v>
      </c>
      <c r="AD38">
        <v>154</v>
      </c>
      <c r="AE38">
        <v>1.5669000148773193</v>
      </c>
      <c r="AF38">
        <v>307</v>
      </c>
      <c r="AG38">
        <v>1.5379999876022339</v>
      </c>
      <c r="AH38">
        <v>461</v>
      </c>
      <c r="AI38">
        <v>1.5283999443054199</v>
      </c>
      <c r="AJ38">
        <v>614</v>
      </c>
      <c r="AK38">
        <v>1.4215999841690063</v>
      </c>
      <c r="AL38">
        <v>768</v>
      </c>
      <c r="AM38">
        <v>0.23280000686645508</v>
      </c>
      <c r="AN38">
        <v>920</v>
      </c>
      <c r="AO38">
        <v>0.22249999642372131</v>
      </c>
      <c r="AP38">
        <v>1073</v>
      </c>
      <c r="AQ38">
        <v>0.20360000431537628</v>
      </c>
      <c r="AR38">
        <v>1226</v>
      </c>
      <c r="AS38">
        <v>0.21729999780654907</v>
      </c>
      <c r="AT38">
        <v>1380</v>
      </c>
      <c r="AU38">
        <v>8.2999996840953827E-2</v>
      </c>
      <c r="AV38">
        <v>1533</v>
      </c>
      <c r="AW38">
        <v>7.6499998569488525E-2</v>
      </c>
      <c r="AX38">
        <v>1685</v>
      </c>
      <c r="AY38">
        <v>7.7699996531009674E-2</v>
      </c>
      <c r="AZ38">
        <v>0</v>
      </c>
      <c r="BA38">
        <v>7.2800002992153168E-2</v>
      </c>
      <c r="BB38">
        <v>154</v>
      </c>
      <c r="BC38">
        <v>1.4817999601364136</v>
      </c>
      <c r="BD38">
        <v>307</v>
      </c>
      <c r="BE38">
        <v>1.4056999683380127</v>
      </c>
      <c r="BF38">
        <v>461</v>
      </c>
      <c r="BG38">
        <v>1.3518999814987183</v>
      </c>
      <c r="BH38">
        <v>614</v>
      </c>
      <c r="BI38">
        <v>1.5219999551773071</v>
      </c>
      <c r="BJ38">
        <v>768</v>
      </c>
      <c r="BK38">
        <v>0.20090000331401825</v>
      </c>
      <c r="BL38">
        <v>920</v>
      </c>
      <c r="BM38">
        <v>0.19990000128746033</v>
      </c>
      <c r="BN38">
        <v>1073</v>
      </c>
      <c r="BO38">
        <v>0.21189999580383301</v>
      </c>
      <c r="BP38">
        <v>1226</v>
      </c>
      <c r="BQ38">
        <v>0.20160000026226044</v>
      </c>
      <c r="BR38">
        <v>1380</v>
      </c>
      <c r="BS38">
        <v>8.6099997162818909E-2</v>
      </c>
      <c r="BT38">
        <v>1533</v>
      </c>
      <c r="BU38">
        <v>7.7500000596046448E-2</v>
      </c>
      <c r="BV38">
        <v>1685</v>
      </c>
      <c r="BW38">
        <v>7.590000331401825E-2</v>
      </c>
      <c r="BX38">
        <v>0</v>
      </c>
      <c r="BY38">
        <v>6.8999998271465302E-2</v>
      </c>
      <c r="BZ38">
        <v>154</v>
      </c>
      <c r="CA38">
        <v>1.6704000234603882</v>
      </c>
      <c r="CB38">
        <v>307</v>
      </c>
      <c r="CC38">
        <v>1.3529000282287598</v>
      </c>
      <c r="CD38">
        <v>461</v>
      </c>
      <c r="CE38">
        <v>1.4345999956130981</v>
      </c>
      <c r="CF38">
        <v>614</v>
      </c>
      <c r="CG38">
        <v>1.4769999980926514</v>
      </c>
      <c r="CH38">
        <v>768</v>
      </c>
      <c r="CI38">
        <v>0.18709999322891235</v>
      </c>
      <c r="CJ38">
        <v>920</v>
      </c>
      <c r="CK38">
        <v>0.21629999577999115</v>
      </c>
      <c r="CL38">
        <v>1073</v>
      </c>
      <c r="CM38">
        <v>0.2370000034570694</v>
      </c>
      <c r="CN38">
        <v>1226</v>
      </c>
      <c r="CO38">
        <v>0.22059999406337738</v>
      </c>
      <c r="CP38">
        <v>1380</v>
      </c>
      <c r="CQ38">
        <v>8.2599997520446777E-2</v>
      </c>
      <c r="CR38">
        <v>1533</v>
      </c>
      <c r="CS38">
        <v>7.6499998569488525E-2</v>
      </c>
      <c r="CT38">
        <v>1685</v>
      </c>
      <c r="CU38">
        <v>8.0300003290176392E-2</v>
      </c>
      <c r="CV38">
        <v>3944</v>
      </c>
      <c r="CW38">
        <v>7.720000296831131E-2</v>
      </c>
      <c r="CX38">
        <v>3792</v>
      </c>
      <c r="CY38">
        <v>0.32850000262260437</v>
      </c>
      <c r="CZ38">
        <v>3638</v>
      </c>
      <c r="DA38">
        <v>0.3465999960899353</v>
      </c>
      <c r="DB38">
        <v>3485</v>
      </c>
      <c r="DC38">
        <v>0.38710001111030579</v>
      </c>
      <c r="DD38">
        <v>3331</v>
      </c>
      <c r="DE38">
        <v>0.38209998607635498</v>
      </c>
      <c r="DF38">
        <v>3178</v>
      </c>
      <c r="DG38">
        <v>1.8738000392913818</v>
      </c>
      <c r="DH38">
        <v>3026</v>
      </c>
      <c r="DI38">
        <v>1.8667000532150269</v>
      </c>
      <c r="DJ38">
        <v>2873</v>
      </c>
      <c r="DK38">
        <v>1.7697999477386475</v>
      </c>
      <c r="DL38">
        <v>2719</v>
      </c>
      <c r="DM38">
        <v>1.7799999713897705</v>
      </c>
      <c r="DN38">
        <v>2566</v>
      </c>
      <c r="DO38">
        <v>8.1100001931190491E-2</v>
      </c>
      <c r="DP38">
        <v>2412</v>
      </c>
      <c r="DQ38">
        <v>7.9199999570846558E-2</v>
      </c>
      <c r="DR38">
        <v>2259</v>
      </c>
      <c r="DS38">
        <v>7.3600001633167267E-2</v>
      </c>
      <c r="DT38">
        <v>3944</v>
      </c>
      <c r="DU38">
        <v>8.8500000536441803E-2</v>
      </c>
      <c r="DV38">
        <v>3792</v>
      </c>
      <c r="DW38">
        <v>0.31790000200271606</v>
      </c>
      <c r="DX38">
        <v>3638</v>
      </c>
      <c r="DY38">
        <v>0.38470000028610229</v>
      </c>
      <c r="DZ38">
        <v>3485</v>
      </c>
      <c r="EA38">
        <v>0.28619998693466187</v>
      </c>
      <c r="EB38">
        <v>3331</v>
      </c>
      <c r="EC38">
        <v>0.27910000085830688</v>
      </c>
      <c r="ED38">
        <v>3178</v>
      </c>
      <c r="EE38">
        <v>1.8200000524520874</v>
      </c>
      <c r="EF38">
        <v>3026</v>
      </c>
      <c r="EG38">
        <v>1.8410999774932861</v>
      </c>
      <c r="EH38">
        <v>2873</v>
      </c>
      <c r="EI38">
        <v>1.8335000276565552</v>
      </c>
      <c r="EJ38">
        <v>2719</v>
      </c>
      <c r="EK38">
        <v>1.8884999752044678</v>
      </c>
      <c r="EL38">
        <v>2566</v>
      </c>
      <c r="EM38">
        <v>7.7100001275539398E-2</v>
      </c>
      <c r="EN38">
        <v>2412</v>
      </c>
      <c r="EO38">
        <v>7.6399996876716614E-2</v>
      </c>
      <c r="EP38">
        <v>2259</v>
      </c>
      <c r="EQ38">
        <v>7.7100001275539398E-2</v>
      </c>
      <c r="ER38">
        <v>3944</v>
      </c>
      <c r="ES38">
        <v>7.3799997568130493E-2</v>
      </c>
      <c r="ET38">
        <v>3792</v>
      </c>
      <c r="EU38">
        <v>0.23610000312328339</v>
      </c>
      <c r="EV38">
        <v>3638</v>
      </c>
      <c r="EW38">
        <v>0.25699999928474426</v>
      </c>
      <c r="EX38">
        <v>3485</v>
      </c>
      <c r="EY38">
        <v>0.26320001482963562</v>
      </c>
      <c r="EZ38">
        <v>3331</v>
      </c>
      <c r="FA38">
        <v>0.24860000610351563</v>
      </c>
      <c r="FB38">
        <v>3178</v>
      </c>
      <c r="FC38">
        <v>1.8320000171661377</v>
      </c>
      <c r="FD38">
        <v>3026</v>
      </c>
      <c r="FE38">
        <v>1.8006999492645264</v>
      </c>
      <c r="FF38">
        <v>2873</v>
      </c>
      <c r="FG38">
        <v>1.8883999586105347</v>
      </c>
      <c r="FH38">
        <v>2719</v>
      </c>
      <c r="FI38">
        <v>1.8375999927520752</v>
      </c>
      <c r="FJ38">
        <v>2566</v>
      </c>
      <c r="FK38">
        <v>7.3399998247623444E-2</v>
      </c>
      <c r="FL38">
        <v>2412</v>
      </c>
      <c r="FM38">
        <v>7.7100001275539398E-2</v>
      </c>
      <c r="FN38">
        <v>2259</v>
      </c>
      <c r="FO38">
        <v>8.1100001931190491E-2</v>
      </c>
      <c r="FP38">
        <v>3944</v>
      </c>
      <c r="FQ38">
        <v>7.8699998557567596E-2</v>
      </c>
      <c r="FR38">
        <v>3792</v>
      </c>
      <c r="FS38">
        <v>8.7999999523162842E-2</v>
      </c>
      <c r="FT38">
        <v>3638</v>
      </c>
      <c r="FU38">
        <v>7.8599996864795685E-2</v>
      </c>
      <c r="FV38">
        <v>3485</v>
      </c>
      <c r="FW38">
        <v>8.2599997520446777E-2</v>
      </c>
      <c r="FX38">
        <v>3331</v>
      </c>
      <c r="FY38">
        <v>8.8899999856948853E-2</v>
      </c>
      <c r="FZ38">
        <v>3178</v>
      </c>
      <c r="GA38">
        <v>7.850000262260437E-2</v>
      </c>
      <c r="GB38">
        <v>3026</v>
      </c>
      <c r="GC38">
        <v>7.980000227689743E-2</v>
      </c>
      <c r="GD38">
        <v>2873</v>
      </c>
      <c r="GE38">
        <v>7.8699998557567596E-2</v>
      </c>
      <c r="GF38">
        <v>2719</v>
      </c>
      <c r="GG38">
        <v>7.6999999582767487E-2</v>
      </c>
      <c r="GH38">
        <v>2566</v>
      </c>
      <c r="GI38">
        <v>7.8599996864795685E-2</v>
      </c>
      <c r="GJ38">
        <v>2412</v>
      </c>
      <c r="GK38">
        <v>8.0799996852874756E-2</v>
      </c>
      <c r="GL38">
        <v>2259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L61"/>
  <sheetViews>
    <sheetView topLeftCell="A22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45572</v>
      </c>
    </row>
    <row r="6" spans="1:12" x14ac:dyDescent="0.75">
      <c r="A6" t="s">
        <v>6</v>
      </c>
      <c r="B6" s="2" t="s">
        <v>156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157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24</v>
      </c>
      <c r="B38">
        <v>25.7</v>
      </c>
      <c r="C38">
        <v>8.060000091791153E-2</v>
      </c>
      <c r="D38">
        <v>0</v>
      </c>
      <c r="E38">
        <v>7.9499997198581696E-2</v>
      </c>
      <c r="F38">
        <v>153</v>
      </c>
      <c r="G38">
        <v>7.9700000584125519E-2</v>
      </c>
      <c r="H38">
        <v>307</v>
      </c>
      <c r="I38">
        <v>8.1600002944469452E-2</v>
      </c>
      <c r="J38">
        <v>460</v>
      </c>
      <c r="K38">
        <v>8.529999852180481E-2</v>
      </c>
      <c r="L38">
        <v>613</v>
      </c>
      <c r="M38">
        <v>8.1299997866153717E-2</v>
      </c>
      <c r="N38">
        <v>767</v>
      </c>
      <c r="O38">
        <v>8.4100000560283661E-2</v>
      </c>
      <c r="P38">
        <v>919</v>
      </c>
      <c r="Q38">
        <v>8.2099996507167816E-2</v>
      </c>
      <c r="R38">
        <v>1072</v>
      </c>
      <c r="S38">
        <v>7.980000227689743E-2</v>
      </c>
      <c r="T38">
        <v>1226</v>
      </c>
      <c r="U38">
        <v>7.9499997198581696E-2</v>
      </c>
      <c r="V38">
        <v>1379</v>
      </c>
      <c r="W38">
        <v>8.2199998199939728E-2</v>
      </c>
      <c r="X38">
        <v>1533</v>
      </c>
      <c r="Y38">
        <v>8.2500003278255463E-2</v>
      </c>
      <c r="Z38">
        <v>1684</v>
      </c>
      <c r="AA38">
        <v>7.5800001621246338E-2</v>
      </c>
      <c r="AB38">
        <v>0</v>
      </c>
      <c r="AC38">
        <v>7.6099999248981476E-2</v>
      </c>
      <c r="AD38">
        <v>153</v>
      </c>
      <c r="AE38">
        <v>1.5374000072479248</v>
      </c>
      <c r="AF38">
        <v>307</v>
      </c>
      <c r="AG38">
        <v>1.4781999588012695</v>
      </c>
      <c r="AH38">
        <v>460</v>
      </c>
      <c r="AI38">
        <v>1.4600000381469727</v>
      </c>
      <c r="AJ38">
        <v>613</v>
      </c>
      <c r="AK38">
        <v>1.4127000570297241</v>
      </c>
      <c r="AL38">
        <v>767</v>
      </c>
      <c r="AM38">
        <v>0.21660000085830688</v>
      </c>
      <c r="AN38">
        <v>919</v>
      </c>
      <c r="AO38">
        <v>0.21310000121593475</v>
      </c>
      <c r="AP38">
        <v>1072</v>
      </c>
      <c r="AQ38">
        <v>0.19189999997615814</v>
      </c>
      <c r="AR38">
        <v>1226</v>
      </c>
      <c r="AS38">
        <v>0.2085999995470047</v>
      </c>
      <c r="AT38">
        <v>1379</v>
      </c>
      <c r="AU38">
        <v>8.1200003623962402E-2</v>
      </c>
      <c r="AV38">
        <v>1533</v>
      </c>
      <c r="AW38">
        <v>7.6600000262260437E-2</v>
      </c>
      <c r="AX38">
        <v>1684</v>
      </c>
      <c r="AY38">
        <v>7.6200000941753387E-2</v>
      </c>
      <c r="AZ38">
        <v>0</v>
      </c>
      <c r="BA38">
        <v>7.2400003671646118E-2</v>
      </c>
      <c r="BB38">
        <v>153</v>
      </c>
      <c r="BC38">
        <v>1.4009000062942505</v>
      </c>
      <c r="BD38">
        <v>307</v>
      </c>
      <c r="BE38">
        <v>1.4336999654769897</v>
      </c>
      <c r="BF38">
        <v>460</v>
      </c>
      <c r="BG38">
        <v>1.3292000293731689</v>
      </c>
      <c r="BH38">
        <v>613</v>
      </c>
      <c r="BI38">
        <v>1.3431999683380127</v>
      </c>
      <c r="BJ38">
        <v>767</v>
      </c>
      <c r="BK38">
        <v>0.19429999589920044</v>
      </c>
      <c r="BL38">
        <v>919</v>
      </c>
      <c r="BM38">
        <v>0.20399999618530273</v>
      </c>
      <c r="BN38">
        <v>1072</v>
      </c>
      <c r="BO38">
        <v>0.20139999687671661</v>
      </c>
      <c r="BP38">
        <v>1226</v>
      </c>
      <c r="BQ38">
        <v>0.19179999828338623</v>
      </c>
      <c r="BR38">
        <v>1379</v>
      </c>
      <c r="BS38">
        <v>8.6099997162818909E-2</v>
      </c>
      <c r="BT38">
        <v>1533</v>
      </c>
      <c r="BU38">
        <v>7.7600002288818359E-2</v>
      </c>
      <c r="BV38">
        <v>1684</v>
      </c>
      <c r="BW38">
        <v>7.5699999928474426E-2</v>
      </c>
      <c r="BX38">
        <v>0</v>
      </c>
      <c r="BY38">
        <v>7.5099997222423553E-2</v>
      </c>
      <c r="BZ38">
        <v>153</v>
      </c>
      <c r="CA38">
        <v>1.5499000549316406</v>
      </c>
      <c r="CB38">
        <v>307</v>
      </c>
      <c r="CC38">
        <v>1.3027000427246094</v>
      </c>
      <c r="CD38">
        <v>460</v>
      </c>
      <c r="CE38">
        <v>1.3660000562667847</v>
      </c>
      <c r="CF38">
        <v>613</v>
      </c>
      <c r="CG38">
        <v>1.4121999740600586</v>
      </c>
      <c r="CH38">
        <v>767</v>
      </c>
      <c r="CI38">
        <v>0.1817999929189682</v>
      </c>
      <c r="CJ38">
        <v>919</v>
      </c>
      <c r="CK38">
        <v>0.21029999852180481</v>
      </c>
      <c r="CL38">
        <v>1072</v>
      </c>
      <c r="CM38">
        <v>0.22100000083446503</v>
      </c>
      <c r="CN38">
        <v>1226</v>
      </c>
      <c r="CO38">
        <v>0.20990000665187836</v>
      </c>
      <c r="CP38">
        <v>1379</v>
      </c>
      <c r="CQ38">
        <v>8.4100000560283661E-2</v>
      </c>
      <c r="CR38">
        <v>1533</v>
      </c>
      <c r="CS38">
        <v>7.6700001955032349E-2</v>
      </c>
      <c r="CT38">
        <v>1684</v>
      </c>
      <c r="CU38">
        <v>8.020000159740448E-2</v>
      </c>
      <c r="CV38">
        <v>3942</v>
      </c>
      <c r="CW38">
        <v>8.3899997174739838E-2</v>
      </c>
      <c r="CX38">
        <v>3790</v>
      </c>
      <c r="CY38">
        <v>0.33289998769760132</v>
      </c>
      <c r="CZ38">
        <v>3637</v>
      </c>
      <c r="DA38">
        <v>0.32730001211166382</v>
      </c>
      <c r="DB38">
        <v>3483</v>
      </c>
      <c r="DC38">
        <v>0.36539998650550842</v>
      </c>
      <c r="DD38">
        <v>3330</v>
      </c>
      <c r="DE38">
        <v>0.36289998888969421</v>
      </c>
      <c r="DF38">
        <v>3176</v>
      </c>
      <c r="DG38">
        <v>1.8654999732971191</v>
      </c>
      <c r="DH38">
        <v>3025</v>
      </c>
      <c r="DI38">
        <v>1.8574999570846558</v>
      </c>
      <c r="DJ38">
        <v>2871</v>
      </c>
      <c r="DK38">
        <v>1.7676000595092773</v>
      </c>
      <c r="DL38">
        <v>2718</v>
      </c>
      <c r="DM38">
        <v>1.7695000171661377</v>
      </c>
      <c r="DN38">
        <v>2564</v>
      </c>
      <c r="DO38">
        <v>9.0800002217292786E-2</v>
      </c>
      <c r="DP38">
        <v>2411</v>
      </c>
      <c r="DQ38">
        <v>7.9300001263618469E-2</v>
      </c>
      <c r="DR38">
        <v>2257</v>
      </c>
      <c r="DS38">
        <v>7.3399998247623444E-2</v>
      </c>
      <c r="DT38">
        <v>3942</v>
      </c>
      <c r="DU38">
        <v>7.9400002956390381E-2</v>
      </c>
      <c r="DV38">
        <v>3790</v>
      </c>
      <c r="DW38">
        <v>0.31540000438690186</v>
      </c>
      <c r="DX38">
        <v>3637</v>
      </c>
      <c r="DY38">
        <v>0.37040001153945923</v>
      </c>
      <c r="DZ38">
        <v>3483</v>
      </c>
      <c r="EA38">
        <v>0.27889999747276306</v>
      </c>
      <c r="EB38">
        <v>3330</v>
      </c>
      <c r="EC38">
        <v>0.28069999814033508</v>
      </c>
      <c r="ED38">
        <v>3176</v>
      </c>
      <c r="EE38">
        <v>1.8240000009536743</v>
      </c>
      <c r="EF38">
        <v>3025</v>
      </c>
      <c r="EG38">
        <v>1.8406000137329102</v>
      </c>
      <c r="EH38">
        <v>2871</v>
      </c>
      <c r="EI38">
        <v>1.8322999477386475</v>
      </c>
      <c r="EJ38">
        <v>2718</v>
      </c>
      <c r="EK38">
        <v>1.8906999826431274</v>
      </c>
      <c r="EL38">
        <v>2564</v>
      </c>
      <c r="EM38">
        <v>7.7100001275539398E-2</v>
      </c>
      <c r="EN38">
        <v>2411</v>
      </c>
      <c r="EO38">
        <v>7.6700001955032349E-2</v>
      </c>
      <c r="EP38">
        <v>2257</v>
      </c>
      <c r="EQ38">
        <v>7.6899997889995575E-2</v>
      </c>
      <c r="ER38">
        <v>3942</v>
      </c>
      <c r="ES38">
        <v>7.4000000953674316E-2</v>
      </c>
      <c r="ET38">
        <v>3790</v>
      </c>
      <c r="EU38">
        <v>0.23899999260902405</v>
      </c>
      <c r="EV38">
        <v>3637</v>
      </c>
      <c r="EW38">
        <v>0.2565000057220459</v>
      </c>
      <c r="EX38">
        <v>3483</v>
      </c>
      <c r="EY38">
        <v>0.26510000228881836</v>
      </c>
      <c r="EZ38">
        <v>3330</v>
      </c>
      <c r="FA38">
        <v>0.25060001015663147</v>
      </c>
      <c r="FB38">
        <v>3176</v>
      </c>
      <c r="FC38">
        <v>1.8323999643325806</v>
      </c>
      <c r="FD38">
        <v>3025</v>
      </c>
      <c r="FE38">
        <v>1.7879999876022339</v>
      </c>
      <c r="FF38">
        <v>2871</v>
      </c>
      <c r="FG38">
        <v>1.8955999612808228</v>
      </c>
      <c r="FH38">
        <v>2718</v>
      </c>
      <c r="FI38">
        <v>1.8320000171661377</v>
      </c>
      <c r="FJ38">
        <v>2564</v>
      </c>
      <c r="FK38">
        <v>8.060000091791153E-2</v>
      </c>
      <c r="FL38">
        <v>2411</v>
      </c>
      <c r="FM38">
        <v>7.720000296831131E-2</v>
      </c>
      <c r="FN38">
        <v>2257</v>
      </c>
      <c r="FO38">
        <v>8.0899998545646667E-2</v>
      </c>
      <c r="FP38">
        <v>3942</v>
      </c>
      <c r="FQ38">
        <v>7.9000003635883331E-2</v>
      </c>
      <c r="FR38">
        <v>3790</v>
      </c>
      <c r="FS38">
        <v>8.6999997496604919E-2</v>
      </c>
      <c r="FT38">
        <v>3637</v>
      </c>
      <c r="FU38">
        <v>7.8400000929832458E-2</v>
      </c>
      <c r="FV38">
        <v>3483</v>
      </c>
      <c r="FW38">
        <v>7.9700000584125519E-2</v>
      </c>
      <c r="FX38">
        <v>3330</v>
      </c>
      <c r="FY38">
        <v>7.9599998891353607E-2</v>
      </c>
      <c r="FZ38">
        <v>3176</v>
      </c>
      <c r="GA38">
        <v>7.8400000929832458E-2</v>
      </c>
      <c r="GB38">
        <v>3025</v>
      </c>
      <c r="GC38">
        <v>7.9999998211860657E-2</v>
      </c>
      <c r="GD38">
        <v>2871</v>
      </c>
      <c r="GE38">
        <v>7.8699998557567596E-2</v>
      </c>
      <c r="GF38">
        <v>2718</v>
      </c>
      <c r="GG38">
        <v>7.6999999582767487E-2</v>
      </c>
      <c r="GH38">
        <v>2564</v>
      </c>
      <c r="GI38">
        <v>7.8400000929832458E-2</v>
      </c>
      <c r="GJ38">
        <v>2411</v>
      </c>
      <c r="GK38">
        <v>8.0799996852874756E-2</v>
      </c>
      <c r="GL38">
        <v>2257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L61"/>
  <sheetViews>
    <sheetView topLeftCell="A28" workbookViewId="0">
      <selection activeCell="A38" sqref="A38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45572</v>
      </c>
    </row>
    <row r="6" spans="1:12" x14ac:dyDescent="0.75">
      <c r="A6" t="s">
        <v>6</v>
      </c>
      <c r="B6" s="2" t="s">
        <v>154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155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23</v>
      </c>
      <c r="B38">
        <v>26.3</v>
      </c>
      <c r="C38">
        <v>8.0700002610683441E-2</v>
      </c>
      <c r="D38">
        <v>0</v>
      </c>
      <c r="E38">
        <v>7.9599998891353607E-2</v>
      </c>
      <c r="F38">
        <v>153</v>
      </c>
      <c r="G38">
        <v>8.2400001585483551E-2</v>
      </c>
      <c r="H38">
        <v>307</v>
      </c>
      <c r="I38">
        <v>8.1699997186660767E-2</v>
      </c>
      <c r="J38">
        <v>460</v>
      </c>
      <c r="K38">
        <v>8.1100001931190491E-2</v>
      </c>
      <c r="L38">
        <v>614</v>
      </c>
      <c r="M38">
        <v>8.1699997186660767E-2</v>
      </c>
      <c r="N38">
        <v>767</v>
      </c>
      <c r="O38">
        <v>8.2900002598762512E-2</v>
      </c>
      <c r="P38">
        <v>919</v>
      </c>
      <c r="Q38">
        <v>8.2099996507167816E-2</v>
      </c>
      <c r="R38">
        <v>1072</v>
      </c>
      <c r="S38">
        <v>7.9999998211860657E-2</v>
      </c>
      <c r="T38">
        <v>1226</v>
      </c>
      <c r="U38">
        <v>8.0099999904632568E-2</v>
      </c>
      <c r="V38">
        <v>1379</v>
      </c>
      <c r="W38">
        <v>8.2299999892711639E-2</v>
      </c>
      <c r="X38">
        <v>1533</v>
      </c>
      <c r="Y38">
        <v>8.2900002598762512E-2</v>
      </c>
      <c r="Z38">
        <v>1684</v>
      </c>
      <c r="AA38">
        <v>7.5400002300739288E-2</v>
      </c>
      <c r="AB38">
        <v>0</v>
      </c>
      <c r="AC38">
        <v>7.5599998235702515E-2</v>
      </c>
      <c r="AD38">
        <v>153</v>
      </c>
      <c r="AE38">
        <v>1.471500039100647</v>
      </c>
      <c r="AF38">
        <v>307</v>
      </c>
      <c r="AG38">
        <v>1.4684000015258789</v>
      </c>
      <c r="AH38">
        <v>460</v>
      </c>
      <c r="AI38">
        <v>1.3954999446868896</v>
      </c>
      <c r="AJ38">
        <v>614</v>
      </c>
      <c r="AK38">
        <v>1.4086999893188477</v>
      </c>
      <c r="AL38">
        <v>767</v>
      </c>
      <c r="AM38">
        <v>0.21930000185966492</v>
      </c>
      <c r="AN38">
        <v>919</v>
      </c>
      <c r="AO38">
        <v>0.21359999477863312</v>
      </c>
      <c r="AP38">
        <v>1072</v>
      </c>
      <c r="AQ38">
        <v>0.19570000469684601</v>
      </c>
      <c r="AR38">
        <v>1226</v>
      </c>
      <c r="AS38">
        <v>0.19900000095367432</v>
      </c>
      <c r="AT38">
        <v>1379</v>
      </c>
      <c r="AU38">
        <v>8.7399996817111969E-2</v>
      </c>
      <c r="AV38">
        <v>1533</v>
      </c>
      <c r="AW38">
        <v>7.590000331401825E-2</v>
      </c>
      <c r="AX38">
        <v>1684</v>
      </c>
      <c r="AY38">
        <v>7.590000331401825E-2</v>
      </c>
      <c r="AZ38">
        <v>0</v>
      </c>
      <c r="BA38">
        <v>7.2599999606609344E-2</v>
      </c>
      <c r="BB38">
        <v>153</v>
      </c>
      <c r="BC38">
        <v>1.3516999483108521</v>
      </c>
      <c r="BD38">
        <v>307</v>
      </c>
      <c r="BE38">
        <v>1.3723000288009644</v>
      </c>
      <c r="BF38">
        <v>460</v>
      </c>
      <c r="BG38">
        <v>1.4457999467849731</v>
      </c>
      <c r="BH38">
        <v>614</v>
      </c>
      <c r="BI38">
        <v>1.3384000062942505</v>
      </c>
      <c r="BJ38">
        <v>767</v>
      </c>
      <c r="BK38">
        <v>0.19650000333786011</v>
      </c>
      <c r="BL38">
        <v>919</v>
      </c>
      <c r="BM38">
        <v>0.19230000674724579</v>
      </c>
      <c r="BN38">
        <v>1072</v>
      </c>
      <c r="BO38">
        <v>0.19410000741481781</v>
      </c>
      <c r="BP38">
        <v>1226</v>
      </c>
      <c r="BQ38">
        <v>0.20849999785423279</v>
      </c>
      <c r="BR38">
        <v>1379</v>
      </c>
      <c r="BS38">
        <v>8.6000002920627594E-2</v>
      </c>
      <c r="BT38">
        <v>1533</v>
      </c>
      <c r="BU38">
        <v>7.7500000596046448E-2</v>
      </c>
      <c r="BV38">
        <v>1684</v>
      </c>
      <c r="BW38">
        <v>7.5000002980232239E-2</v>
      </c>
      <c r="BX38">
        <v>0</v>
      </c>
      <c r="BY38">
        <v>6.9300003349781036E-2</v>
      </c>
      <c r="BZ38">
        <v>153</v>
      </c>
      <c r="CA38">
        <v>1.4979000091552734</v>
      </c>
      <c r="CB38">
        <v>307</v>
      </c>
      <c r="CC38">
        <v>1.2128000259399414</v>
      </c>
      <c r="CD38">
        <v>460</v>
      </c>
      <c r="CE38">
        <v>1.4679000377655029</v>
      </c>
      <c r="CF38">
        <v>614</v>
      </c>
      <c r="CG38">
        <v>1.3371000289916992</v>
      </c>
      <c r="CH38">
        <v>767</v>
      </c>
      <c r="CI38">
        <v>0.18600000441074371</v>
      </c>
      <c r="CJ38">
        <v>919</v>
      </c>
      <c r="CK38">
        <v>0.20440000295639038</v>
      </c>
      <c r="CL38">
        <v>1072</v>
      </c>
      <c r="CM38">
        <v>0.21819999814033508</v>
      </c>
      <c r="CN38">
        <v>1226</v>
      </c>
      <c r="CO38">
        <v>0.19959999620914459</v>
      </c>
      <c r="CP38">
        <v>1379</v>
      </c>
      <c r="CQ38">
        <v>8.9800000190734863E-2</v>
      </c>
      <c r="CR38">
        <v>1533</v>
      </c>
      <c r="CS38">
        <v>7.6099999248981476E-2</v>
      </c>
      <c r="CT38">
        <v>1684</v>
      </c>
      <c r="CU38">
        <v>8.8100001215934753E-2</v>
      </c>
      <c r="CV38">
        <v>3942</v>
      </c>
      <c r="CW38">
        <v>8.3499997854232788E-2</v>
      </c>
      <c r="CX38">
        <v>3790</v>
      </c>
      <c r="CY38">
        <v>0.32499998807907104</v>
      </c>
      <c r="CZ38">
        <v>3637</v>
      </c>
      <c r="DA38">
        <v>0.31909999251365662</v>
      </c>
      <c r="DB38">
        <v>3483</v>
      </c>
      <c r="DC38">
        <v>0.35109999775886536</v>
      </c>
      <c r="DD38">
        <v>3330</v>
      </c>
      <c r="DE38">
        <v>0.35559999942779541</v>
      </c>
      <c r="DF38">
        <v>3176</v>
      </c>
      <c r="DG38">
        <v>1.8686000108718872</v>
      </c>
      <c r="DH38">
        <v>3025</v>
      </c>
      <c r="DI38">
        <v>1.8531999588012695</v>
      </c>
      <c r="DJ38">
        <v>2871</v>
      </c>
      <c r="DK38">
        <v>1.7632999420166016</v>
      </c>
      <c r="DL38">
        <v>2718</v>
      </c>
      <c r="DM38">
        <v>1.7538000345230103</v>
      </c>
      <c r="DN38">
        <v>2564</v>
      </c>
      <c r="DO38">
        <v>8.6300000548362732E-2</v>
      </c>
      <c r="DP38">
        <v>2411</v>
      </c>
      <c r="DQ38">
        <v>7.9199999570846558E-2</v>
      </c>
      <c r="DR38">
        <v>2257</v>
      </c>
      <c r="DS38">
        <v>7.2999998927116394E-2</v>
      </c>
      <c r="DT38">
        <v>3942</v>
      </c>
      <c r="DU38">
        <v>7.8699998557567596E-2</v>
      </c>
      <c r="DV38">
        <v>3790</v>
      </c>
      <c r="DW38">
        <v>0.31099998950958252</v>
      </c>
      <c r="DX38">
        <v>3637</v>
      </c>
      <c r="DY38">
        <v>0.36219999194145203</v>
      </c>
      <c r="DZ38">
        <v>3483</v>
      </c>
      <c r="EA38">
        <v>0.2872999906539917</v>
      </c>
      <c r="EB38">
        <v>3330</v>
      </c>
      <c r="EC38">
        <v>0.28209999203681946</v>
      </c>
      <c r="ED38">
        <v>3176</v>
      </c>
      <c r="EE38">
        <v>1.8152999877929688</v>
      </c>
      <c r="EF38">
        <v>3025</v>
      </c>
      <c r="EG38">
        <v>1.8432999849319458</v>
      </c>
      <c r="EH38">
        <v>2871</v>
      </c>
      <c r="EI38">
        <v>1.8344000577926636</v>
      </c>
      <c r="EJ38">
        <v>2718</v>
      </c>
      <c r="EK38">
        <v>1.8947999477386475</v>
      </c>
      <c r="EL38">
        <v>2564</v>
      </c>
      <c r="EM38">
        <v>7.6999999582767487E-2</v>
      </c>
      <c r="EN38">
        <v>2411</v>
      </c>
      <c r="EO38">
        <v>7.6300002634525299E-2</v>
      </c>
      <c r="EP38">
        <v>2257</v>
      </c>
      <c r="EQ38">
        <v>7.6399996876716614E-2</v>
      </c>
      <c r="ER38">
        <v>3942</v>
      </c>
      <c r="ES38">
        <v>7.4199996888637543E-2</v>
      </c>
      <c r="ET38">
        <v>3790</v>
      </c>
      <c r="EU38">
        <v>0.24320000410079956</v>
      </c>
      <c r="EV38">
        <v>3637</v>
      </c>
      <c r="EW38">
        <v>0.26240000128746033</v>
      </c>
      <c r="EX38">
        <v>3483</v>
      </c>
      <c r="EY38">
        <v>0.27169999480247498</v>
      </c>
      <c r="EZ38">
        <v>3330</v>
      </c>
      <c r="FA38">
        <v>0.25429999828338623</v>
      </c>
      <c r="FB38">
        <v>3176</v>
      </c>
      <c r="FC38">
        <v>1.8394999504089355</v>
      </c>
      <c r="FD38">
        <v>3025</v>
      </c>
      <c r="FE38">
        <v>1.7922999858856201</v>
      </c>
      <c r="FF38">
        <v>2871</v>
      </c>
      <c r="FG38">
        <v>1.8939000368118286</v>
      </c>
      <c r="FH38">
        <v>2718</v>
      </c>
      <c r="FI38">
        <v>1.8449000120162964</v>
      </c>
      <c r="FJ38">
        <v>2564</v>
      </c>
      <c r="FK38">
        <v>7.1599997580051422E-2</v>
      </c>
      <c r="FL38">
        <v>2411</v>
      </c>
      <c r="FM38">
        <v>7.6999999582767487E-2</v>
      </c>
      <c r="FN38">
        <v>2257</v>
      </c>
      <c r="FO38">
        <v>7.9199999570846558E-2</v>
      </c>
      <c r="FP38">
        <v>3942</v>
      </c>
      <c r="FQ38">
        <v>7.7299997210502625E-2</v>
      </c>
      <c r="FR38">
        <v>3790</v>
      </c>
      <c r="FS38">
        <v>8.1600002944469452E-2</v>
      </c>
      <c r="FT38">
        <v>3637</v>
      </c>
      <c r="FU38">
        <v>7.8000001609325409E-2</v>
      </c>
      <c r="FV38">
        <v>3483</v>
      </c>
      <c r="FW38">
        <v>7.9099997878074646E-2</v>
      </c>
      <c r="FX38">
        <v>3330</v>
      </c>
      <c r="FY38">
        <v>7.9300001263618469E-2</v>
      </c>
      <c r="FZ38">
        <v>3176</v>
      </c>
      <c r="GA38">
        <v>7.8400000929832458E-2</v>
      </c>
      <c r="GB38">
        <v>3025</v>
      </c>
      <c r="GC38">
        <v>7.980000227689743E-2</v>
      </c>
      <c r="GD38">
        <v>2871</v>
      </c>
      <c r="GE38">
        <v>7.8800000250339508E-2</v>
      </c>
      <c r="GF38">
        <v>2718</v>
      </c>
      <c r="GG38">
        <v>7.6899997889995575E-2</v>
      </c>
      <c r="GH38">
        <v>2564</v>
      </c>
      <c r="GI38">
        <v>7.8299999237060547E-2</v>
      </c>
      <c r="GJ38">
        <v>2411</v>
      </c>
      <c r="GK38">
        <v>8.060000091791153E-2</v>
      </c>
      <c r="GL38">
        <v>2257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L61"/>
  <sheetViews>
    <sheetView topLeftCell="A34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45572</v>
      </c>
    </row>
    <row r="6" spans="1:12" x14ac:dyDescent="0.75">
      <c r="A6" t="s">
        <v>6</v>
      </c>
      <c r="B6" s="2" t="s">
        <v>152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153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22</v>
      </c>
      <c r="B38">
        <v>27</v>
      </c>
      <c r="C38">
        <v>8.0799996852874756E-2</v>
      </c>
      <c r="D38">
        <v>0</v>
      </c>
      <c r="E38">
        <v>7.9899996519088745E-2</v>
      </c>
      <c r="F38">
        <v>154</v>
      </c>
      <c r="G38">
        <v>8.150000125169754E-2</v>
      </c>
      <c r="H38">
        <v>307</v>
      </c>
      <c r="I38">
        <v>8.2000002264976501E-2</v>
      </c>
      <c r="J38">
        <v>461</v>
      </c>
      <c r="K38">
        <v>8.5000000894069672E-2</v>
      </c>
      <c r="L38">
        <v>614</v>
      </c>
      <c r="M38">
        <v>8.4399998188018799E-2</v>
      </c>
      <c r="N38">
        <v>768</v>
      </c>
      <c r="O38">
        <v>8.3099998533725739E-2</v>
      </c>
      <c r="P38">
        <v>920</v>
      </c>
      <c r="Q38">
        <v>8.190000057220459E-2</v>
      </c>
      <c r="R38">
        <v>1073</v>
      </c>
      <c r="S38">
        <v>7.9300001263618469E-2</v>
      </c>
      <c r="T38">
        <v>1226</v>
      </c>
      <c r="U38">
        <v>7.980000227689743E-2</v>
      </c>
      <c r="V38">
        <v>1380</v>
      </c>
      <c r="W38">
        <v>8.2400001585483551E-2</v>
      </c>
      <c r="X38">
        <v>1533</v>
      </c>
      <c r="Y38">
        <v>8.2999996840953827E-2</v>
      </c>
      <c r="Z38">
        <v>1685</v>
      </c>
      <c r="AA38">
        <v>7.5199998915195465E-2</v>
      </c>
      <c r="AB38">
        <v>0</v>
      </c>
      <c r="AC38">
        <v>7.5999997556209564E-2</v>
      </c>
      <c r="AD38">
        <v>154</v>
      </c>
      <c r="AE38">
        <v>1.3960000276565552</v>
      </c>
      <c r="AF38">
        <v>307</v>
      </c>
      <c r="AG38">
        <v>1.4427000284194946</v>
      </c>
      <c r="AH38">
        <v>461</v>
      </c>
      <c r="AI38">
        <v>1.3796000480651855</v>
      </c>
      <c r="AJ38">
        <v>614</v>
      </c>
      <c r="AK38">
        <v>1.3372000455856323</v>
      </c>
      <c r="AL38">
        <v>768</v>
      </c>
      <c r="AM38">
        <v>0.21170000731945038</v>
      </c>
      <c r="AN38">
        <v>920</v>
      </c>
      <c r="AO38">
        <v>0.21299999952316284</v>
      </c>
      <c r="AP38">
        <v>1073</v>
      </c>
      <c r="AQ38">
        <v>0.19879999756813049</v>
      </c>
      <c r="AR38">
        <v>1226</v>
      </c>
      <c r="AS38">
        <v>0.20600000023841858</v>
      </c>
      <c r="AT38">
        <v>1380</v>
      </c>
      <c r="AU38">
        <v>8.7099999189376831E-2</v>
      </c>
      <c r="AV38">
        <v>1533</v>
      </c>
      <c r="AW38">
        <v>7.5800001621246338E-2</v>
      </c>
      <c r="AX38">
        <v>1685</v>
      </c>
      <c r="AY38">
        <v>7.6999999582767487E-2</v>
      </c>
      <c r="AZ38">
        <v>0</v>
      </c>
      <c r="BA38">
        <v>7.2700001299381256E-2</v>
      </c>
      <c r="BB38">
        <v>154</v>
      </c>
      <c r="BC38">
        <v>1.3502999544143677</v>
      </c>
      <c r="BD38">
        <v>307</v>
      </c>
      <c r="BE38">
        <v>1.3926999568939209</v>
      </c>
      <c r="BF38">
        <v>461</v>
      </c>
      <c r="BG38">
        <v>1.3116999864578247</v>
      </c>
      <c r="BH38">
        <v>614</v>
      </c>
      <c r="BI38">
        <v>1.3664000034332275</v>
      </c>
      <c r="BJ38">
        <v>768</v>
      </c>
      <c r="BK38">
        <v>0.18359999358654022</v>
      </c>
      <c r="BL38">
        <v>920</v>
      </c>
      <c r="BM38">
        <v>0.18119999766349792</v>
      </c>
      <c r="BN38">
        <v>1073</v>
      </c>
      <c r="BO38">
        <v>0.19550000131130219</v>
      </c>
      <c r="BP38">
        <v>1226</v>
      </c>
      <c r="BQ38">
        <v>0.1843000054359436</v>
      </c>
      <c r="BR38">
        <v>1380</v>
      </c>
      <c r="BS38">
        <v>8.6000002920627594E-2</v>
      </c>
      <c r="BT38">
        <v>1533</v>
      </c>
      <c r="BU38">
        <v>7.7500000596046448E-2</v>
      </c>
      <c r="BV38">
        <v>1685</v>
      </c>
      <c r="BW38">
        <v>7.5499996542930603E-2</v>
      </c>
      <c r="BX38">
        <v>0</v>
      </c>
      <c r="BY38">
        <v>6.9499999284744263E-2</v>
      </c>
      <c r="BZ38">
        <v>154</v>
      </c>
      <c r="CA38">
        <v>1.3020999431610107</v>
      </c>
      <c r="CB38">
        <v>307</v>
      </c>
      <c r="CC38">
        <v>1.2453000545501709</v>
      </c>
      <c r="CD38">
        <v>461</v>
      </c>
      <c r="CE38">
        <v>1.3959000110626221</v>
      </c>
      <c r="CF38">
        <v>614</v>
      </c>
      <c r="CG38">
        <v>1.3085000514984131</v>
      </c>
      <c r="CH38">
        <v>768</v>
      </c>
      <c r="CI38">
        <v>0.17980000376701355</v>
      </c>
      <c r="CJ38">
        <v>920</v>
      </c>
      <c r="CK38">
        <v>0.20110000669956207</v>
      </c>
      <c r="CL38">
        <v>1073</v>
      </c>
      <c r="CM38">
        <v>0.21080000698566437</v>
      </c>
      <c r="CN38">
        <v>1226</v>
      </c>
      <c r="CO38">
        <v>0.2070000022649765</v>
      </c>
      <c r="CP38">
        <v>1380</v>
      </c>
      <c r="CQ38">
        <v>8.3999998867511749E-2</v>
      </c>
      <c r="CR38">
        <v>1533</v>
      </c>
      <c r="CS38">
        <v>7.590000331401825E-2</v>
      </c>
      <c r="CT38">
        <v>1685</v>
      </c>
      <c r="CU38">
        <v>8.0799996852874756E-2</v>
      </c>
      <c r="CV38">
        <v>3944</v>
      </c>
      <c r="CW38">
        <v>8.0099999904632568E-2</v>
      </c>
      <c r="CX38">
        <v>3792</v>
      </c>
      <c r="CY38">
        <v>0.30829998850822449</v>
      </c>
      <c r="CZ38">
        <v>3639</v>
      </c>
      <c r="DA38">
        <v>0.30410000681877136</v>
      </c>
      <c r="DB38">
        <v>3486</v>
      </c>
      <c r="DC38">
        <v>0.33160001039505005</v>
      </c>
      <c r="DD38">
        <v>3332</v>
      </c>
      <c r="DE38">
        <v>0.32760000228881836</v>
      </c>
      <c r="DF38">
        <v>3179</v>
      </c>
      <c r="DG38">
        <v>1.8487999439239502</v>
      </c>
      <c r="DH38">
        <v>3027</v>
      </c>
      <c r="DI38">
        <v>1.82669997215271</v>
      </c>
      <c r="DJ38">
        <v>2873</v>
      </c>
      <c r="DK38">
        <v>1.7440999746322632</v>
      </c>
      <c r="DL38">
        <v>2720</v>
      </c>
      <c r="DM38">
        <v>1.7501000165939331</v>
      </c>
      <c r="DN38">
        <v>2566</v>
      </c>
      <c r="DO38">
        <v>8.8799998164176941E-2</v>
      </c>
      <c r="DP38">
        <v>2413</v>
      </c>
      <c r="DQ38">
        <v>7.890000194311142E-2</v>
      </c>
      <c r="DR38">
        <v>2259</v>
      </c>
      <c r="DS38">
        <v>7.3200002312660217E-2</v>
      </c>
      <c r="DT38">
        <v>3944</v>
      </c>
      <c r="DU38">
        <v>7.9599998891353607E-2</v>
      </c>
      <c r="DV38">
        <v>3792</v>
      </c>
      <c r="DW38">
        <v>0.29969999194145203</v>
      </c>
      <c r="DX38">
        <v>3639</v>
      </c>
      <c r="DY38">
        <v>0.34200000762939453</v>
      </c>
      <c r="DZ38">
        <v>3486</v>
      </c>
      <c r="EA38">
        <v>0.27480000257492065</v>
      </c>
      <c r="EB38">
        <v>3332</v>
      </c>
      <c r="EC38">
        <v>0.27549999952316284</v>
      </c>
      <c r="ED38">
        <v>3179</v>
      </c>
      <c r="EE38">
        <v>1.7933000326156616</v>
      </c>
      <c r="EF38">
        <v>3027</v>
      </c>
      <c r="EG38">
        <v>1.8032000064849854</v>
      </c>
      <c r="EH38">
        <v>2873</v>
      </c>
      <c r="EI38">
        <v>1.8034000396728516</v>
      </c>
      <c r="EJ38">
        <v>2720</v>
      </c>
      <c r="EK38">
        <v>1.8602999448776245</v>
      </c>
      <c r="EL38">
        <v>2566</v>
      </c>
      <c r="EM38">
        <v>7.6600000262260437E-2</v>
      </c>
      <c r="EN38">
        <v>2413</v>
      </c>
      <c r="EO38">
        <v>7.5999997556209564E-2</v>
      </c>
      <c r="EP38">
        <v>2259</v>
      </c>
      <c r="EQ38">
        <v>7.6600000262260437E-2</v>
      </c>
      <c r="ER38">
        <v>3944</v>
      </c>
      <c r="ES38">
        <v>7.4299998581409454E-2</v>
      </c>
      <c r="ET38">
        <v>3792</v>
      </c>
      <c r="EU38">
        <v>0.24120000004768372</v>
      </c>
      <c r="EV38">
        <v>3639</v>
      </c>
      <c r="EW38">
        <v>0.25470000505447388</v>
      </c>
      <c r="EX38">
        <v>3486</v>
      </c>
      <c r="EY38">
        <v>0.26469999551773071</v>
      </c>
      <c r="EZ38">
        <v>3332</v>
      </c>
      <c r="FA38">
        <v>0.25220000743865967</v>
      </c>
      <c r="FB38">
        <v>3179</v>
      </c>
      <c r="FC38">
        <v>1.8130999803543091</v>
      </c>
      <c r="FD38">
        <v>3027</v>
      </c>
      <c r="FE38">
        <v>1.764799952507019</v>
      </c>
      <c r="FF38">
        <v>2873</v>
      </c>
      <c r="FG38">
        <v>1.8644000291824341</v>
      </c>
      <c r="FH38">
        <v>2720</v>
      </c>
      <c r="FI38">
        <v>1.8144999742507935</v>
      </c>
      <c r="FJ38">
        <v>2566</v>
      </c>
      <c r="FK38">
        <v>7.980000227689743E-2</v>
      </c>
      <c r="FL38">
        <v>2413</v>
      </c>
      <c r="FM38">
        <v>7.680000364780426E-2</v>
      </c>
      <c r="FN38">
        <v>2259</v>
      </c>
      <c r="FO38">
        <v>7.9000003635883331E-2</v>
      </c>
      <c r="FP38">
        <v>3944</v>
      </c>
      <c r="FQ38">
        <v>7.7299997210502625E-2</v>
      </c>
      <c r="FR38">
        <v>3792</v>
      </c>
      <c r="FS38">
        <v>8.0499999225139618E-2</v>
      </c>
      <c r="FT38">
        <v>3639</v>
      </c>
      <c r="FU38">
        <v>7.8100003302097321E-2</v>
      </c>
      <c r="FV38">
        <v>3486</v>
      </c>
      <c r="FW38">
        <v>7.7699996531009674E-2</v>
      </c>
      <c r="FX38">
        <v>3332</v>
      </c>
      <c r="FY38">
        <v>7.9099997878074646E-2</v>
      </c>
      <c r="FZ38">
        <v>3179</v>
      </c>
      <c r="GA38">
        <v>7.8400000929832458E-2</v>
      </c>
      <c r="GB38">
        <v>3027</v>
      </c>
      <c r="GC38">
        <v>7.8299999237060547E-2</v>
      </c>
      <c r="GD38">
        <v>2873</v>
      </c>
      <c r="GE38">
        <v>7.8800000250339508E-2</v>
      </c>
      <c r="GF38">
        <v>2720</v>
      </c>
      <c r="GG38">
        <v>7.6600000262260437E-2</v>
      </c>
      <c r="GH38">
        <v>2566</v>
      </c>
      <c r="GI38">
        <v>7.7100001275539398E-2</v>
      </c>
      <c r="GJ38">
        <v>2413</v>
      </c>
      <c r="GK38">
        <v>8.0300003290176392E-2</v>
      </c>
      <c r="GL38">
        <v>2259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L61"/>
  <sheetViews>
    <sheetView topLeftCell="A34" workbookViewId="0">
      <selection activeCell="A39" sqref="A39:XFD54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45542</v>
      </c>
    </row>
    <row r="6" spans="1:12" x14ac:dyDescent="0.75">
      <c r="A6" t="s">
        <v>6</v>
      </c>
      <c r="B6" s="2" t="s">
        <v>150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151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5</v>
      </c>
      <c r="B38">
        <v>25</v>
      </c>
      <c r="C38">
        <v>8.0799996852874756E-2</v>
      </c>
      <c r="D38">
        <v>0</v>
      </c>
      <c r="E38">
        <v>7.9599998891353607E-2</v>
      </c>
      <c r="F38">
        <v>153</v>
      </c>
      <c r="G38">
        <v>8.1100001931190491E-2</v>
      </c>
      <c r="H38">
        <v>307</v>
      </c>
      <c r="I38">
        <v>8.1699997186660767E-2</v>
      </c>
      <c r="J38">
        <v>460</v>
      </c>
      <c r="K38">
        <v>8.150000125169754E-2</v>
      </c>
      <c r="L38">
        <v>614</v>
      </c>
      <c r="M38">
        <v>8.1399999558925629E-2</v>
      </c>
      <c r="N38">
        <v>767</v>
      </c>
      <c r="O38">
        <v>8.320000022649765E-2</v>
      </c>
      <c r="P38">
        <v>919</v>
      </c>
      <c r="Q38">
        <v>8.190000057220459E-2</v>
      </c>
      <c r="R38">
        <v>1072</v>
      </c>
      <c r="S38">
        <v>8.5699997842311859E-2</v>
      </c>
      <c r="T38">
        <v>1226</v>
      </c>
      <c r="U38">
        <v>7.9400002956390381E-2</v>
      </c>
      <c r="V38">
        <v>1379</v>
      </c>
      <c r="W38">
        <v>8.2599997520446777E-2</v>
      </c>
      <c r="X38">
        <v>1533</v>
      </c>
      <c r="Y38">
        <v>8.2400001585483551E-2</v>
      </c>
      <c r="Z38">
        <v>1685</v>
      </c>
      <c r="AA38">
        <v>7.5999997556209564E-2</v>
      </c>
      <c r="AB38">
        <v>0</v>
      </c>
      <c r="AC38">
        <v>7.590000331401825E-2</v>
      </c>
      <c r="AD38">
        <v>153</v>
      </c>
      <c r="AE38">
        <v>0.39419999718666077</v>
      </c>
      <c r="AF38">
        <v>307</v>
      </c>
      <c r="AG38">
        <v>0.43230000138282776</v>
      </c>
      <c r="AH38">
        <v>460</v>
      </c>
      <c r="AI38">
        <v>0.43689998984336853</v>
      </c>
      <c r="AJ38">
        <v>614</v>
      </c>
      <c r="AK38">
        <v>0.44539999961853027</v>
      </c>
      <c r="AL38">
        <v>767</v>
      </c>
      <c r="AM38">
        <v>0.15639999508857727</v>
      </c>
      <c r="AN38">
        <v>919</v>
      </c>
      <c r="AO38">
        <v>0.15549999475479126</v>
      </c>
      <c r="AP38">
        <v>1072</v>
      </c>
      <c r="AQ38">
        <v>0.15569999814033508</v>
      </c>
      <c r="AR38">
        <v>1226</v>
      </c>
      <c r="AS38">
        <v>0.14779999852180481</v>
      </c>
      <c r="AT38">
        <v>1379</v>
      </c>
      <c r="AU38">
        <v>8.8699996471405029E-2</v>
      </c>
      <c r="AV38">
        <v>1533</v>
      </c>
      <c r="AW38">
        <v>7.6399996876716614E-2</v>
      </c>
      <c r="AX38">
        <v>1685</v>
      </c>
      <c r="AY38">
        <v>7.6200000941753387E-2</v>
      </c>
      <c r="AZ38">
        <v>0</v>
      </c>
      <c r="BA38">
        <v>7.2400003671646118E-2</v>
      </c>
      <c r="BB38">
        <v>153</v>
      </c>
      <c r="BC38">
        <v>0.42710000276565552</v>
      </c>
      <c r="BD38">
        <v>307</v>
      </c>
      <c r="BE38">
        <v>0.42980000376701355</v>
      </c>
      <c r="BF38">
        <v>460</v>
      </c>
      <c r="BG38">
        <v>0.43439999222755432</v>
      </c>
      <c r="BH38">
        <v>614</v>
      </c>
      <c r="BI38">
        <v>0.45590001344680786</v>
      </c>
      <c r="BJ38">
        <v>767</v>
      </c>
      <c r="BK38">
        <v>0.14759999513626099</v>
      </c>
      <c r="BL38">
        <v>919</v>
      </c>
      <c r="BM38">
        <v>0.14169999957084656</v>
      </c>
      <c r="BN38">
        <v>1072</v>
      </c>
      <c r="BO38">
        <v>0.13860000669956207</v>
      </c>
      <c r="BP38">
        <v>1226</v>
      </c>
      <c r="BQ38">
        <v>0.15029999613761902</v>
      </c>
      <c r="BR38">
        <v>1379</v>
      </c>
      <c r="BS38">
        <v>8.6499996483325958E-2</v>
      </c>
      <c r="BT38">
        <v>1533</v>
      </c>
      <c r="BU38">
        <v>7.7299997210502625E-2</v>
      </c>
      <c r="BV38">
        <v>1685</v>
      </c>
      <c r="BW38">
        <v>7.4600003659725189E-2</v>
      </c>
      <c r="BX38">
        <v>0</v>
      </c>
      <c r="BY38">
        <v>6.849999725818634E-2</v>
      </c>
      <c r="BZ38">
        <v>153</v>
      </c>
      <c r="CA38">
        <v>0.44999998807907104</v>
      </c>
      <c r="CB38">
        <v>307</v>
      </c>
      <c r="CC38">
        <v>0.40200001001358032</v>
      </c>
      <c r="CD38">
        <v>460</v>
      </c>
      <c r="CE38">
        <v>0.46849998831748962</v>
      </c>
      <c r="CF38">
        <v>614</v>
      </c>
      <c r="CG38">
        <v>0.46459999680519104</v>
      </c>
      <c r="CH38">
        <v>767</v>
      </c>
      <c r="CI38">
        <v>0.14319999516010284</v>
      </c>
      <c r="CJ38">
        <v>919</v>
      </c>
      <c r="CK38">
        <v>0.14800000190734863</v>
      </c>
      <c r="CL38">
        <v>1072</v>
      </c>
      <c r="CM38">
        <v>0.15230000019073486</v>
      </c>
      <c r="CN38">
        <v>1226</v>
      </c>
      <c r="CO38">
        <v>0.15230000019073486</v>
      </c>
      <c r="CP38">
        <v>1379</v>
      </c>
      <c r="CQ38">
        <v>8.2400001585483551E-2</v>
      </c>
      <c r="CR38">
        <v>1533</v>
      </c>
      <c r="CS38">
        <v>7.680000364780426E-2</v>
      </c>
      <c r="CT38">
        <v>1685</v>
      </c>
      <c r="CU38">
        <v>8.0300003290176392E-2</v>
      </c>
      <c r="CV38">
        <v>3944</v>
      </c>
      <c r="CW38">
        <v>8.2299999892711639E-2</v>
      </c>
      <c r="CX38">
        <v>3792</v>
      </c>
      <c r="CY38">
        <v>0.31650000810623169</v>
      </c>
      <c r="CZ38">
        <v>3639</v>
      </c>
      <c r="DA38">
        <v>0.29649999737739563</v>
      </c>
      <c r="DB38">
        <v>3485</v>
      </c>
      <c r="DC38">
        <v>0.31270000338554382</v>
      </c>
      <c r="DD38">
        <v>3332</v>
      </c>
      <c r="DE38">
        <v>0.30630001425743103</v>
      </c>
      <c r="DF38">
        <v>3178</v>
      </c>
      <c r="DG38">
        <v>0.64609998464584351</v>
      </c>
      <c r="DH38">
        <v>3027</v>
      </c>
      <c r="DI38">
        <v>0.63599997758865356</v>
      </c>
      <c r="DJ38">
        <v>2873</v>
      </c>
      <c r="DK38">
        <v>0.69429999589920044</v>
      </c>
      <c r="DL38">
        <v>2720</v>
      </c>
      <c r="DM38">
        <v>0.6689000129699707</v>
      </c>
      <c r="DN38">
        <v>2566</v>
      </c>
      <c r="DO38">
        <v>8.7999999523162842E-2</v>
      </c>
      <c r="DP38">
        <v>2413</v>
      </c>
      <c r="DQ38">
        <v>7.8800000250339508E-2</v>
      </c>
      <c r="DR38">
        <v>2259</v>
      </c>
      <c r="DS38">
        <v>7.4100002646446228E-2</v>
      </c>
      <c r="DT38">
        <v>3944</v>
      </c>
      <c r="DU38">
        <v>7.9599998891353607E-2</v>
      </c>
      <c r="DV38">
        <v>3792</v>
      </c>
      <c r="DW38">
        <v>0.32359999418258667</v>
      </c>
      <c r="DX38">
        <v>3639</v>
      </c>
      <c r="DY38">
        <v>0.34970000386238098</v>
      </c>
      <c r="DZ38">
        <v>3485</v>
      </c>
      <c r="EA38">
        <v>0.29139998555183411</v>
      </c>
      <c r="EB38">
        <v>3332</v>
      </c>
      <c r="EC38">
        <v>0.29010000824928284</v>
      </c>
      <c r="ED38">
        <v>3178</v>
      </c>
      <c r="EE38">
        <v>0.63279998302459717</v>
      </c>
      <c r="EF38">
        <v>3027</v>
      </c>
      <c r="EG38">
        <v>0.60119998455047607</v>
      </c>
      <c r="EH38">
        <v>2873</v>
      </c>
      <c r="EI38">
        <v>0.59560000896453857</v>
      </c>
      <c r="EJ38">
        <v>2720</v>
      </c>
      <c r="EK38">
        <v>0.6151999831199646</v>
      </c>
      <c r="EL38">
        <v>2566</v>
      </c>
      <c r="EM38">
        <v>7.6999999582767487E-2</v>
      </c>
      <c r="EN38">
        <v>2413</v>
      </c>
      <c r="EO38">
        <v>7.6499998569488525E-2</v>
      </c>
      <c r="EP38">
        <v>2259</v>
      </c>
      <c r="EQ38">
        <v>7.680000364780426E-2</v>
      </c>
      <c r="ER38">
        <v>3944</v>
      </c>
      <c r="ES38">
        <v>7.4900001287460327E-2</v>
      </c>
      <c r="ET38">
        <v>3792</v>
      </c>
      <c r="EU38">
        <v>0.26570001244544983</v>
      </c>
      <c r="EV38">
        <v>3639</v>
      </c>
      <c r="EW38">
        <v>0.2687000036239624</v>
      </c>
      <c r="EX38">
        <v>3485</v>
      </c>
      <c r="EY38">
        <v>0.27529999613761902</v>
      </c>
      <c r="EZ38">
        <v>3332</v>
      </c>
      <c r="FA38">
        <v>0.27770000696182251</v>
      </c>
      <c r="FB38">
        <v>3178</v>
      </c>
      <c r="FC38">
        <v>0.60379999876022339</v>
      </c>
      <c r="FD38">
        <v>3027</v>
      </c>
      <c r="FE38">
        <v>0.61500000953674316</v>
      </c>
      <c r="FF38">
        <v>2873</v>
      </c>
      <c r="FG38">
        <v>0.59369999170303345</v>
      </c>
      <c r="FH38">
        <v>2720</v>
      </c>
      <c r="FI38">
        <v>0.59930002689361572</v>
      </c>
      <c r="FJ38">
        <v>2566</v>
      </c>
      <c r="FK38">
        <v>6.6299997270107269E-2</v>
      </c>
      <c r="FL38">
        <v>2413</v>
      </c>
      <c r="FM38">
        <v>7.6899997889995575E-2</v>
      </c>
      <c r="FN38">
        <v>2259</v>
      </c>
      <c r="FO38">
        <v>8.9500002562999725E-2</v>
      </c>
      <c r="FP38">
        <v>3944</v>
      </c>
      <c r="FQ38">
        <v>7.7299997210502625E-2</v>
      </c>
      <c r="FR38">
        <v>3792</v>
      </c>
      <c r="FS38">
        <v>8.0899998545646667E-2</v>
      </c>
      <c r="FT38">
        <v>3639</v>
      </c>
      <c r="FU38">
        <v>7.8599996864795685E-2</v>
      </c>
      <c r="FV38">
        <v>3485</v>
      </c>
      <c r="FW38">
        <v>7.7899999916553497E-2</v>
      </c>
      <c r="FX38">
        <v>3332</v>
      </c>
      <c r="FY38">
        <v>7.9899996519088745E-2</v>
      </c>
      <c r="FZ38">
        <v>3178</v>
      </c>
      <c r="GA38">
        <v>7.8000001609325409E-2</v>
      </c>
      <c r="GB38">
        <v>3027</v>
      </c>
      <c r="GC38">
        <v>7.8100003302097321E-2</v>
      </c>
      <c r="GD38">
        <v>2873</v>
      </c>
      <c r="GE38">
        <v>7.9499997198581696E-2</v>
      </c>
      <c r="GF38">
        <v>2720</v>
      </c>
      <c r="GG38">
        <v>7.6200000941753387E-2</v>
      </c>
      <c r="GH38">
        <v>2566</v>
      </c>
      <c r="GI38">
        <v>7.7399998903274536E-2</v>
      </c>
      <c r="GJ38">
        <v>2413</v>
      </c>
      <c r="GK38">
        <v>8.0799996852874756E-2</v>
      </c>
      <c r="GL38">
        <v>2259</v>
      </c>
    </row>
    <row r="39" spans="1:194" x14ac:dyDescent="0.75">
      <c r="A39" s="5">
        <v>6</v>
      </c>
      <c r="B39">
        <v>27.9</v>
      </c>
      <c r="C39">
        <v>8.0799996852874756E-2</v>
      </c>
      <c r="D39">
        <v>3600031</v>
      </c>
      <c r="E39">
        <v>7.9999998211860657E-2</v>
      </c>
      <c r="F39">
        <v>3600185</v>
      </c>
      <c r="G39">
        <v>8.150000125169754E-2</v>
      </c>
      <c r="H39">
        <v>3600338</v>
      </c>
      <c r="I39">
        <v>8.2299999892711639E-2</v>
      </c>
      <c r="J39">
        <v>3600492</v>
      </c>
      <c r="K39">
        <v>8.190000057220459E-2</v>
      </c>
      <c r="L39">
        <v>3600645</v>
      </c>
      <c r="M39">
        <v>8.2199998199939728E-2</v>
      </c>
      <c r="N39">
        <v>3600799</v>
      </c>
      <c r="O39">
        <v>8.4100000560283661E-2</v>
      </c>
      <c r="P39">
        <v>3600950</v>
      </c>
      <c r="Q39">
        <v>8.2599997520446777E-2</v>
      </c>
      <c r="R39">
        <v>3601104</v>
      </c>
      <c r="S39">
        <v>8.0399997532367706E-2</v>
      </c>
      <c r="T39">
        <v>3601257</v>
      </c>
      <c r="U39">
        <v>8.0499999225139618E-2</v>
      </c>
      <c r="V39">
        <v>3601411</v>
      </c>
      <c r="W39">
        <v>8.3400003612041473E-2</v>
      </c>
      <c r="X39">
        <v>3601564</v>
      </c>
      <c r="Y39">
        <v>8.320000022649765E-2</v>
      </c>
      <c r="Z39">
        <v>3601716</v>
      </c>
      <c r="AA39">
        <v>7.5400002300739288E-2</v>
      </c>
      <c r="AB39">
        <v>3600031</v>
      </c>
      <c r="AC39">
        <v>7.5800001621246338E-2</v>
      </c>
      <c r="AD39">
        <v>3600185</v>
      </c>
      <c r="AE39">
        <v>0.5404999852180481</v>
      </c>
      <c r="AF39">
        <v>3600338</v>
      </c>
      <c r="AG39">
        <v>0.56610000133514404</v>
      </c>
      <c r="AH39">
        <v>3600492</v>
      </c>
      <c r="AI39">
        <v>0.57709997892379761</v>
      </c>
      <c r="AJ39">
        <v>3600645</v>
      </c>
      <c r="AK39">
        <v>0.6062999963760376</v>
      </c>
      <c r="AL39">
        <v>3600799</v>
      </c>
      <c r="AM39">
        <v>0.16279999911785126</v>
      </c>
      <c r="AN39">
        <v>3600950</v>
      </c>
      <c r="AO39">
        <v>0.16089999675750732</v>
      </c>
      <c r="AP39">
        <v>3601104</v>
      </c>
      <c r="AQ39">
        <v>0.16220000386238098</v>
      </c>
      <c r="AR39">
        <v>3601257</v>
      </c>
      <c r="AS39">
        <v>0.16329999268054962</v>
      </c>
      <c r="AT39">
        <v>3601411</v>
      </c>
      <c r="AU39">
        <v>9.0300001204013824E-2</v>
      </c>
      <c r="AV39">
        <v>3601564</v>
      </c>
      <c r="AW39">
        <v>7.680000364780426E-2</v>
      </c>
      <c r="AX39">
        <v>3601716</v>
      </c>
      <c r="AY39">
        <v>7.6300002634525299E-2</v>
      </c>
      <c r="AZ39">
        <v>3600031</v>
      </c>
      <c r="BA39">
        <v>8.0300003290176392E-2</v>
      </c>
      <c r="BB39">
        <v>3600185</v>
      </c>
      <c r="BC39">
        <v>0.53219997882843018</v>
      </c>
      <c r="BD39">
        <v>3600338</v>
      </c>
      <c r="BE39">
        <v>0.56110000610351563</v>
      </c>
      <c r="BF39">
        <v>3600492</v>
      </c>
      <c r="BG39">
        <v>0.54449999332427979</v>
      </c>
      <c r="BH39">
        <v>3600645</v>
      </c>
      <c r="BI39">
        <v>0.56139999628067017</v>
      </c>
      <c r="BJ39">
        <v>3600799</v>
      </c>
      <c r="BK39">
        <v>0.14550000429153442</v>
      </c>
      <c r="BL39">
        <v>3600950</v>
      </c>
      <c r="BM39">
        <v>0.14779999852180481</v>
      </c>
      <c r="BN39">
        <v>3601104</v>
      </c>
      <c r="BO39">
        <v>0.15080000460147858</v>
      </c>
      <c r="BP39">
        <v>3601257</v>
      </c>
      <c r="BQ39">
        <v>0.15160000324249268</v>
      </c>
      <c r="BR39">
        <v>3601411</v>
      </c>
      <c r="BS39">
        <v>8.6900003254413605E-2</v>
      </c>
      <c r="BT39">
        <v>3601564</v>
      </c>
      <c r="BU39">
        <v>7.7699996531009674E-2</v>
      </c>
      <c r="BV39">
        <v>3601716</v>
      </c>
      <c r="BW39">
        <v>7.4400000274181366E-2</v>
      </c>
      <c r="BX39">
        <v>3600031</v>
      </c>
      <c r="BY39">
        <v>7.9599998891353607E-2</v>
      </c>
      <c r="BZ39">
        <v>3600185</v>
      </c>
      <c r="CA39">
        <v>0.55489999055862427</v>
      </c>
      <c r="CB39">
        <v>3600338</v>
      </c>
      <c r="CC39">
        <v>0.51990002393722534</v>
      </c>
      <c r="CD39">
        <v>3600492</v>
      </c>
      <c r="CE39">
        <v>0.59490001201629639</v>
      </c>
      <c r="CF39">
        <v>3600645</v>
      </c>
      <c r="CG39">
        <v>0.59119999408721924</v>
      </c>
      <c r="CH39">
        <v>3600799</v>
      </c>
      <c r="CI39">
        <v>0.15279999375343323</v>
      </c>
      <c r="CJ39">
        <v>3600950</v>
      </c>
      <c r="CK39">
        <v>0.15760000050067902</v>
      </c>
      <c r="CL39">
        <v>3601104</v>
      </c>
      <c r="CM39">
        <v>0.1534000039100647</v>
      </c>
      <c r="CN39">
        <v>3601257</v>
      </c>
      <c r="CO39">
        <v>0.16099999845027924</v>
      </c>
      <c r="CP39">
        <v>3601411</v>
      </c>
      <c r="CQ39">
        <v>8.9100003242492676E-2</v>
      </c>
      <c r="CR39">
        <v>3601564</v>
      </c>
      <c r="CS39">
        <v>7.6499998569488525E-2</v>
      </c>
      <c r="CT39">
        <v>3601716</v>
      </c>
      <c r="CU39">
        <v>8.1699997186660767E-2</v>
      </c>
      <c r="CV39">
        <v>3603975</v>
      </c>
      <c r="CW39">
        <v>9.0099997818470001E-2</v>
      </c>
      <c r="CX39">
        <v>3603823</v>
      </c>
      <c r="CY39">
        <v>0.32089999318122864</v>
      </c>
      <c r="CZ39">
        <v>3603669</v>
      </c>
      <c r="DA39">
        <v>0.30329999327659607</v>
      </c>
      <c r="DB39">
        <v>3603516</v>
      </c>
      <c r="DC39">
        <v>0.31949999928474426</v>
      </c>
      <c r="DD39">
        <v>3603362</v>
      </c>
      <c r="DE39">
        <v>0.31510001420974731</v>
      </c>
      <c r="DF39">
        <v>3603209</v>
      </c>
      <c r="DG39">
        <v>0.79220002889633179</v>
      </c>
      <c r="DH39">
        <v>3603057</v>
      </c>
      <c r="DI39">
        <v>0.73320001363754272</v>
      </c>
      <c r="DJ39">
        <v>3602904</v>
      </c>
      <c r="DK39">
        <v>0.82649999856948853</v>
      </c>
      <c r="DL39">
        <v>3602750</v>
      </c>
      <c r="DM39">
        <v>0.82389998435974121</v>
      </c>
      <c r="DN39">
        <v>3602597</v>
      </c>
      <c r="DO39">
        <v>9.9500000476837158E-2</v>
      </c>
      <c r="DP39">
        <v>3602443</v>
      </c>
      <c r="DQ39">
        <v>7.980000227689743E-2</v>
      </c>
      <c r="DR39">
        <v>3602290</v>
      </c>
      <c r="DS39">
        <v>7.4400000274181366E-2</v>
      </c>
      <c r="DT39">
        <v>3603975</v>
      </c>
      <c r="DU39">
        <v>8.020000159740448E-2</v>
      </c>
      <c r="DV39">
        <v>3603823</v>
      </c>
      <c r="DW39">
        <v>0.32670000195503235</v>
      </c>
      <c r="DX39">
        <v>3603669</v>
      </c>
      <c r="DY39">
        <v>0.35899999737739563</v>
      </c>
      <c r="DZ39">
        <v>3603516</v>
      </c>
      <c r="EA39">
        <v>0.30169999599456787</v>
      </c>
      <c r="EB39">
        <v>3603362</v>
      </c>
      <c r="EC39">
        <v>0.29789999127388</v>
      </c>
      <c r="ED39">
        <v>3603209</v>
      </c>
      <c r="EE39">
        <v>0.74550002813339233</v>
      </c>
      <c r="EF39">
        <v>3603057</v>
      </c>
      <c r="EG39">
        <v>0.72640001773834229</v>
      </c>
      <c r="EH39">
        <v>3602904</v>
      </c>
      <c r="EI39">
        <v>0.68639999628067017</v>
      </c>
      <c r="EJ39">
        <v>3602750</v>
      </c>
      <c r="EK39">
        <v>0.75529998540878296</v>
      </c>
      <c r="EL39">
        <v>3602597</v>
      </c>
      <c r="EM39">
        <v>7.7399998903274536E-2</v>
      </c>
      <c r="EN39">
        <v>3602443</v>
      </c>
      <c r="EO39">
        <v>7.6899997889995575E-2</v>
      </c>
      <c r="EP39">
        <v>3602290</v>
      </c>
      <c r="EQ39">
        <v>7.6899997889995575E-2</v>
      </c>
      <c r="ER39">
        <v>3603975</v>
      </c>
      <c r="ES39">
        <v>8.190000057220459E-2</v>
      </c>
      <c r="ET39">
        <v>3603823</v>
      </c>
      <c r="EU39">
        <v>0.27059999108314514</v>
      </c>
      <c r="EV39">
        <v>3603669</v>
      </c>
      <c r="EW39">
        <v>0.27660000324249268</v>
      </c>
      <c r="EX39">
        <v>3603516</v>
      </c>
      <c r="EY39">
        <v>0.28339999914169312</v>
      </c>
      <c r="EZ39">
        <v>3603362</v>
      </c>
      <c r="FA39">
        <v>0.28580000996589661</v>
      </c>
      <c r="FB39">
        <v>3603209</v>
      </c>
      <c r="FC39">
        <v>0.71649998426437378</v>
      </c>
      <c r="FD39">
        <v>3603057</v>
      </c>
      <c r="FE39">
        <v>0.758899986743927</v>
      </c>
      <c r="FF39">
        <v>3602904</v>
      </c>
      <c r="FG39">
        <v>0.70859998464584351</v>
      </c>
      <c r="FH39">
        <v>3602750</v>
      </c>
      <c r="FI39">
        <v>0.72579997777938843</v>
      </c>
      <c r="FJ39">
        <v>3602597</v>
      </c>
      <c r="FK39">
        <v>8.060000091791153E-2</v>
      </c>
      <c r="FL39">
        <v>3602443</v>
      </c>
      <c r="FM39">
        <v>7.6899997889995575E-2</v>
      </c>
      <c r="FN39">
        <v>3602290</v>
      </c>
      <c r="FO39">
        <v>8.9100003242492676E-2</v>
      </c>
      <c r="FP39">
        <v>3603975</v>
      </c>
      <c r="FQ39">
        <v>7.720000296831131E-2</v>
      </c>
      <c r="FR39">
        <v>3603823</v>
      </c>
      <c r="FS39">
        <v>8.0300003290176392E-2</v>
      </c>
      <c r="FT39">
        <v>3603669</v>
      </c>
      <c r="FU39">
        <v>7.8199997544288635E-2</v>
      </c>
      <c r="FV39">
        <v>3603516</v>
      </c>
      <c r="FW39">
        <v>7.7399998903274536E-2</v>
      </c>
      <c r="FX39">
        <v>3603362</v>
      </c>
      <c r="FY39">
        <v>7.9199999570846558E-2</v>
      </c>
      <c r="FZ39">
        <v>3603209</v>
      </c>
      <c r="GA39">
        <v>7.7399998903274536E-2</v>
      </c>
      <c r="GB39">
        <v>3603057</v>
      </c>
      <c r="GC39">
        <v>7.7899999916553497E-2</v>
      </c>
      <c r="GD39">
        <v>3602904</v>
      </c>
      <c r="GE39">
        <v>7.8699998557567596E-2</v>
      </c>
      <c r="GF39">
        <v>3602750</v>
      </c>
      <c r="GG39">
        <v>7.590000331401825E-2</v>
      </c>
      <c r="GH39">
        <v>3602597</v>
      </c>
      <c r="GI39">
        <v>7.6999999582767487E-2</v>
      </c>
      <c r="GJ39">
        <v>3602443</v>
      </c>
      <c r="GK39">
        <v>7.9999998211860657E-2</v>
      </c>
      <c r="GL39">
        <v>3602290</v>
      </c>
    </row>
    <row r="40" spans="1:194" x14ac:dyDescent="0.75">
      <c r="A40" s="5">
        <v>7</v>
      </c>
      <c r="B40">
        <v>28.1</v>
      </c>
      <c r="C40">
        <v>8.0700002610683441E-2</v>
      </c>
      <c r="D40">
        <v>7200062</v>
      </c>
      <c r="E40">
        <v>7.9700000584125519E-2</v>
      </c>
      <c r="F40">
        <v>7200216</v>
      </c>
      <c r="G40">
        <v>8.1100001931190491E-2</v>
      </c>
      <c r="H40">
        <v>7200369</v>
      </c>
      <c r="I40">
        <v>8.1699997186660767E-2</v>
      </c>
      <c r="J40">
        <v>7200523</v>
      </c>
      <c r="K40">
        <v>8.1200003623962402E-2</v>
      </c>
      <c r="L40">
        <v>7200676</v>
      </c>
      <c r="M40">
        <v>8.1299997866153717E-2</v>
      </c>
      <c r="N40">
        <v>7200829</v>
      </c>
      <c r="O40">
        <v>8.3300001919269562E-2</v>
      </c>
      <c r="P40">
        <v>7200981</v>
      </c>
      <c r="Q40">
        <v>8.1600002944469452E-2</v>
      </c>
      <c r="R40">
        <v>7201135</v>
      </c>
      <c r="S40">
        <v>7.9300001263618469E-2</v>
      </c>
      <c r="T40">
        <v>7201288</v>
      </c>
      <c r="U40">
        <v>7.9300001263618469E-2</v>
      </c>
      <c r="V40">
        <v>7201442</v>
      </c>
      <c r="W40">
        <v>8.2199998199939728E-2</v>
      </c>
      <c r="X40">
        <v>7201595</v>
      </c>
      <c r="Y40">
        <v>8.2000002264976501E-2</v>
      </c>
      <c r="Z40">
        <v>7201747</v>
      </c>
      <c r="AA40">
        <v>7.5099997222423553E-2</v>
      </c>
      <c r="AB40">
        <v>7200062</v>
      </c>
      <c r="AC40">
        <v>7.5300000607967377E-2</v>
      </c>
      <c r="AD40">
        <v>7200216</v>
      </c>
      <c r="AE40">
        <v>0.64829999208450317</v>
      </c>
      <c r="AF40">
        <v>7200369</v>
      </c>
      <c r="AG40">
        <v>0.65939998626708984</v>
      </c>
      <c r="AH40">
        <v>7200523</v>
      </c>
      <c r="AI40">
        <v>0.69129997491836548</v>
      </c>
      <c r="AJ40">
        <v>7200676</v>
      </c>
      <c r="AK40">
        <v>0.69379997253417969</v>
      </c>
      <c r="AL40">
        <v>7200829</v>
      </c>
      <c r="AM40">
        <v>0.16269999742507935</v>
      </c>
      <c r="AN40">
        <v>7200981</v>
      </c>
      <c r="AO40">
        <v>0.15839999914169312</v>
      </c>
      <c r="AP40">
        <v>7201135</v>
      </c>
      <c r="AQ40">
        <v>0.15940000116825104</v>
      </c>
      <c r="AR40">
        <v>7201288</v>
      </c>
      <c r="AS40">
        <v>0.16290000081062317</v>
      </c>
      <c r="AT40">
        <v>7201442</v>
      </c>
      <c r="AU40">
        <v>8.9000001549720764E-2</v>
      </c>
      <c r="AV40">
        <v>7201595</v>
      </c>
      <c r="AW40">
        <v>7.5499996542930603E-2</v>
      </c>
      <c r="AX40">
        <v>7201747</v>
      </c>
      <c r="AY40">
        <v>7.6099999248981476E-2</v>
      </c>
      <c r="AZ40">
        <v>7200062</v>
      </c>
      <c r="BA40">
        <v>7.9899996519088745E-2</v>
      </c>
      <c r="BB40">
        <v>7200216</v>
      </c>
      <c r="BC40">
        <v>0.60079997777938843</v>
      </c>
      <c r="BD40">
        <v>7200369</v>
      </c>
      <c r="BE40">
        <v>0.61570000648498535</v>
      </c>
      <c r="BF40">
        <v>7200523</v>
      </c>
      <c r="BG40">
        <v>0.62080001831054688</v>
      </c>
      <c r="BH40">
        <v>7200676</v>
      </c>
      <c r="BI40">
        <v>0.64499998092651367</v>
      </c>
      <c r="BJ40">
        <v>7200829</v>
      </c>
      <c r="BK40">
        <v>0.14059999585151672</v>
      </c>
      <c r="BL40">
        <v>7200981</v>
      </c>
      <c r="BM40">
        <v>0.14300000667572021</v>
      </c>
      <c r="BN40">
        <v>7201135</v>
      </c>
      <c r="BO40">
        <v>0.15139999985694885</v>
      </c>
      <c r="BP40">
        <v>7201288</v>
      </c>
      <c r="BQ40">
        <v>0.14839999377727509</v>
      </c>
      <c r="BR40">
        <v>7201442</v>
      </c>
      <c r="BS40">
        <v>8.619999885559082E-2</v>
      </c>
      <c r="BT40">
        <v>7201595</v>
      </c>
      <c r="BU40">
        <v>7.7100001275539398E-2</v>
      </c>
      <c r="BV40">
        <v>7201747</v>
      </c>
      <c r="BW40">
        <v>7.4199996888637543E-2</v>
      </c>
      <c r="BX40">
        <v>7200062</v>
      </c>
      <c r="BY40">
        <v>7.8199997544288635E-2</v>
      </c>
      <c r="BZ40">
        <v>7200216</v>
      </c>
      <c r="CA40">
        <v>0.65189999341964722</v>
      </c>
      <c r="CB40">
        <v>7200369</v>
      </c>
      <c r="CC40">
        <v>0.57660001516342163</v>
      </c>
      <c r="CD40">
        <v>7200523</v>
      </c>
      <c r="CE40">
        <v>0.66070002317428589</v>
      </c>
      <c r="CF40">
        <v>7200676</v>
      </c>
      <c r="CG40">
        <v>0.64190000295639038</v>
      </c>
      <c r="CH40">
        <v>7200829</v>
      </c>
      <c r="CI40">
        <v>0.14859999716281891</v>
      </c>
      <c r="CJ40">
        <v>7200981</v>
      </c>
      <c r="CK40">
        <v>0.15770000219345093</v>
      </c>
      <c r="CL40">
        <v>7201135</v>
      </c>
      <c r="CM40">
        <v>0.15160000324249268</v>
      </c>
      <c r="CN40">
        <v>7201288</v>
      </c>
      <c r="CO40">
        <v>0.16189999878406525</v>
      </c>
      <c r="CP40">
        <v>7201442</v>
      </c>
      <c r="CQ40">
        <v>8.8399998843669891E-2</v>
      </c>
      <c r="CR40">
        <v>7201595</v>
      </c>
      <c r="CS40">
        <v>7.6099999248981476E-2</v>
      </c>
      <c r="CT40">
        <v>7201747</v>
      </c>
      <c r="CU40">
        <v>8.020000159740448E-2</v>
      </c>
      <c r="CV40">
        <v>7204006</v>
      </c>
      <c r="CW40">
        <v>8.5600003600120544E-2</v>
      </c>
      <c r="CX40">
        <v>7203854</v>
      </c>
      <c r="CY40">
        <v>0.31779998540878296</v>
      </c>
      <c r="CZ40">
        <v>7203700</v>
      </c>
      <c r="DA40">
        <v>0.29859998822212219</v>
      </c>
      <c r="DB40">
        <v>7203547</v>
      </c>
      <c r="DC40">
        <v>0.31520000100135803</v>
      </c>
      <c r="DD40">
        <v>7203393</v>
      </c>
      <c r="DE40">
        <v>0.30709999799728394</v>
      </c>
      <c r="DF40">
        <v>7203240</v>
      </c>
      <c r="DG40">
        <v>0.93889999389648438</v>
      </c>
      <c r="DH40">
        <v>7203088</v>
      </c>
      <c r="DI40">
        <v>0.83899998664855957</v>
      </c>
      <c r="DJ40">
        <v>7202935</v>
      </c>
      <c r="DK40">
        <v>0.96850001811981201</v>
      </c>
      <c r="DL40">
        <v>7202781</v>
      </c>
      <c r="DM40">
        <v>0.9749000072479248</v>
      </c>
      <c r="DN40">
        <v>7202628</v>
      </c>
      <c r="DO40">
        <v>9.7300000488758087E-2</v>
      </c>
      <c r="DP40">
        <v>7202474</v>
      </c>
      <c r="DQ40">
        <v>7.8800000250339508E-2</v>
      </c>
      <c r="DR40">
        <v>7202321</v>
      </c>
      <c r="DS40">
        <v>7.2899997234344482E-2</v>
      </c>
      <c r="DT40">
        <v>7204006</v>
      </c>
      <c r="DU40">
        <v>7.8599996864795685E-2</v>
      </c>
      <c r="DV40">
        <v>7203854</v>
      </c>
      <c r="DW40">
        <v>0.32229998707771301</v>
      </c>
      <c r="DX40">
        <v>7203700</v>
      </c>
      <c r="DY40">
        <v>0.34880000352859497</v>
      </c>
      <c r="DZ40">
        <v>7203547</v>
      </c>
      <c r="EA40">
        <v>0.29080000519752502</v>
      </c>
      <c r="EB40">
        <v>7203393</v>
      </c>
      <c r="EC40">
        <v>0.28960001468658447</v>
      </c>
      <c r="ED40">
        <v>7203240</v>
      </c>
      <c r="EE40">
        <v>0.88050001859664917</v>
      </c>
      <c r="EF40">
        <v>7203088</v>
      </c>
      <c r="EG40">
        <v>0.86210000514984131</v>
      </c>
      <c r="EH40">
        <v>7202935</v>
      </c>
      <c r="EI40">
        <v>0.78869998455047607</v>
      </c>
      <c r="EJ40">
        <v>7202781</v>
      </c>
      <c r="EK40">
        <v>0.90659999847412109</v>
      </c>
      <c r="EL40">
        <v>7202628</v>
      </c>
      <c r="EM40">
        <v>7.6499998569488525E-2</v>
      </c>
      <c r="EN40">
        <v>7202474</v>
      </c>
      <c r="EO40">
        <v>7.5800001621246338E-2</v>
      </c>
      <c r="EP40">
        <v>7202321</v>
      </c>
      <c r="EQ40">
        <v>7.5999997556209564E-2</v>
      </c>
      <c r="ER40">
        <v>7204006</v>
      </c>
      <c r="ES40">
        <v>7.8400000929832458E-2</v>
      </c>
      <c r="ET40">
        <v>7203854</v>
      </c>
      <c r="EU40">
        <v>0.26730000972747803</v>
      </c>
      <c r="EV40">
        <v>7203700</v>
      </c>
      <c r="EW40">
        <v>0.27090001106262207</v>
      </c>
      <c r="EX40">
        <v>7203547</v>
      </c>
      <c r="EY40">
        <v>0.2752000093460083</v>
      </c>
      <c r="EZ40">
        <v>7203393</v>
      </c>
      <c r="FA40">
        <v>0.27610000967979431</v>
      </c>
      <c r="FB40">
        <v>7203240</v>
      </c>
      <c r="FC40">
        <v>0.85189998149871826</v>
      </c>
      <c r="FD40">
        <v>7203088</v>
      </c>
      <c r="FE40">
        <v>0.91049998998641968</v>
      </c>
      <c r="FF40">
        <v>7202935</v>
      </c>
      <c r="FG40">
        <v>0.84359997510910034</v>
      </c>
      <c r="FH40">
        <v>7202781</v>
      </c>
      <c r="FI40">
        <v>0.88029998540878296</v>
      </c>
      <c r="FJ40">
        <v>7202628</v>
      </c>
      <c r="FK40">
        <v>7.9700000584125519E-2</v>
      </c>
      <c r="FL40">
        <v>7202474</v>
      </c>
      <c r="FM40">
        <v>7.6499998569488525E-2</v>
      </c>
      <c r="FN40">
        <v>7202321</v>
      </c>
      <c r="FO40">
        <v>8.8600002229213715E-2</v>
      </c>
      <c r="FP40">
        <v>7204006</v>
      </c>
      <c r="FQ40">
        <v>7.6700001955032349E-2</v>
      </c>
      <c r="FR40">
        <v>7203854</v>
      </c>
      <c r="FS40">
        <v>8.0300003290176392E-2</v>
      </c>
      <c r="FT40">
        <v>7203700</v>
      </c>
      <c r="FU40">
        <v>7.8199997544288635E-2</v>
      </c>
      <c r="FV40">
        <v>7203547</v>
      </c>
      <c r="FW40">
        <v>7.7299997210502625E-2</v>
      </c>
      <c r="FX40">
        <v>7203393</v>
      </c>
      <c r="FY40">
        <v>7.9099997878074646E-2</v>
      </c>
      <c r="FZ40">
        <v>7203240</v>
      </c>
      <c r="GA40">
        <v>7.7299997210502625E-2</v>
      </c>
      <c r="GB40">
        <v>7203088</v>
      </c>
      <c r="GC40">
        <v>7.7699996531009674E-2</v>
      </c>
      <c r="GD40">
        <v>7202935</v>
      </c>
      <c r="GE40">
        <v>7.8699998557567596E-2</v>
      </c>
      <c r="GF40">
        <v>7202781</v>
      </c>
      <c r="GG40">
        <v>7.5599998235702515E-2</v>
      </c>
      <c r="GH40">
        <v>7202628</v>
      </c>
      <c r="GI40">
        <v>7.6999999582767487E-2</v>
      </c>
      <c r="GJ40">
        <v>7202474</v>
      </c>
      <c r="GK40">
        <v>7.9899996519088745E-2</v>
      </c>
      <c r="GL40">
        <v>7202321</v>
      </c>
    </row>
    <row r="41" spans="1:194" x14ac:dyDescent="0.75">
      <c r="A41" s="5">
        <v>8</v>
      </c>
      <c r="B41">
        <v>28.5</v>
      </c>
      <c r="C41">
        <v>8.0799996852874756E-2</v>
      </c>
      <c r="D41" s="6">
        <v>10800090</v>
      </c>
      <c r="E41">
        <v>7.9899996519088745E-2</v>
      </c>
      <c r="F41" s="6">
        <v>10800250</v>
      </c>
      <c r="G41">
        <v>8.150000125169754E-2</v>
      </c>
      <c r="H41" s="6">
        <v>10800400</v>
      </c>
      <c r="I41">
        <v>8.1600002944469452E-2</v>
      </c>
      <c r="J41" s="6">
        <v>10800550</v>
      </c>
      <c r="K41">
        <v>8.1299997866153717E-2</v>
      </c>
      <c r="L41" s="6">
        <v>10800710</v>
      </c>
      <c r="M41">
        <v>8.1399999558925629E-2</v>
      </c>
      <c r="N41" s="6">
        <v>10800860</v>
      </c>
      <c r="O41">
        <v>8.3300001919269562E-2</v>
      </c>
      <c r="P41" s="6">
        <v>10801010</v>
      </c>
      <c r="Q41">
        <v>8.2099996507167816E-2</v>
      </c>
      <c r="R41" s="6">
        <v>10801170</v>
      </c>
      <c r="S41">
        <v>7.9700000584125519E-2</v>
      </c>
      <c r="T41" s="6">
        <v>10801320</v>
      </c>
      <c r="U41">
        <v>7.9599998891353607E-2</v>
      </c>
      <c r="V41" s="6">
        <v>10801470</v>
      </c>
      <c r="W41">
        <v>8.2599997520446777E-2</v>
      </c>
      <c r="X41" s="6">
        <v>10801630</v>
      </c>
      <c r="Y41">
        <v>8.2099996507167816E-2</v>
      </c>
      <c r="Z41" s="6">
        <v>10801780</v>
      </c>
      <c r="AA41">
        <v>7.5199998915195465E-2</v>
      </c>
      <c r="AB41" s="6">
        <v>10800090</v>
      </c>
      <c r="AC41">
        <v>7.5499996542930603E-2</v>
      </c>
      <c r="AD41" s="6">
        <v>10800250</v>
      </c>
      <c r="AE41">
        <v>0.67930001020431519</v>
      </c>
      <c r="AF41" s="6">
        <v>10800400</v>
      </c>
      <c r="AG41">
        <v>0.71210002899169922</v>
      </c>
      <c r="AH41" s="6">
        <v>10800550</v>
      </c>
      <c r="AI41">
        <v>0.68779999017715454</v>
      </c>
      <c r="AJ41" s="6">
        <v>10800710</v>
      </c>
      <c r="AK41">
        <v>0.69660001993179321</v>
      </c>
      <c r="AL41" s="6">
        <v>10800860</v>
      </c>
      <c r="AM41">
        <v>0.16380000114440918</v>
      </c>
      <c r="AN41" s="6">
        <v>10801010</v>
      </c>
      <c r="AO41">
        <v>0.16369999945163727</v>
      </c>
      <c r="AP41" s="6">
        <v>10801170</v>
      </c>
      <c r="AQ41">
        <v>0.16419999301433563</v>
      </c>
      <c r="AR41" s="6">
        <v>10801320</v>
      </c>
      <c r="AS41">
        <v>0.16550000011920929</v>
      </c>
      <c r="AT41" s="6">
        <v>10801470</v>
      </c>
      <c r="AU41">
        <v>9.0700000524520874E-2</v>
      </c>
      <c r="AV41" s="6">
        <v>10801630</v>
      </c>
      <c r="AW41">
        <v>7.5499996542930603E-2</v>
      </c>
      <c r="AX41" s="6">
        <v>10801780</v>
      </c>
      <c r="AY41">
        <v>7.6200000941753387E-2</v>
      </c>
      <c r="AZ41" s="6">
        <v>10800090</v>
      </c>
      <c r="BA41">
        <v>8.0399997532367706E-2</v>
      </c>
      <c r="BB41" s="6">
        <v>10800250</v>
      </c>
      <c r="BC41">
        <v>0.68529999256134033</v>
      </c>
      <c r="BD41" s="6">
        <v>10800400</v>
      </c>
      <c r="BE41">
        <v>0.6656000018119812</v>
      </c>
      <c r="BF41" s="6">
        <v>10800550</v>
      </c>
      <c r="BG41">
        <v>0.7060999870300293</v>
      </c>
      <c r="BH41" s="6">
        <v>10800710</v>
      </c>
      <c r="BI41">
        <v>0.74519997835159302</v>
      </c>
      <c r="BJ41" s="6">
        <v>10800860</v>
      </c>
      <c r="BK41">
        <v>0.14540000259876251</v>
      </c>
      <c r="BL41" s="6">
        <v>10801010</v>
      </c>
      <c r="BM41">
        <v>0.14839999377727509</v>
      </c>
      <c r="BN41" s="6">
        <v>10801170</v>
      </c>
      <c r="BO41">
        <v>0.15479999780654907</v>
      </c>
      <c r="BP41" s="6">
        <v>10801320</v>
      </c>
      <c r="BQ41">
        <v>0.15270000696182251</v>
      </c>
      <c r="BR41" s="6">
        <v>10801470</v>
      </c>
      <c r="BS41">
        <v>8.6300000548362732E-2</v>
      </c>
      <c r="BT41" s="6">
        <v>10801630</v>
      </c>
      <c r="BU41">
        <v>7.6999999582767487E-2</v>
      </c>
      <c r="BV41" s="6">
        <v>10801780</v>
      </c>
      <c r="BW41">
        <v>7.4199996888637543E-2</v>
      </c>
      <c r="BX41" s="6">
        <v>10800090</v>
      </c>
      <c r="BY41">
        <v>7.9400002956390381E-2</v>
      </c>
      <c r="BZ41" s="6">
        <v>10800250</v>
      </c>
      <c r="CA41">
        <v>0.69319999217987061</v>
      </c>
      <c r="CB41" s="6">
        <v>10800400</v>
      </c>
      <c r="CC41">
        <v>0.64410001039505005</v>
      </c>
      <c r="CD41" s="6">
        <v>10800550</v>
      </c>
      <c r="CE41">
        <v>0.72869998216629028</v>
      </c>
      <c r="CF41" s="6">
        <v>10800710</v>
      </c>
      <c r="CG41">
        <v>0.73350000381469727</v>
      </c>
      <c r="CH41" s="6">
        <v>10800860</v>
      </c>
      <c r="CI41">
        <v>0.15240000188350677</v>
      </c>
      <c r="CJ41" s="6">
        <v>10801010</v>
      </c>
      <c r="CK41">
        <v>0.15780000388622284</v>
      </c>
      <c r="CL41" s="6">
        <v>10801170</v>
      </c>
      <c r="CM41">
        <v>0.15780000388622284</v>
      </c>
      <c r="CN41" s="6">
        <v>10801320</v>
      </c>
      <c r="CO41">
        <v>0.16580000519752502</v>
      </c>
      <c r="CP41" s="6">
        <v>10801470</v>
      </c>
      <c r="CQ41">
        <v>8.9400000870227814E-2</v>
      </c>
      <c r="CR41" s="6">
        <v>10801630</v>
      </c>
      <c r="CS41">
        <v>7.5800001621246338E-2</v>
      </c>
      <c r="CT41" s="6">
        <v>10801780</v>
      </c>
      <c r="CU41">
        <v>8.1100001931190491E-2</v>
      </c>
      <c r="CV41" s="6">
        <v>10804050</v>
      </c>
      <c r="CW41">
        <v>8.8699996471405029E-2</v>
      </c>
      <c r="CX41" s="6">
        <v>10803900</v>
      </c>
      <c r="CY41">
        <v>0.32089999318122864</v>
      </c>
      <c r="CZ41" s="6">
        <v>10803750</v>
      </c>
      <c r="DA41">
        <v>0.29829999804496765</v>
      </c>
      <c r="DB41" s="6">
        <v>10803590</v>
      </c>
      <c r="DC41">
        <v>0.31630000472068787</v>
      </c>
      <c r="DD41" s="6">
        <v>10803440</v>
      </c>
      <c r="DE41">
        <v>0.31119999289512634</v>
      </c>
      <c r="DF41" s="6">
        <v>10803290</v>
      </c>
      <c r="DG41">
        <v>1.1089999675750732</v>
      </c>
      <c r="DH41" s="6">
        <v>10803140</v>
      </c>
      <c r="DI41">
        <v>0.97710001468658447</v>
      </c>
      <c r="DJ41" s="6">
        <v>10802980</v>
      </c>
      <c r="DK41">
        <v>1.1319999694824219</v>
      </c>
      <c r="DL41" s="6">
        <v>10802830</v>
      </c>
      <c r="DM41">
        <v>1.1388000249862671</v>
      </c>
      <c r="DN41" s="6">
        <v>10802670</v>
      </c>
      <c r="DO41">
        <v>9.8200000822544098E-2</v>
      </c>
      <c r="DP41" s="6">
        <v>10802520</v>
      </c>
      <c r="DQ41">
        <v>7.9199999570846558E-2</v>
      </c>
      <c r="DR41" s="6">
        <v>10802370</v>
      </c>
      <c r="DS41">
        <v>7.3499999940395355E-2</v>
      </c>
      <c r="DT41" s="6">
        <v>10804050</v>
      </c>
      <c r="DU41">
        <v>7.9300001263618469E-2</v>
      </c>
      <c r="DV41" s="6">
        <v>10803900</v>
      </c>
      <c r="DW41">
        <v>0.32589998841285706</v>
      </c>
      <c r="DX41" s="6">
        <v>10803750</v>
      </c>
      <c r="DY41">
        <v>0.34779998660087585</v>
      </c>
      <c r="DZ41" s="6">
        <v>10803590</v>
      </c>
      <c r="EA41">
        <v>0.29699999094009399</v>
      </c>
      <c r="EB41" s="6">
        <v>10803440</v>
      </c>
      <c r="EC41">
        <v>0.29399999976158142</v>
      </c>
      <c r="ED41" s="6">
        <v>10803290</v>
      </c>
      <c r="EE41">
        <v>1.0441999435424805</v>
      </c>
      <c r="EF41" s="6">
        <v>10803140</v>
      </c>
      <c r="EG41">
        <v>1.0317000150680542</v>
      </c>
      <c r="EH41" s="6">
        <v>10802980</v>
      </c>
      <c r="EI41">
        <v>0.93949997425079346</v>
      </c>
      <c r="EJ41" s="6">
        <v>10802830</v>
      </c>
      <c r="EK41">
        <v>1.090999960899353</v>
      </c>
      <c r="EL41" s="6">
        <v>10802670</v>
      </c>
      <c r="EM41">
        <v>7.6499998569488525E-2</v>
      </c>
      <c r="EN41" s="6">
        <v>10802520</v>
      </c>
      <c r="EO41">
        <v>7.6099999248981476E-2</v>
      </c>
      <c r="EP41" s="6">
        <v>10802370</v>
      </c>
      <c r="EQ41">
        <v>7.6499998569488525E-2</v>
      </c>
      <c r="ER41" s="6">
        <v>10804050</v>
      </c>
      <c r="ES41">
        <v>8.1000000238418579E-2</v>
      </c>
      <c r="ET41" s="6">
        <v>10803900</v>
      </c>
      <c r="EU41">
        <v>0.26570001244544983</v>
      </c>
      <c r="EV41" s="6">
        <v>10803750</v>
      </c>
      <c r="EW41">
        <v>0.27250000834465027</v>
      </c>
      <c r="EX41" s="6">
        <v>10803590</v>
      </c>
      <c r="EY41">
        <v>0.2791999876499176</v>
      </c>
      <c r="EZ41" s="6">
        <v>10803440</v>
      </c>
      <c r="FA41">
        <v>0.28389999270439148</v>
      </c>
      <c r="FB41" s="6">
        <v>10803290</v>
      </c>
      <c r="FC41">
        <v>1.0168999433517456</v>
      </c>
      <c r="FD41" s="6">
        <v>10803140</v>
      </c>
      <c r="FE41">
        <v>1.0852999687194824</v>
      </c>
      <c r="FF41" s="6">
        <v>10802980</v>
      </c>
      <c r="FG41">
        <v>1.0003000497817993</v>
      </c>
      <c r="FH41" s="6">
        <v>10802830</v>
      </c>
      <c r="FI41">
        <v>1.0535999536514282</v>
      </c>
      <c r="FJ41" s="6">
        <v>10802670</v>
      </c>
      <c r="FK41">
        <v>8.020000159740448E-2</v>
      </c>
      <c r="FL41" s="6">
        <v>10802520</v>
      </c>
      <c r="FM41">
        <v>7.6600000262260437E-2</v>
      </c>
      <c r="FN41" s="6">
        <v>10802370</v>
      </c>
      <c r="FO41">
        <v>8.8500000536441803E-2</v>
      </c>
      <c r="FP41" s="6">
        <v>10804050</v>
      </c>
      <c r="FQ41">
        <v>7.6700001955032349E-2</v>
      </c>
      <c r="FR41" s="6">
        <v>10803900</v>
      </c>
      <c r="FS41">
        <v>7.9999998211860657E-2</v>
      </c>
      <c r="FT41" s="6">
        <v>10803750</v>
      </c>
      <c r="FU41">
        <v>7.7699996531009674E-2</v>
      </c>
      <c r="FV41" s="6">
        <v>10803590</v>
      </c>
      <c r="FW41">
        <v>7.7100001275539398E-2</v>
      </c>
      <c r="FX41" s="6">
        <v>10803440</v>
      </c>
      <c r="FY41">
        <v>7.890000194311142E-2</v>
      </c>
      <c r="FZ41" s="6">
        <v>10803290</v>
      </c>
      <c r="GA41">
        <v>7.7299997210502625E-2</v>
      </c>
      <c r="GB41" s="6">
        <v>10803140</v>
      </c>
      <c r="GC41">
        <v>7.7299997210502625E-2</v>
      </c>
      <c r="GD41" s="6">
        <v>10802980</v>
      </c>
      <c r="GE41">
        <v>7.8400000929832458E-2</v>
      </c>
      <c r="GF41" s="6">
        <v>10802830</v>
      </c>
      <c r="GG41">
        <v>7.5599998235702515E-2</v>
      </c>
      <c r="GH41" s="6">
        <v>10802670</v>
      </c>
      <c r="GI41">
        <v>7.6499998569488525E-2</v>
      </c>
      <c r="GJ41" s="6">
        <v>10802520</v>
      </c>
      <c r="GK41">
        <v>7.9999998211860657E-2</v>
      </c>
      <c r="GL41" s="6">
        <v>10802370</v>
      </c>
    </row>
    <row r="42" spans="1:194" x14ac:dyDescent="0.75">
      <c r="A42" s="5">
        <v>9</v>
      </c>
      <c r="B42">
        <v>28.4</v>
      </c>
      <c r="C42">
        <v>8.1100001931190491E-2</v>
      </c>
      <c r="D42" s="6">
        <v>14400110</v>
      </c>
      <c r="E42">
        <v>8.0099999904632568E-2</v>
      </c>
      <c r="F42" s="6">
        <v>14400260</v>
      </c>
      <c r="G42">
        <v>8.150000125169754E-2</v>
      </c>
      <c r="H42" s="6">
        <v>14400410</v>
      </c>
      <c r="I42">
        <v>8.2000002264976501E-2</v>
      </c>
      <c r="J42" s="6">
        <v>14400570</v>
      </c>
      <c r="K42">
        <v>8.1699997186660767E-2</v>
      </c>
      <c r="L42" s="6">
        <v>14400720</v>
      </c>
      <c r="M42">
        <v>8.150000125169754E-2</v>
      </c>
      <c r="N42" s="6">
        <v>14400870</v>
      </c>
      <c r="O42">
        <v>8.3700001239776611E-2</v>
      </c>
      <c r="P42" s="6">
        <v>14401030</v>
      </c>
      <c r="Q42">
        <v>8.2099996507167816E-2</v>
      </c>
      <c r="R42" s="6">
        <v>14401180</v>
      </c>
      <c r="S42">
        <v>7.9700000584125519E-2</v>
      </c>
      <c r="T42" s="6">
        <v>14401330</v>
      </c>
      <c r="U42">
        <v>7.980000227689743E-2</v>
      </c>
      <c r="V42" s="6">
        <v>14401490</v>
      </c>
      <c r="W42">
        <v>8.2400001585483551E-2</v>
      </c>
      <c r="X42" s="6">
        <v>14401640</v>
      </c>
      <c r="Y42">
        <v>8.2699999213218689E-2</v>
      </c>
      <c r="Z42" s="6">
        <v>14401790</v>
      </c>
      <c r="AA42">
        <v>7.5400002300739288E-2</v>
      </c>
      <c r="AB42" s="6">
        <v>14400110</v>
      </c>
      <c r="AC42">
        <v>7.5699999928474426E-2</v>
      </c>
      <c r="AD42" s="6">
        <v>14400260</v>
      </c>
      <c r="AE42">
        <v>0.73739999532699585</v>
      </c>
      <c r="AF42" s="6">
        <v>14400410</v>
      </c>
      <c r="AG42">
        <v>0.76929998397827148</v>
      </c>
      <c r="AH42" s="6">
        <v>14400570</v>
      </c>
      <c r="AI42">
        <v>0.73900002241134644</v>
      </c>
      <c r="AJ42" s="6">
        <v>14400720</v>
      </c>
      <c r="AK42">
        <v>0.74449998140335083</v>
      </c>
      <c r="AL42" s="6">
        <v>14400870</v>
      </c>
      <c r="AM42">
        <v>0.16509999334812164</v>
      </c>
      <c r="AN42" s="6">
        <v>14401030</v>
      </c>
      <c r="AO42">
        <v>0.16279999911785126</v>
      </c>
      <c r="AP42" s="6">
        <v>14401180</v>
      </c>
      <c r="AQ42">
        <v>0.16279999911785126</v>
      </c>
      <c r="AR42" s="6">
        <v>14401330</v>
      </c>
      <c r="AS42">
        <v>0.16550000011920929</v>
      </c>
      <c r="AT42" s="6">
        <v>14401490</v>
      </c>
      <c r="AU42">
        <v>9.0099997818470001E-2</v>
      </c>
      <c r="AV42" s="6">
        <v>14401640</v>
      </c>
      <c r="AW42">
        <v>7.5999997556209564E-2</v>
      </c>
      <c r="AX42" s="6">
        <v>14401790</v>
      </c>
      <c r="AY42">
        <v>7.6399996876716614E-2</v>
      </c>
      <c r="AZ42" s="6">
        <v>14400110</v>
      </c>
      <c r="BA42">
        <v>8.0399997532367706E-2</v>
      </c>
      <c r="BB42" s="6">
        <v>14400260</v>
      </c>
      <c r="BC42">
        <v>0.71039998531341553</v>
      </c>
      <c r="BD42" s="6">
        <v>14400410</v>
      </c>
      <c r="BE42">
        <v>0.7378000020980835</v>
      </c>
      <c r="BF42" s="6">
        <v>14400570</v>
      </c>
      <c r="BG42">
        <v>0.76200002431869507</v>
      </c>
      <c r="BH42" s="6">
        <v>14400720</v>
      </c>
      <c r="BI42">
        <v>0.75489997863769531</v>
      </c>
      <c r="BJ42" s="6">
        <v>14400870</v>
      </c>
      <c r="BK42">
        <v>0.1468999981880188</v>
      </c>
      <c r="BL42" s="6">
        <v>14401030</v>
      </c>
      <c r="BM42">
        <v>0.14540000259876251</v>
      </c>
      <c r="BN42" s="6">
        <v>14401180</v>
      </c>
      <c r="BO42">
        <v>0.15559999644756317</v>
      </c>
      <c r="BP42" s="6">
        <v>14401330</v>
      </c>
      <c r="BQ42">
        <v>0.15209999680519104</v>
      </c>
      <c r="BR42" s="6">
        <v>14401490</v>
      </c>
      <c r="BS42">
        <v>8.619999885559082E-2</v>
      </c>
      <c r="BT42" s="6">
        <v>14401640</v>
      </c>
      <c r="BU42">
        <v>7.7399998903274536E-2</v>
      </c>
      <c r="BV42" s="6">
        <v>14401790</v>
      </c>
      <c r="BW42">
        <v>7.4500001966953278E-2</v>
      </c>
      <c r="BX42" s="6">
        <v>14400110</v>
      </c>
      <c r="BY42">
        <v>7.890000194311142E-2</v>
      </c>
      <c r="BZ42" s="6">
        <v>14400260</v>
      </c>
      <c r="CA42">
        <v>0.78549998998641968</v>
      </c>
      <c r="CB42" s="6">
        <v>14400410</v>
      </c>
      <c r="CC42">
        <v>0.68480002880096436</v>
      </c>
      <c r="CD42" s="6">
        <v>14400570</v>
      </c>
      <c r="CE42">
        <v>0.76999998092651367</v>
      </c>
      <c r="CF42" s="6">
        <v>14400720</v>
      </c>
      <c r="CG42">
        <v>0.77670001983642578</v>
      </c>
      <c r="CH42" s="6">
        <v>14400870</v>
      </c>
      <c r="CI42">
        <v>0.15330000221729279</v>
      </c>
      <c r="CJ42" s="6">
        <v>14401030</v>
      </c>
      <c r="CK42">
        <v>0.15760000050067902</v>
      </c>
      <c r="CL42" s="6">
        <v>14401180</v>
      </c>
      <c r="CM42">
        <v>0.15870000422000885</v>
      </c>
      <c r="CN42" s="6">
        <v>14401330</v>
      </c>
      <c r="CO42">
        <v>0.16550000011920929</v>
      </c>
      <c r="CP42" s="6">
        <v>14401490</v>
      </c>
      <c r="CQ42">
        <v>8.8699996471405029E-2</v>
      </c>
      <c r="CR42" s="6">
        <v>14401640</v>
      </c>
      <c r="CS42">
        <v>7.590000331401825E-2</v>
      </c>
      <c r="CT42" s="6">
        <v>14401790</v>
      </c>
      <c r="CU42">
        <v>8.0899998545646667E-2</v>
      </c>
      <c r="CV42" s="6">
        <v>14404050</v>
      </c>
      <c r="CW42">
        <v>8.6900003254413605E-2</v>
      </c>
      <c r="CX42" s="6">
        <v>14403900</v>
      </c>
      <c r="CY42">
        <v>0.31380000710487366</v>
      </c>
      <c r="CZ42" s="6">
        <v>14403740</v>
      </c>
      <c r="DA42">
        <v>0.29559999704360962</v>
      </c>
      <c r="DB42" s="6">
        <v>14403590</v>
      </c>
      <c r="DC42">
        <v>0.31229999661445618</v>
      </c>
      <c r="DD42" s="6">
        <v>14403440</v>
      </c>
      <c r="DE42">
        <v>0.30570000410079956</v>
      </c>
      <c r="DF42" s="6">
        <v>14403280</v>
      </c>
      <c r="DG42">
        <v>1.2674000263214111</v>
      </c>
      <c r="DH42" s="6">
        <v>14403130</v>
      </c>
      <c r="DI42">
        <v>1.1166000366210938</v>
      </c>
      <c r="DJ42" s="6">
        <v>14402980</v>
      </c>
      <c r="DK42">
        <v>1.2532000541687012</v>
      </c>
      <c r="DL42" s="6">
        <v>14402830</v>
      </c>
      <c r="DM42">
        <v>1.2697000503540039</v>
      </c>
      <c r="DN42" s="6">
        <v>14402670</v>
      </c>
      <c r="DO42">
        <v>9.7999997437000275E-2</v>
      </c>
      <c r="DP42" s="6">
        <v>14402520</v>
      </c>
      <c r="DQ42">
        <v>7.9199999570846558E-2</v>
      </c>
      <c r="DR42" s="6">
        <v>14402370</v>
      </c>
      <c r="DS42">
        <v>7.3399998247623444E-2</v>
      </c>
      <c r="DT42" s="6">
        <v>14404050</v>
      </c>
      <c r="DU42">
        <v>7.9099997878074646E-2</v>
      </c>
      <c r="DV42" s="6">
        <v>14403900</v>
      </c>
      <c r="DW42">
        <v>0.31909999251365662</v>
      </c>
      <c r="DX42" s="6">
        <v>14403740</v>
      </c>
      <c r="DY42">
        <v>0.34569999575614929</v>
      </c>
      <c r="DZ42" s="6">
        <v>14403590</v>
      </c>
      <c r="EA42">
        <v>0.2904999852180481</v>
      </c>
      <c r="EB42" s="6">
        <v>14403440</v>
      </c>
      <c r="EC42">
        <v>0.29199999570846558</v>
      </c>
      <c r="ED42" s="6">
        <v>14403280</v>
      </c>
      <c r="EE42">
        <v>1.1825000047683716</v>
      </c>
      <c r="EF42" s="6">
        <v>14403130</v>
      </c>
      <c r="EG42">
        <v>1.183899998664856</v>
      </c>
      <c r="EH42" s="6">
        <v>14402980</v>
      </c>
      <c r="EI42">
        <v>1.0835000276565552</v>
      </c>
      <c r="EJ42" s="6">
        <v>14402830</v>
      </c>
      <c r="EK42">
        <v>1.2425999641418457</v>
      </c>
      <c r="EL42" s="6">
        <v>14402670</v>
      </c>
      <c r="EM42">
        <v>7.6499998569488525E-2</v>
      </c>
      <c r="EN42" s="6">
        <v>14402520</v>
      </c>
      <c r="EO42">
        <v>7.6200000941753387E-2</v>
      </c>
      <c r="EP42" s="6">
        <v>14402370</v>
      </c>
      <c r="EQ42">
        <v>7.6399996876716614E-2</v>
      </c>
      <c r="ER42" s="6">
        <v>14404050</v>
      </c>
      <c r="ES42">
        <v>7.8199997544288635E-2</v>
      </c>
      <c r="ET42" s="6">
        <v>14403900</v>
      </c>
      <c r="EU42">
        <v>0.26080000400543213</v>
      </c>
      <c r="EV42" s="6">
        <v>14403740</v>
      </c>
      <c r="EW42">
        <v>0.26600000262260437</v>
      </c>
      <c r="EX42" s="6">
        <v>14403590</v>
      </c>
      <c r="EY42">
        <v>0.27110001444816589</v>
      </c>
      <c r="EZ42" s="6">
        <v>14403440</v>
      </c>
      <c r="FA42">
        <v>0.27079999446868896</v>
      </c>
      <c r="FB42" s="6">
        <v>14403280</v>
      </c>
      <c r="FC42">
        <v>1.1620999574661255</v>
      </c>
      <c r="FD42" s="6">
        <v>14403130</v>
      </c>
      <c r="FE42">
        <v>1.2103999853134155</v>
      </c>
      <c r="FF42" s="6">
        <v>14402980</v>
      </c>
      <c r="FG42">
        <v>1.1412999629974365</v>
      </c>
      <c r="FH42" s="6">
        <v>14402830</v>
      </c>
      <c r="FI42">
        <v>1.2151000499725342</v>
      </c>
      <c r="FJ42" s="6">
        <v>14402670</v>
      </c>
      <c r="FK42">
        <v>7.980000227689743E-2</v>
      </c>
      <c r="FL42" s="6">
        <v>14402520</v>
      </c>
      <c r="FM42">
        <v>7.6700001955032349E-2</v>
      </c>
      <c r="FN42" s="6">
        <v>14402370</v>
      </c>
      <c r="FO42">
        <v>8.8399998843669891E-2</v>
      </c>
      <c r="FP42" s="6">
        <v>14404050</v>
      </c>
      <c r="FQ42">
        <v>7.6600000262260437E-2</v>
      </c>
      <c r="FR42" s="6">
        <v>14403900</v>
      </c>
      <c r="FS42">
        <v>8.020000159740448E-2</v>
      </c>
      <c r="FT42" s="6">
        <v>14403740</v>
      </c>
      <c r="FU42">
        <v>7.7799998223781586E-2</v>
      </c>
      <c r="FV42" s="6">
        <v>14403590</v>
      </c>
      <c r="FW42">
        <v>7.6999999582767487E-2</v>
      </c>
      <c r="FX42" s="6">
        <v>14403440</v>
      </c>
      <c r="FY42">
        <v>7.8699998557567596E-2</v>
      </c>
      <c r="FZ42" s="6">
        <v>14403280</v>
      </c>
      <c r="GA42">
        <v>7.7399998903274536E-2</v>
      </c>
      <c r="GB42" s="6">
        <v>14403130</v>
      </c>
      <c r="GC42">
        <v>7.7600002288818359E-2</v>
      </c>
      <c r="GD42" s="6">
        <v>14402980</v>
      </c>
      <c r="GE42">
        <v>7.8599996864795685E-2</v>
      </c>
      <c r="GF42" s="6">
        <v>14402830</v>
      </c>
      <c r="GG42">
        <v>7.5800001621246338E-2</v>
      </c>
      <c r="GH42" s="6">
        <v>14402670</v>
      </c>
      <c r="GI42">
        <v>7.6600000262260437E-2</v>
      </c>
      <c r="GJ42" s="6">
        <v>14402520</v>
      </c>
      <c r="GK42">
        <v>7.9899996519088745E-2</v>
      </c>
      <c r="GL42" s="6">
        <v>14402370</v>
      </c>
    </row>
    <row r="43" spans="1:194" x14ac:dyDescent="0.75">
      <c r="A43" s="5">
        <v>10</v>
      </c>
      <c r="B43">
        <v>28.4</v>
      </c>
      <c r="C43">
        <v>8.0899998545646667E-2</v>
      </c>
      <c r="D43" s="6">
        <v>18000130</v>
      </c>
      <c r="E43">
        <v>7.9999998211860657E-2</v>
      </c>
      <c r="F43" s="6">
        <v>18000290</v>
      </c>
      <c r="G43">
        <v>8.1399999558925629E-2</v>
      </c>
      <c r="H43" s="6">
        <v>18000440</v>
      </c>
      <c r="I43">
        <v>8.1600002944469452E-2</v>
      </c>
      <c r="J43" s="6">
        <v>18000600</v>
      </c>
      <c r="K43">
        <v>8.1299997866153717E-2</v>
      </c>
      <c r="L43" s="6">
        <v>18000750</v>
      </c>
      <c r="M43">
        <v>8.1200003623962402E-2</v>
      </c>
      <c r="N43" s="6">
        <v>18000900</v>
      </c>
      <c r="O43">
        <v>8.3300001919269562E-2</v>
      </c>
      <c r="P43" s="6">
        <v>18001050</v>
      </c>
      <c r="Q43">
        <v>8.1799998879432678E-2</v>
      </c>
      <c r="R43" s="6">
        <v>18001210</v>
      </c>
      <c r="S43">
        <v>7.9599998891353607E-2</v>
      </c>
      <c r="T43" s="6">
        <v>18001360</v>
      </c>
      <c r="U43">
        <v>7.9599998891353607E-2</v>
      </c>
      <c r="V43" s="6">
        <v>18001510</v>
      </c>
      <c r="W43">
        <v>8.2599997520446777E-2</v>
      </c>
      <c r="X43" s="6">
        <v>18001670</v>
      </c>
      <c r="Y43">
        <v>8.2199998199939728E-2</v>
      </c>
      <c r="Z43" s="6">
        <v>18001820</v>
      </c>
      <c r="AA43">
        <v>7.5199998915195465E-2</v>
      </c>
      <c r="AB43" s="6">
        <v>18000130</v>
      </c>
      <c r="AC43">
        <v>7.5599998235702515E-2</v>
      </c>
      <c r="AD43" s="6">
        <v>18000290</v>
      </c>
      <c r="AE43">
        <v>0.80169999599456787</v>
      </c>
      <c r="AF43" s="6">
        <v>18000440</v>
      </c>
      <c r="AG43">
        <v>0.84769999980926514</v>
      </c>
      <c r="AH43" s="6">
        <v>18000600</v>
      </c>
      <c r="AI43">
        <v>0.8158000111579895</v>
      </c>
      <c r="AJ43" s="6">
        <v>18000750</v>
      </c>
      <c r="AK43">
        <v>0.82499998807907104</v>
      </c>
      <c r="AL43" s="6">
        <v>18000900</v>
      </c>
      <c r="AM43">
        <v>0.16859999299049377</v>
      </c>
      <c r="AN43" s="6">
        <v>18001050</v>
      </c>
      <c r="AO43">
        <v>0.16820000112056732</v>
      </c>
      <c r="AP43" s="6">
        <v>18001210</v>
      </c>
      <c r="AQ43">
        <v>0.16660000383853912</v>
      </c>
      <c r="AR43" s="6">
        <v>18001360</v>
      </c>
      <c r="AS43">
        <v>0.16760000586509705</v>
      </c>
      <c r="AT43" s="6">
        <v>18001510</v>
      </c>
      <c r="AU43">
        <v>9.2200003564357758E-2</v>
      </c>
      <c r="AV43" s="6">
        <v>18001670</v>
      </c>
      <c r="AW43">
        <v>7.5599998235702515E-2</v>
      </c>
      <c r="AX43" s="6">
        <v>18001820</v>
      </c>
      <c r="AY43">
        <v>7.6300002634525299E-2</v>
      </c>
      <c r="AZ43" s="6">
        <v>18000130</v>
      </c>
      <c r="BA43">
        <v>8.060000091791153E-2</v>
      </c>
      <c r="BB43" s="6">
        <v>18000290</v>
      </c>
      <c r="BC43">
        <v>0.7784000039100647</v>
      </c>
      <c r="BD43" s="6">
        <v>18000440</v>
      </c>
      <c r="BE43">
        <v>0.80559998750686646</v>
      </c>
      <c r="BF43" s="6">
        <v>18000600</v>
      </c>
      <c r="BG43">
        <v>0.78700000047683716</v>
      </c>
      <c r="BH43" s="6">
        <v>18000750</v>
      </c>
      <c r="BI43">
        <v>0.85049998760223389</v>
      </c>
      <c r="BJ43" s="6">
        <v>18000900</v>
      </c>
      <c r="BK43">
        <v>0.15049999952316284</v>
      </c>
      <c r="BL43" s="6">
        <v>18001050</v>
      </c>
      <c r="BM43">
        <v>0.15150000154972076</v>
      </c>
      <c r="BN43" s="6">
        <v>18001210</v>
      </c>
      <c r="BO43">
        <v>0.15770000219345093</v>
      </c>
      <c r="BP43" s="6">
        <v>18001360</v>
      </c>
      <c r="BQ43">
        <v>0.15590000152587891</v>
      </c>
      <c r="BR43" s="6">
        <v>18001510</v>
      </c>
      <c r="BS43">
        <v>8.619999885559082E-2</v>
      </c>
      <c r="BT43" s="6">
        <v>18001670</v>
      </c>
      <c r="BU43">
        <v>7.720000296831131E-2</v>
      </c>
      <c r="BV43" s="6">
        <v>18001820</v>
      </c>
      <c r="BW43">
        <v>7.4600003659725189E-2</v>
      </c>
      <c r="BX43" s="6">
        <v>18000130</v>
      </c>
      <c r="BY43">
        <v>8.0099999904632568E-2</v>
      </c>
      <c r="BZ43" s="6">
        <v>18000290</v>
      </c>
      <c r="CA43">
        <v>0.80220001935958862</v>
      </c>
      <c r="CB43" s="6">
        <v>18000440</v>
      </c>
      <c r="CC43">
        <v>0.75669997930526733</v>
      </c>
      <c r="CD43" s="6">
        <v>18000600</v>
      </c>
      <c r="CE43">
        <v>0.83259999752044678</v>
      </c>
      <c r="CF43" s="6">
        <v>18000750</v>
      </c>
      <c r="CG43">
        <v>0.8101000189781189</v>
      </c>
      <c r="CH43" s="6">
        <v>18000900</v>
      </c>
      <c r="CI43">
        <v>0.15549999475479126</v>
      </c>
      <c r="CJ43" s="6">
        <v>18001050</v>
      </c>
      <c r="CK43">
        <v>0.16279999911785126</v>
      </c>
      <c r="CL43" s="6">
        <v>18001210</v>
      </c>
      <c r="CM43">
        <v>0.16650000214576721</v>
      </c>
      <c r="CN43" s="6">
        <v>18001360</v>
      </c>
      <c r="CO43">
        <v>0.16889999806880951</v>
      </c>
      <c r="CP43" s="6">
        <v>18001510</v>
      </c>
      <c r="CQ43">
        <v>9.0000003576278687E-2</v>
      </c>
      <c r="CR43" s="6">
        <v>18001670</v>
      </c>
      <c r="CS43">
        <v>7.5699999928474426E-2</v>
      </c>
      <c r="CT43" s="6">
        <v>18001820</v>
      </c>
      <c r="CU43">
        <v>8.1200003623962402E-2</v>
      </c>
      <c r="CV43" s="6">
        <v>18004080</v>
      </c>
      <c r="CW43">
        <v>8.8899999856948853E-2</v>
      </c>
      <c r="CX43" s="6">
        <v>18003930</v>
      </c>
      <c r="CY43">
        <v>0.3125</v>
      </c>
      <c r="CZ43" s="6">
        <v>18003770</v>
      </c>
      <c r="DA43">
        <v>0.29760000109672546</v>
      </c>
      <c r="DB43" s="6">
        <v>18003620</v>
      </c>
      <c r="DC43">
        <v>0.31459999084472656</v>
      </c>
      <c r="DD43" s="6">
        <v>18003470</v>
      </c>
      <c r="DE43">
        <v>0.31779998540878296</v>
      </c>
      <c r="DF43" s="6">
        <v>18003310</v>
      </c>
      <c r="DG43">
        <v>1.4124000072479248</v>
      </c>
      <c r="DH43" s="6">
        <v>18003160</v>
      </c>
      <c r="DI43">
        <v>1.2522000074386597</v>
      </c>
      <c r="DJ43" s="6">
        <v>18003010</v>
      </c>
      <c r="DK43">
        <v>1.3726999759674072</v>
      </c>
      <c r="DL43" s="6">
        <v>18002860</v>
      </c>
      <c r="DM43">
        <v>1.399399995803833</v>
      </c>
      <c r="DN43" s="6">
        <v>18002700</v>
      </c>
      <c r="DO43">
        <v>9.960000216960907E-2</v>
      </c>
      <c r="DP43" s="6">
        <v>18002550</v>
      </c>
      <c r="DQ43">
        <v>7.9199999570846558E-2</v>
      </c>
      <c r="DR43" s="6">
        <v>18002390</v>
      </c>
      <c r="DS43">
        <v>7.3399998247623444E-2</v>
      </c>
      <c r="DT43" s="6">
        <v>18004080</v>
      </c>
      <c r="DU43">
        <v>7.9300001263618469E-2</v>
      </c>
      <c r="DV43" s="6">
        <v>18003930</v>
      </c>
      <c r="DW43">
        <v>0.31749999523162842</v>
      </c>
      <c r="DX43" s="6">
        <v>18003770</v>
      </c>
      <c r="DY43">
        <v>0.34810000658035278</v>
      </c>
      <c r="DZ43" s="6">
        <v>18003620</v>
      </c>
      <c r="EA43">
        <v>0.30129998922348022</v>
      </c>
      <c r="EB43" s="6">
        <v>18003470</v>
      </c>
      <c r="EC43">
        <v>0.29440000653266907</v>
      </c>
      <c r="ED43" s="6">
        <v>18003310</v>
      </c>
      <c r="EE43">
        <v>1.3126000165939331</v>
      </c>
      <c r="EF43" s="6">
        <v>18003160</v>
      </c>
      <c r="EG43">
        <v>1.3198000192642212</v>
      </c>
      <c r="EH43" s="6">
        <v>18003010</v>
      </c>
      <c r="EI43">
        <v>1.2314000129699707</v>
      </c>
      <c r="EJ43" s="6">
        <v>18002860</v>
      </c>
      <c r="EK43">
        <v>1.3831000328063965</v>
      </c>
      <c r="EL43" s="6">
        <v>18002700</v>
      </c>
      <c r="EM43">
        <v>7.6499998569488525E-2</v>
      </c>
      <c r="EN43" s="6">
        <v>18002550</v>
      </c>
      <c r="EO43">
        <v>7.5999997556209564E-2</v>
      </c>
      <c r="EP43" s="6">
        <v>18002390</v>
      </c>
      <c r="EQ43">
        <v>7.6499998569488525E-2</v>
      </c>
      <c r="ER43" s="6">
        <v>18004080</v>
      </c>
      <c r="ES43">
        <v>8.1000000238418579E-2</v>
      </c>
      <c r="ET43" s="6">
        <v>18003930</v>
      </c>
      <c r="EU43">
        <v>0.26170000433921814</v>
      </c>
      <c r="EV43" s="6">
        <v>18003770</v>
      </c>
      <c r="EW43">
        <v>0.26730000972747803</v>
      </c>
      <c r="EX43" s="6">
        <v>18003620</v>
      </c>
      <c r="EY43">
        <v>0.27979999780654907</v>
      </c>
      <c r="EZ43" s="6">
        <v>18003470</v>
      </c>
      <c r="FA43">
        <v>0.28169998526573181</v>
      </c>
      <c r="FB43" s="6">
        <v>18003310</v>
      </c>
      <c r="FC43">
        <v>1.2989000082015991</v>
      </c>
      <c r="FD43" s="6">
        <v>18003160</v>
      </c>
      <c r="FE43">
        <v>1.3549000024795532</v>
      </c>
      <c r="FF43" s="6">
        <v>18003010</v>
      </c>
      <c r="FG43">
        <v>1.2827999591827393</v>
      </c>
      <c r="FH43" s="6">
        <v>18002860</v>
      </c>
      <c r="FI43">
        <v>1.3460999727249146</v>
      </c>
      <c r="FJ43" s="6">
        <v>18002700</v>
      </c>
      <c r="FK43">
        <v>8.0399997532367706E-2</v>
      </c>
      <c r="FL43" s="6">
        <v>18002550</v>
      </c>
      <c r="FM43">
        <v>7.6600000262260437E-2</v>
      </c>
      <c r="FN43" s="6">
        <v>18002390</v>
      </c>
      <c r="FO43">
        <v>8.8399998843669891E-2</v>
      </c>
      <c r="FP43" s="6">
        <v>18004080</v>
      </c>
      <c r="FQ43">
        <v>7.6499998569488525E-2</v>
      </c>
      <c r="FR43" s="6">
        <v>18003930</v>
      </c>
      <c r="FS43">
        <v>7.9899996519088745E-2</v>
      </c>
      <c r="FT43" s="6">
        <v>18003770</v>
      </c>
      <c r="FU43">
        <v>7.7699996531009674E-2</v>
      </c>
      <c r="FV43" s="6">
        <v>18003620</v>
      </c>
      <c r="FW43">
        <v>7.680000364780426E-2</v>
      </c>
      <c r="FX43" s="6">
        <v>18003470</v>
      </c>
      <c r="FY43">
        <v>7.8800000250339508E-2</v>
      </c>
      <c r="FZ43" s="6">
        <v>18003310</v>
      </c>
      <c r="GA43">
        <v>7.7299997210502625E-2</v>
      </c>
      <c r="GB43" s="6">
        <v>18003160</v>
      </c>
      <c r="GC43">
        <v>7.7399998903274536E-2</v>
      </c>
      <c r="GD43" s="6">
        <v>18003010</v>
      </c>
      <c r="GE43">
        <v>7.8400000929832458E-2</v>
      </c>
      <c r="GF43" s="6">
        <v>18002860</v>
      </c>
      <c r="GG43">
        <v>7.5699999928474426E-2</v>
      </c>
      <c r="GH43" s="6">
        <v>18002700</v>
      </c>
      <c r="GI43">
        <v>7.6499998569488525E-2</v>
      </c>
      <c r="GJ43" s="6">
        <v>18002550</v>
      </c>
      <c r="GK43">
        <v>7.9899996519088745E-2</v>
      </c>
      <c r="GL43" s="6">
        <v>18002390</v>
      </c>
    </row>
    <row r="44" spans="1:194" x14ac:dyDescent="0.75">
      <c r="A44" s="5">
        <v>11</v>
      </c>
      <c r="B44">
        <v>28.1</v>
      </c>
      <c r="C44">
        <v>8.1100001931190491E-2</v>
      </c>
      <c r="D44" s="6">
        <v>21600160</v>
      </c>
      <c r="E44">
        <v>8.020000159740448E-2</v>
      </c>
      <c r="F44" s="6">
        <v>21600320</v>
      </c>
      <c r="G44">
        <v>8.1699997186660767E-2</v>
      </c>
      <c r="H44" s="6">
        <v>21600470</v>
      </c>
      <c r="I44">
        <v>8.2000002264976501E-2</v>
      </c>
      <c r="J44" s="6">
        <v>21600620</v>
      </c>
      <c r="K44">
        <v>8.2000002264976501E-2</v>
      </c>
      <c r="L44" s="6">
        <v>21600780</v>
      </c>
      <c r="M44">
        <v>8.1699997186660767E-2</v>
      </c>
      <c r="N44" s="6">
        <v>21600930</v>
      </c>
      <c r="O44">
        <v>8.3700001239776611E-2</v>
      </c>
      <c r="P44" s="6">
        <v>21601080</v>
      </c>
      <c r="Q44">
        <v>8.2400001585483551E-2</v>
      </c>
      <c r="R44" s="6">
        <v>21601240</v>
      </c>
      <c r="S44">
        <v>7.980000227689743E-2</v>
      </c>
      <c r="T44" s="6">
        <v>21601390</v>
      </c>
      <c r="U44">
        <v>7.9999998211860657E-2</v>
      </c>
      <c r="V44" s="6">
        <v>21601540</v>
      </c>
      <c r="W44">
        <v>8.2800000905990601E-2</v>
      </c>
      <c r="X44" s="6">
        <v>21601700</v>
      </c>
      <c r="Y44">
        <v>8.2699999213218689E-2</v>
      </c>
      <c r="Z44" s="6">
        <v>21601850</v>
      </c>
      <c r="AA44">
        <v>7.5300000607967377E-2</v>
      </c>
      <c r="AB44" s="6">
        <v>21600160</v>
      </c>
      <c r="AC44">
        <v>7.590000331401825E-2</v>
      </c>
      <c r="AD44" s="6">
        <v>21600320</v>
      </c>
      <c r="AE44">
        <v>0.85350000858306885</v>
      </c>
      <c r="AF44" s="6">
        <v>21600470</v>
      </c>
      <c r="AG44">
        <v>0.83950001001358032</v>
      </c>
      <c r="AH44" s="6">
        <v>21600620</v>
      </c>
      <c r="AI44">
        <v>0.84380000829696655</v>
      </c>
      <c r="AJ44" s="6">
        <v>21600780</v>
      </c>
      <c r="AK44">
        <v>0.84299999475479126</v>
      </c>
      <c r="AL44" s="6">
        <v>21600930</v>
      </c>
      <c r="AM44">
        <v>0.17090000212192535</v>
      </c>
      <c r="AN44" s="6">
        <v>21601080</v>
      </c>
      <c r="AO44">
        <v>0.17180000245571136</v>
      </c>
      <c r="AP44" s="6">
        <v>21601240</v>
      </c>
      <c r="AQ44">
        <v>0.16709999740123749</v>
      </c>
      <c r="AR44" s="6">
        <v>21601390</v>
      </c>
      <c r="AS44">
        <v>0.17090000212192535</v>
      </c>
      <c r="AT44" s="6">
        <v>21601540</v>
      </c>
      <c r="AU44">
        <v>9.2000000178813934E-2</v>
      </c>
      <c r="AV44" s="6">
        <v>21601700</v>
      </c>
      <c r="AW44">
        <v>7.6099999248981476E-2</v>
      </c>
      <c r="AX44" s="6">
        <v>21601850</v>
      </c>
      <c r="AY44">
        <v>7.6600000262260437E-2</v>
      </c>
      <c r="AZ44" s="6">
        <v>21600160</v>
      </c>
      <c r="BA44">
        <v>8.0700002610683441E-2</v>
      </c>
      <c r="BB44" s="6">
        <v>21600320</v>
      </c>
      <c r="BC44">
        <v>0.83179998397827148</v>
      </c>
      <c r="BD44" s="6">
        <v>21600470</v>
      </c>
      <c r="BE44">
        <v>0.84229999780654907</v>
      </c>
      <c r="BF44" s="6">
        <v>21600620</v>
      </c>
      <c r="BG44">
        <v>0.86309999227523804</v>
      </c>
      <c r="BH44" s="6">
        <v>21600780</v>
      </c>
      <c r="BI44">
        <v>0.87120002508163452</v>
      </c>
      <c r="BJ44" s="6">
        <v>21600930</v>
      </c>
      <c r="BK44">
        <v>0.15320000052452087</v>
      </c>
      <c r="BL44" s="6">
        <v>21601080</v>
      </c>
      <c r="BM44">
        <v>0.1550000011920929</v>
      </c>
      <c r="BN44" s="6">
        <v>21601240</v>
      </c>
      <c r="BO44">
        <v>0.1598999947309494</v>
      </c>
      <c r="BP44" s="6">
        <v>21601390</v>
      </c>
      <c r="BQ44">
        <v>0.16040000319480896</v>
      </c>
      <c r="BR44" s="6">
        <v>21601540</v>
      </c>
      <c r="BS44">
        <v>8.6400002241134644E-2</v>
      </c>
      <c r="BT44" s="6">
        <v>21601700</v>
      </c>
      <c r="BU44">
        <v>7.7500000596046448E-2</v>
      </c>
      <c r="BV44" s="6">
        <v>21601850</v>
      </c>
      <c r="BW44">
        <v>7.5000002980232239E-2</v>
      </c>
      <c r="BX44" s="6">
        <v>21600160</v>
      </c>
      <c r="BY44">
        <v>8.0099999904632568E-2</v>
      </c>
      <c r="BZ44" s="6">
        <v>21600320</v>
      </c>
      <c r="CA44">
        <v>0.84030002355575562</v>
      </c>
      <c r="CB44" s="6">
        <v>21600470</v>
      </c>
      <c r="CC44">
        <v>0.80739998817443848</v>
      </c>
      <c r="CD44" s="6">
        <v>21600620</v>
      </c>
      <c r="CE44">
        <v>0.87019997835159302</v>
      </c>
      <c r="CF44" s="6">
        <v>21600780</v>
      </c>
      <c r="CG44">
        <v>0.86830002069473267</v>
      </c>
      <c r="CH44" s="6">
        <v>21600930</v>
      </c>
      <c r="CI44">
        <v>0.15649999678134918</v>
      </c>
      <c r="CJ44" s="6">
        <v>21601080</v>
      </c>
      <c r="CK44">
        <v>0.16599999368190765</v>
      </c>
      <c r="CL44" s="6">
        <v>21601240</v>
      </c>
      <c r="CM44">
        <v>0.17080000042915344</v>
      </c>
      <c r="CN44" s="6">
        <v>21601390</v>
      </c>
      <c r="CO44">
        <v>0.17110000550746918</v>
      </c>
      <c r="CP44" s="6">
        <v>21601540</v>
      </c>
      <c r="CQ44">
        <v>9.0099997818470001E-2</v>
      </c>
      <c r="CR44" s="6">
        <v>21601700</v>
      </c>
      <c r="CS44">
        <v>7.590000331401825E-2</v>
      </c>
      <c r="CT44" s="6">
        <v>21601850</v>
      </c>
      <c r="CU44">
        <v>8.150000125169754E-2</v>
      </c>
      <c r="CV44" s="6">
        <v>21604110</v>
      </c>
      <c r="CW44">
        <v>8.9400000870227814E-2</v>
      </c>
      <c r="CX44" s="6">
        <v>21603960</v>
      </c>
      <c r="CY44">
        <v>0.31670001149177551</v>
      </c>
      <c r="CZ44" s="6">
        <v>21603800</v>
      </c>
      <c r="DA44">
        <v>0.29600000381469727</v>
      </c>
      <c r="DB44" s="6">
        <v>21603650</v>
      </c>
      <c r="DC44">
        <v>0.31549999117851257</v>
      </c>
      <c r="DD44" s="6">
        <v>21603490</v>
      </c>
      <c r="DE44">
        <v>0.31540000438690186</v>
      </c>
      <c r="DF44" s="6">
        <v>21603340</v>
      </c>
      <c r="DG44">
        <v>1.5356999635696411</v>
      </c>
      <c r="DH44" s="6">
        <v>21603190</v>
      </c>
      <c r="DI44">
        <v>1.3799999952316284</v>
      </c>
      <c r="DJ44" s="6">
        <v>21603040</v>
      </c>
      <c r="DK44">
        <v>1.4850000143051147</v>
      </c>
      <c r="DL44" s="6">
        <v>21602880</v>
      </c>
      <c r="DM44">
        <v>1.5055999755859375</v>
      </c>
      <c r="DN44" s="6">
        <v>21602730</v>
      </c>
      <c r="DO44">
        <v>9.9500000476837158E-2</v>
      </c>
      <c r="DP44" s="6">
        <v>21602580</v>
      </c>
      <c r="DQ44">
        <v>7.9400002956390381E-2</v>
      </c>
      <c r="DR44" s="6">
        <v>21602420</v>
      </c>
      <c r="DS44">
        <v>7.3600001633167267E-2</v>
      </c>
      <c r="DT44" s="6">
        <v>21604110</v>
      </c>
      <c r="DU44">
        <v>7.9700000584125519E-2</v>
      </c>
      <c r="DV44" s="6">
        <v>21603960</v>
      </c>
      <c r="DW44">
        <v>0.32280001044273376</v>
      </c>
      <c r="DX44" s="6">
        <v>21603800</v>
      </c>
      <c r="DY44">
        <v>0.34900000691413879</v>
      </c>
      <c r="DZ44" s="6">
        <v>21603650</v>
      </c>
      <c r="EA44">
        <v>0.28630000352859497</v>
      </c>
      <c r="EB44" s="6">
        <v>21603490</v>
      </c>
      <c r="EC44">
        <v>0.30230000615119934</v>
      </c>
      <c r="ED44" s="6">
        <v>21603340</v>
      </c>
      <c r="EE44">
        <v>1.4466999769210815</v>
      </c>
      <c r="EF44" s="6">
        <v>21603190</v>
      </c>
      <c r="EG44">
        <v>1.4595999717712402</v>
      </c>
      <c r="EH44" s="6">
        <v>21603040</v>
      </c>
      <c r="EI44">
        <v>1.3493000268936157</v>
      </c>
      <c r="EJ44" s="6">
        <v>21602880</v>
      </c>
      <c r="EK44">
        <v>1.5187000036239624</v>
      </c>
      <c r="EL44" s="6">
        <v>21602730</v>
      </c>
      <c r="EM44">
        <v>7.680000364780426E-2</v>
      </c>
      <c r="EN44" s="6">
        <v>21602580</v>
      </c>
      <c r="EO44">
        <v>7.6200000941753387E-2</v>
      </c>
      <c r="EP44" s="6">
        <v>21602420</v>
      </c>
      <c r="EQ44">
        <v>7.680000364780426E-2</v>
      </c>
      <c r="ER44" s="6">
        <v>21604110</v>
      </c>
      <c r="ES44">
        <v>8.1600002944469452E-2</v>
      </c>
      <c r="ET44" s="6">
        <v>21603960</v>
      </c>
      <c r="EU44">
        <v>0.25879999995231628</v>
      </c>
      <c r="EV44" s="6">
        <v>21603800</v>
      </c>
      <c r="EW44">
        <v>0.26550000905990601</v>
      </c>
      <c r="EX44" s="6">
        <v>21603650</v>
      </c>
      <c r="EY44">
        <v>0.27419999241828918</v>
      </c>
      <c r="EZ44" s="6">
        <v>21603490</v>
      </c>
      <c r="FA44">
        <v>0.2775999903678894</v>
      </c>
      <c r="FB44" s="6">
        <v>21603340</v>
      </c>
      <c r="FC44">
        <v>1.4299999475479126</v>
      </c>
      <c r="FD44" s="6">
        <v>21603190</v>
      </c>
      <c r="FE44">
        <v>1.4723000526428223</v>
      </c>
      <c r="FF44" s="6">
        <v>21603040</v>
      </c>
      <c r="FG44">
        <v>1.4257999658584595</v>
      </c>
      <c r="FH44" s="6">
        <v>21602880</v>
      </c>
      <c r="FI44">
        <v>1.4823000431060791</v>
      </c>
      <c r="FJ44" s="6">
        <v>21602730</v>
      </c>
      <c r="FK44">
        <v>8.0700002610683441E-2</v>
      </c>
      <c r="FL44" s="6">
        <v>21602580</v>
      </c>
      <c r="FM44">
        <v>7.680000364780426E-2</v>
      </c>
      <c r="FN44" s="6">
        <v>21602420</v>
      </c>
      <c r="FO44">
        <v>8.8600002229213715E-2</v>
      </c>
      <c r="FP44" s="6">
        <v>21604110</v>
      </c>
      <c r="FQ44">
        <v>7.680000364780426E-2</v>
      </c>
      <c r="FR44" s="6">
        <v>21603960</v>
      </c>
      <c r="FS44">
        <v>7.9999998211860657E-2</v>
      </c>
      <c r="FT44" s="6">
        <v>21603800</v>
      </c>
      <c r="FU44">
        <v>7.8100003302097321E-2</v>
      </c>
      <c r="FV44" s="6">
        <v>21603650</v>
      </c>
      <c r="FW44">
        <v>7.720000296831131E-2</v>
      </c>
      <c r="FX44" s="6">
        <v>21603490</v>
      </c>
      <c r="FY44">
        <v>7.9099997878074646E-2</v>
      </c>
      <c r="FZ44" s="6">
        <v>21603340</v>
      </c>
      <c r="GA44">
        <v>7.7600002288818359E-2</v>
      </c>
      <c r="GB44" s="6">
        <v>21603190</v>
      </c>
      <c r="GC44">
        <v>7.7600002288818359E-2</v>
      </c>
      <c r="GD44" s="6">
        <v>21603040</v>
      </c>
      <c r="GE44">
        <v>7.8699998557567596E-2</v>
      </c>
      <c r="GF44" s="6">
        <v>21602880</v>
      </c>
      <c r="GG44">
        <v>7.590000331401825E-2</v>
      </c>
      <c r="GH44" s="6">
        <v>21602730</v>
      </c>
      <c r="GI44">
        <v>7.6499998569488525E-2</v>
      </c>
      <c r="GJ44" s="6">
        <v>21602580</v>
      </c>
      <c r="GK44">
        <v>8.0099999904632568E-2</v>
      </c>
      <c r="GL44" s="6">
        <v>21602420</v>
      </c>
    </row>
    <row r="45" spans="1:194" x14ac:dyDescent="0.75">
      <c r="A45" s="5">
        <v>12</v>
      </c>
      <c r="B45">
        <v>28.4</v>
      </c>
      <c r="C45">
        <v>8.1299997866153717E-2</v>
      </c>
      <c r="D45" s="6">
        <v>25200210</v>
      </c>
      <c r="E45">
        <v>8.0300003290176392E-2</v>
      </c>
      <c r="F45" s="6">
        <v>25200360</v>
      </c>
      <c r="G45">
        <v>8.1799998879432678E-2</v>
      </c>
      <c r="H45" s="6">
        <v>25200510</v>
      </c>
      <c r="I45">
        <v>8.2199998199939728E-2</v>
      </c>
      <c r="J45" s="6">
        <v>25200670</v>
      </c>
      <c r="K45">
        <v>8.2099996507167816E-2</v>
      </c>
      <c r="L45" s="6">
        <v>25200820</v>
      </c>
      <c r="M45">
        <v>8.1799998879432678E-2</v>
      </c>
      <c r="N45" s="6">
        <v>25200980</v>
      </c>
      <c r="O45">
        <v>8.3800002932548523E-2</v>
      </c>
      <c r="P45" s="6">
        <v>25201130</v>
      </c>
      <c r="Q45">
        <v>8.2299999892711639E-2</v>
      </c>
      <c r="R45" s="6">
        <v>25201280</v>
      </c>
      <c r="S45">
        <v>8.020000159740448E-2</v>
      </c>
      <c r="T45" s="6">
        <v>25201430</v>
      </c>
      <c r="U45">
        <v>8.0099999904632568E-2</v>
      </c>
      <c r="V45" s="6">
        <v>25201590</v>
      </c>
      <c r="W45">
        <v>8.2800000905990601E-2</v>
      </c>
      <c r="X45" s="6">
        <v>25201740</v>
      </c>
      <c r="Y45">
        <v>8.2800000905990601E-2</v>
      </c>
      <c r="Z45" s="6">
        <v>25201890</v>
      </c>
      <c r="AA45">
        <v>7.5400002300739288E-2</v>
      </c>
      <c r="AB45" s="6">
        <v>25200210</v>
      </c>
      <c r="AC45">
        <v>7.590000331401825E-2</v>
      </c>
      <c r="AD45" s="6">
        <v>25200360</v>
      </c>
      <c r="AE45">
        <v>0.8783000111579895</v>
      </c>
      <c r="AF45" s="6">
        <v>25200510</v>
      </c>
      <c r="AG45">
        <v>0.91680002212524414</v>
      </c>
      <c r="AH45" s="6">
        <v>25200670</v>
      </c>
      <c r="AI45">
        <v>0.91060000658035278</v>
      </c>
      <c r="AJ45" s="6">
        <v>25200820</v>
      </c>
      <c r="AK45">
        <v>0.90630000829696655</v>
      </c>
      <c r="AL45" s="6">
        <v>25200980</v>
      </c>
      <c r="AM45">
        <v>0.17350000143051147</v>
      </c>
      <c r="AN45" s="6">
        <v>25201130</v>
      </c>
      <c r="AO45">
        <v>0.17270000278949738</v>
      </c>
      <c r="AP45" s="6">
        <v>25201280</v>
      </c>
      <c r="AQ45">
        <v>0.16859999299049377</v>
      </c>
      <c r="AR45" s="6">
        <v>25201430</v>
      </c>
      <c r="AS45">
        <v>0.17579999566078186</v>
      </c>
      <c r="AT45" s="6">
        <v>25201590</v>
      </c>
      <c r="AU45">
        <v>9.2299997806549072E-2</v>
      </c>
      <c r="AV45" s="6">
        <v>25201740</v>
      </c>
      <c r="AW45">
        <v>7.6099999248981476E-2</v>
      </c>
      <c r="AX45" s="6">
        <v>25201890</v>
      </c>
      <c r="AY45">
        <v>7.6600000262260437E-2</v>
      </c>
      <c r="AZ45" s="6">
        <v>25200210</v>
      </c>
      <c r="BA45">
        <v>8.0799996852874756E-2</v>
      </c>
      <c r="BB45" s="6">
        <v>25200360</v>
      </c>
      <c r="BC45">
        <v>0.85850000381469727</v>
      </c>
      <c r="BD45" s="6">
        <v>25200510</v>
      </c>
      <c r="BE45">
        <v>0.91079998016357422</v>
      </c>
      <c r="BF45" s="6">
        <v>25200670</v>
      </c>
      <c r="BG45">
        <v>0.87120002508163452</v>
      </c>
      <c r="BH45" s="6">
        <v>25200820</v>
      </c>
      <c r="BI45">
        <v>0.90030002593994141</v>
      </c>
      <c r="BJ45" s="6">
        <v>25200980</v>
      </c>
      <c r="BK45">
        <v>0.15760000050067902</v>
      </c>
      <c r="BL45" s="6">
        <v>25201130</v>
      </c>
      <c r="BM45">
        <v>0.1574999988079071</v>
      </c>
      <c r="BN45" s="6">
        <v>25201280</v>
      </c>
      <c r="BO45">
        <v>0.16339999437332153</v>
      </c>
      <c r="BP45" s="6">
        <v>25201430</v>
      </c>
      <c r="BQ45">
        <v>0.16089999675750732</v>
      </c>
      <c r="BR45" s="6">
        <v>25201590</v>
      </c>
      <c r="BS45">
        <v>8.6499996483325958E-2</v>
      </c>
      <c r="BT45" s="6">
        <v>25201740</v>
      </c>
      <c r="BU45">
        <v>7.7600002288818359E-2</v>
      </c>
      <c r="BV45" s="6">
        <v>25201890</v>
      </c>
      <c r="BW45">
        <v>7.5099997222423553E-2</v>
      </c>
      <c r="BX45" s="6">
        <v>25200210</v>
      </c>
      <c r="BY45">
        <v>8.020000159740448E-2</v>
      </c>
      <c r="BZ45" s="6">
        <v>25200360</v>
      </c>
      <c r="CA45">
        <v>0.91420000791549683</v>
      </c>
      <c r="CB45" s="6">
        <v>25200510</v>
      </c>
      <c r="CC45">
        <v>0.84249997138977051</v>
      </c>
      <c r="CD45" s="6">
        <v>25200670</v>
      </c>
      <c r="CE45">
        <v>0.92129999399185181</v>
      </c>
      <c r="CF45" s="6">
        <v>25200820</v>
      </c>
      <c r="CG45">
        <v>0.90619999170303345</v>
      </c>
      <c r="CH45" s="6">
        <v>25200980</v>
      </c>
      <c r="CI45">
        <v>0.15819999575614929</v>
      </c>
      <c r="CJ45" s="6">
        <v>25201130</v>
      </c>
      <c r="CK45">
        <v>0.16609999537467957</v>
      </c>
      <c r="CL45" s="6">
        <v>25201280</v>
      </c>
      <c r="CM45">
        <v>0.1745000034570694</v>
      </c>
      <c r="CN45" s="6">
        <v>25201430</v>
      </c>
      <c r="CO45">
        <v>0.1753000020980835</v>
      </c>
      <c r="CP45" s="6">
        <v>25201590</v>
      </c>
      <c r="CQ45">
        <v>9.0800002217292786E-2</v>
      </c>
      <c r="CR45" s="6">
        <v>25201740</v>
      </c>
      <c r="CS45">
        <v>7.5800001621246338E-2</v>
      </c>
      <c r="CT45" s="6">
        <v>25201890</v>
      </c>
      <c r="CU45">
        <v>8.1699997186660767E-2</v>
      </c>
      <c r="CV45" s="6">
        <v>25204150</v>
      </c>
      <c r="CW45">
        <v>8.8799998164176941E-2</v>
      </c>
      <c r="CX45" s="6">
        <v>25204000</v>
      </c>
      <c r="CY45">
        <v>0.3125</v>
      </c>
      <c r="CZ45" s="6">
        <v>25203840</v>
      </c>
      <c r="DA45">
        <v>0.29469999670982361</v>
      </c>
      <c r="DB45" s="6">
        <v>25203690</v>
      </c>
      <c r="DC45">
        <v>0.3156999945640564</v>
      </c>
      <c r="DD45" s="6">
        <v>25203540</v>
      </c>
      <c r="DE45">
        <v>0.30970001220703125</v>
      </c>
      <c r="DF45" s="6">
        <v>25203380</v>
      </c>
      <c r="DG45">
        <v>1.6371999979019165</v>
      </c>
      <c r="DH45" s="6">
        <v>25203230</v>
      </c>
      <c r="DI45">
        <v>1.4859000444412231</v>
      </c>
      <c r="DJ45" s="6">
        <v>25203080</v>
      </c>
      <c r="DK45">
        <v>1.5834000110626221</v>
      </c>
      <c r="DL45" s="6">
        <v>25202930</v>
      </c>
      <c r="DM45">
        <v>1.5780999660491943</v>
      </c>
      <c r="DN45" s="6">
        <v>25202770</v>
      </c>
      <c r="DO45">
        <v>0.10000000149011612</v>
      </c>
      <c r="DP45" s="6">
        <v>25202620</v>
      </c>
      <c r="DQ45">
        <v>7.9599998891353607E-2</v>
      </c>
      <c r="DR45" s="6">
        <v>25202470</v>
      </c>
      <c r="DS45">
        <v>7.3600001633167267E-2</v>
      </c>
      <c r="DT45" s="6">
        <v>25204150</v>
      </c>
      <c r="DU45">
        <v>7.9700000584125519E-2</v>
      </c>
      <c r="DV45" s="6">
        <v>25204000</v>
      </c>
      <c r="DW45">
        <v>0.31790000200271606</v>
      </c>
      <c r="DX45" s="6">
        <v>25203840</v>
      </c>
      <c r="DY45">
        <v>0.35040000081062317</v>
      </c>
      <c r="DZ45" s="6">
        <v>25203690</v>
      </c>
      <c r="EA45">
        <v>0.28659999370574951</v>
      </c>
      <c r="EB45" s="6">
        <v>25203540</v>
      </c>
      <c r="EC45">
        <v>0.28819999098777771</v>
      </c>
      <c r="ED45" s="6">
        <v>25203380</v>
      </c>
      <c r="EE45">
        <v>1.5712000131607056</v>
      </c>
      <c r="EF45" s="6">
        <v>25203230</v>
      </c>
      <c r="EG45">
        <v>1.5720000267028809</v>
      </c>
      <c r="EH45" s="6">
        <v>25203080</v>
      </c>
      <c r="EI45">
        <v>1.4843000173568726</v>
      </c>
      <c r="EJ45" s="6">
        <v>25202930</v>
      </c>
      <c r="EK45">
        <v>1.6366000175476074</v>
      </c>
      <c r="EL45" s="6">
        <v>25202770</v>
      </c>
      <c r="EM45">
        <v>7.6700001955032349E-2</v>
      </c>
      <c r="EN45" s="6">
        <v>25202620</v>
      </c>
      <c r="EO45">
        <v>7.6300002634525299E-2</v>
      </c>
      <c r="EP45" s="6">
        <v>25202470</v>
      </c>
      <c r="EQ45">
        <v>7.6899997889995575E-2</v>
      </c>
      <c r="ER45" s="6">
        <v>25204150</v>
      </c>
      <c r="ES45">
        <v>8.1299997866153717E-2</v>
      </c>
      <c r="ET45" s="6">
        <v>25204000</v>
      </c>
      <c r="EU45">
        <v>0.25709998607635498</v>
      </c>
      <c r="EV45" s="6">
        <v>25203840</v>
      </c>
      <c r="EW45">
        <v>0.26370000839233398</v>
      </c>
      <c r="EX45" s="6">
        <v>25203690</v>
      </c>
      <c r="EY45">
        <v>0.27239999175071716</v>
      </c>
      <c r="EZ45" s="6">
        <v>25203540</v>
      </c>
      <c r="FA45">
        <v>0.27900001406669617</v>
      </c>
      <c r="FB45" s="6">
        <v>25203380</v>
      </c>
      <c r="FC45">
        <v>1.5420000553131104</v>
      </c>
      <c r="FD45" s="6">
        <v>25203230</v>
      </c>
      <c r="FE45">
        <v>1.56659996509552</v>
      </c>
      <c r="FF45" s="6">
        <v>25203080</v>
      </c>
      <c r="FG45">
        <v>1.5621999502182007</v>
      </c>
      <c r="FH45" s="6">
        <v>25202930</v>
      </c>
      <c r="FI45">
        <v>1.5865999460220337</v>
      </c>
      <c r="FJ45" s="6">
        <v>25202770</v>
      </c>
      <c r="FK45">
        <v>8.0899998545646667E-2</v>
      </c>
      <c r="FL45" s="6">
        <v>25202620</v>
      </c>
      <c r="FM45">
        <v>7.6999999582767487E-2</v>
      </c>
      <c r="FN45" s="6">
        <v>25202470</v>
      </c>
      <c r="FO45">
        <v>8.8899999856948853E-2</v>
      </c>
      <c r="FP45" s="6">
        <v>25204150</v>
      </c>
      <c r="FQ45">
        <v>7.6999999582767487E-2</v>
      </c>
      <c r="FR45" s="6">
        <v>25204000</v>
      </c>
      <c r="FS45">
        <v>8.020000159740448E-2</v>
      </c>
      <c r="FT45" s="6">
        <v>25203840</v>
      </c>
      <c r="FU45">
        <v>7.8199997544288635E-2</v>
      </c>
      <c r="FV45" s="6">
        <v>25203690</v>
      </c>
      <c r="FW45">
        <v>7.7399998903274536E-2</v>
      </c>
      <c r="FX45" s="6">
        <v>25203540</v>
      </c>
      <c r="FY45">
        <v>7.9000003635883331E-2</v>
      </c>
      <c r="FZ45" s="6">
        <v>25203380</v>
      </c>
      <c r="GA45">
        <v>7.7799998223781586E-2</v>
      </c>
      <c r="GB45" s="6">
        <v>25203230</v>
      </c>
      <c r="GC45">
        <v>7.7699996531009674E-2</v>
      </c>
      <c r="GD45" s="6">
        <v>25203080</v>
      </c>
      <c r="GE45">
        <v>7.9000003635883331E-2</v>
      </c>
      <c r="GF45" s="6">
        <v>25202930</v>
      </c>
      <c r="GG45">
        <v>7.5999997556209564E-2</v>
      </c>
      <c r="GH45" s="6">
        <v>25202770</v>
      </c>
      <c r="GI45">
        <v>7.680000364780426E-2</v>
      </c>
      <c r="GJ45" s="6">
        <v>25202620</v>
      </c>
      <c r="GK45">
        <v>8.0300003290176392E-2</v>
      </c>
      <c r="GL45" s="6">
        <v>25202470</v>
      </c>
    </row>
    <row r="46" spans="1:194" x14ac:dyDescent="0.75">
      <c r="A46" s="5">
        <v>13</v>
      </c>
      <c r="B46">
        <v>28.4</v>
      </c>
      <c r="C46">
        <v>8.1100001931190491E-2</v>
      </c>
      <c r="D46" s="6">
        <v>28800240</v>
      </c>
      <c r="E46">
        <v>7.9899996519088745E-2</v>
      </c>
      <c r="F46" s="6">
        <v>28800390</v>
      </c>
      <c r="G46">
        <v>8.150000125169754E-2</v>
      </c>
      <c r="H46" s="6">
        <v>28800540</v>
      </c>
      <c r="I46">
        <v>8.2000002264976501E-2</v>
      </c>
      <c r="J46" s="6">
        <v>28800700</v>
      </c>
      <c r="K46">
        <v>8.190000057220459E-2</v>
      </c>
      <c r="L46" s="6">
        <v>28800850</v>
      </c>
      <c r="M46">
        <v>8.1699997186660767E-2</v>
      </c>
      <c r="N46" s="6">
        <v>28801000</v>
      </c>
      <c r="O46">
        <v>8.35999995470047E-2</v>
      </c>
      <c r="P46" s="6">
        <v>28801160</v>
      </c>
      <c r="Q46">
        <v>8.2299999892711639E-2</v>
      </c>
      <c r="R46" s="6">
        <v>28801310</v>
      </c>
      <c r="S46">
        <v>7.9700000584125519E-2</v>
      </c>
      <c r="T46" s="6">
        <v>28801460</v>
      </c>
      <c r="U46">
        <v>7.9999998211860657E-2</v>
      </c>
      <c r="V46" s="6">
        <v>28801620</v>
      </c>
      <c r="W46">
        <v>8.2699999213218689E-2</v>
      </c>
      <c r="X46" s="6">
        <v>28801770</v>
      </c>
      <c r="Y46">
        <v>8.2800000905990601E-2</v>
      </c>
      <c r="Z46" s="6">
        <v>28801920</v>
      </c>
      <c r="AA46">
        <v>7.5199998915195465E-2</v>
      </c>
      <c r="AB46" s="6">
        <v>28800240</v>
      </c>
      <c r="AC46">
        <v>7.5499996542930603E-2</v>
      </c>
      <c r="AD46" s="6">
        <v>28800390</v>
      </c>
      <c r="AE46">
        <v>0.91979998350143433</v>
      </c>
      <c r="AF46" s="6">
        <v>28800540</v>
      </c>
      <c r="AG46">
        <v>0.96789997816085815</v>
      </c>
      <c r="AH46" s="6">
        <v>28800700</v>
      </c>
      <c r="AI46">
        <v>0.94910001754760742</v>
      </c>
      <c r="AJ46" s="6">
        <v>28800850</v>
      </c>
      <c r="AK46">
        <v>0.94340002536773682</v>
      </c>
      <c r="AL46" s="6">
        <v>28801000</v>
      </c>
      <c r="AM46">
        <v>0.17630000412464142</v>
      </c>
      <c r="AN46" s="6">
        <v>28801160</v>
      </c>
      <c r="AO46">
        <v>0.17069999873638153</v>
      </c>
      <c r="AP46" s="6">
        <v>28801310</v>
      </c>
      <c r="AQ46">
        <v>0.1687999963760376</v>
      </c>
      <c r="AR46" s="6">
        <v>28801460</v>
      </c>
      <c r="AS46">
        <v>0.17679999768733978</v>
      </c>
      <c r="AT46" s="6">
        <v>28801620</v>
      </c>
      <c r="AU46">
        <v>9.1899998486042023E-2</v>
      </c>
      <c r="AV46" s="6">
        <v>28801770</v>
      </c>
      <c r="AW46">
        <v>7.5999997556209564E-2</v>
      </c>
      <c r="AX46" s="6">
        <v>28801920</v>
      </c>
      <c r="AY46">
        <v>7.6300002634525299E-2</v>
      </c>
      <c r="AZ46" s="6">
        <v>28800240</v>
      </c>
      <c r="BA46">
        <v>8.0300003290176392E-2</v>
      </c>
      <c r="BB46" s="6">
        <v>28800390</v>
      </c>
      <c r="BC46">
        <v>0.92269998788833618</v>
      </c>
      <c r="BD46" s="6">
        <v>28800540</v>
      </c>
      <c r="BE46">
        <v>0.95020002126693726</v>
      </c>
      <c r="BF46" s="6">
        <v>28800700</v>
      </c>
      <c r="BG46">
        <v>0.92150002717971802</v>
      </c>
      <c r="BH46" s="6">
        <v>28800850</v>
      </c>
      <c r="BI46">
        <v>0.98439997434616089</v>
      </c>
      <c r="BJ46" s="6">
        <v>28801000</v>
      </c>
      <c r="BK46">
        <v>0.15919999778270721</v>
      </c>
      <c r="BL46" s="6">
        <v>28801160</v>
      </c>
      <c r="BM46">
        <v>0.15620000660419464</v>
      </c>
      <c r="BN46" s="6">
        <v>28801310</v>
      </c>
      <c r="BO46">
        <v>0.16439999639987946</v>
      </c>
      <c r="BP46" s="6">
        <v>28801460</v>
      </c>
      <c r="BQ46">
        <v>0.1632000058889389</v>
      </c>
      <c r="BR46" s="6">
        <v>28801620</v>
      </c>
      <c r="BS46">
        <v>8.619999885559082E-2</v>
      </c>
      <c r="BT46" s="6">
        <v>28801770</v>
      </c>
      <c r="BU46">
        <v>7.7600002288818359E-2</v>
      </c>
      <c r="BV46" s="6">
        <v>28801920</v>
      </c>
      <c r="BW46">
        <v>7.4900001287460327E-2</v>
      </c>
      <c r="BX46" s="6">
        <v>28800240</v>
      </c>
      <c r="BY46">
        <v>7.9300001263618469E-2</v>
      </c>
      <c r="BZ46" s="6">
        <v>28800390</v>
      </c>
      <c r="CA46">
        <v>0.96850001811981201</v>
      </c>
      <c r="CB46" s="6">
        <v>28800540</v>
      </c>
      <c r="CC46">
        <v>0.8937000036239624</v>
      </c>
      <c r="CD46" s="6">
        <v>28800700</v>
      </c>
      <c r="CE46">
        <v>0.95579999685287476</v>
      </c>
      <c r="CF46" s="6">
        <v>28800850</v>
      </c>
      <c r="CG46">
        <v>0.97689998149871826</v>
      </c>
      <c r="CH46" s="6">
        <v>28801000</v>
      </c>
      <c r="CI46">
        <v>0.16050000488758087</v>
      </c>
      <c r="CJ46" s="6">
        <v>28801160</v>
      </c>
      <c r="CK46">
        <v>0.16930000483989716</v>
      </c>
      <c r="CL46" s="6">
        <v>28801310</v>
      </c>
      <c r="CM46">
        <v>0.17589999735355377</v>
      </c>
      <c r="CN46" s="6">
        <v>28801460</v>
      </c>
      <c r="CO46">
        <v>0.17399999499320984</v>
      </c>
      <c r="CP46" s="6">
        <v>28801620</v>
      </c>
      <c r="CQ46">
        <v>8.9400000870227814E-2</v>
      </c>
      <c r="CR46" s="6">
        <v>28801770</v>
      </c>
      <c r="CS46">
        <v>7.590000331401825E-2</v>
      </c>
      <c r="CT46" s="6">
        <v>28801920</v>
      </c>
      <c r="CU46">
        <v>8.1100001931190491E-2</v>
      </c>
      <c r="CV46" s="6">
        <v>28804180</v>
      </c>
      <c r="CW46">
        <v>8.7099999189376831E-2</v>
      </c>
      <c r="CX46" s="6">
        <v>28804030</v>
      </c>
      <c r="CY46">
        <v>0.30880001187324524</v>
      </c>
      <c r="CZ46" s="6">
        <v>28803870</v>
      </c>
      <c r="DA46">
        <v>0.29229998588562012</v>
      </c>
      <c r="DB46" s="6">
        <v>28803720</v>
      </c>
      <c r="DC46">
        <v>0.31560000777244568</v>
      </c>
      <c r="DD46" s="6">
        <v>28803570</v>
      </c>
      <c r="DE46">
        <v>0.30880001187324524</v>
      </c>
      <c r="DF46" s="6">
        <v>28803410</v>
      </c>
      <c r="DG46">
        <v>1.7100000381469727</v>
      </c>
      <c r="DH46" s="6">
        <v>28803260</v>
      </c>
      <c r="DI46">
        <v>1.5953999757766724</v>
      </c>
      <c r="DJ46" s="6">
        <v>28803110</v>
      </c>
      <c r="DK46">
        <v>1.6180000305175781</v>
      </c>
      <c r="DL46" s="6">
        <v>28802950</v>
      </c>
      <c r="DM46">
        <v>1.6218999624252319</v>
      </c>
      <c r="DN46" s="6">
        <v>28802800</v>
      </c>
      <c r="DO46">
        <v>9.920000284910202E-2</v>
      </c>
      <c r="DP46" s="6">
        <v>28802650</v>
      </c>
      <c r="DQ46">
        <v>7.9400002956390381E-2</v>
      </c>
      <c r="DR46" s="6">
        <v>28802490</v>
      </c>
      <c r="DS46">
        <v>7.3200002312660217E-2</v>
      </c>
      <c r="DT46" s="6">
        <v>28804180</v>
      </c>
      <c r="DU46">
        <v>7.9300001263618469E-2</v>
      </c>
      <c r="DV46" s="6">
        <v>28804030</v>
      </c>
      <c r="DW46">
        <v>0.31479999423027039</v>
      </c>
      <c r="DX46" s="6">
        <v>28803870</v>
      </c>
      <c r="DY46">
        <v>0.33550000190734863</v>
      </c>
      <c r="DZ46" s="6">
        <v>28803720</v>
      </c>
      <c r="EA46">
        <v>0.28130000829696655</v>
      </c>
      <c r="EB46" s="6">
        <v>28803570</v>
      </c>
      <c r="EC46">
        <v>0.289000004529953</v>
      </c>
      <c r="ED46" s="6">
        <v>28803410</v>
      </c>
      <c r="EE46">
        <v>1.6433000564575195</v>
      </c>
      <c r="EF46" s="6">
        <v>28803260</v>
      </c>
      <c r="EG46">
        <v>1.6513999700546265</v>
      </c>
      <c r="EH46" s="6">
        <v>28803110</v>
      </c>
      <c r="EI46">
        <v>1.5956000089645386</v>
      </c>
      <c r="EJ46" s="6">
        <v>28802950</v>
      </c>
      <c r="EK46">
        <v>1.7066999673843384</v>
      </c>
      <c r="EL46" s="6">
        <v>28802800</v>
      </c>
      <c r="EM46">
        <v>7.6499998569488525E-2</v>
      </c>
      <c r="EN46" s="6">
        <v>28802650</v>
      </c>
      <c r="EO46">
        <v>7.6200000941753387E-2</v>
      </c>
      <c r="EP46" s="6">
        <v>28802490</v>
      </c>
      <c r="EQ46">
        <v>7.6499998569488525E-2</v>
      </c>
      <c r="ER46" s="6">
        <v>28804180</v>
      </c>
      <c r="ES46">
        <v>7.7799998223781586E-2</v>
      </c>
      <c r="ET46" s="6">
        <v>28804030</v>
      </c>
      <c r="EU46">
        <v>0.24959999322891235</v>
      </c>
      <c r="EV46" s="6">
        <v>28803870</v>
      </c>
      <c r="EW46">
        <v>0.25429999828338623</v>
      </c>
      <c r="EX46" s="6">
        <v>28803720</v>
      </c>
      <c r="EY46">
        <v>0.26739999651908875</v>
      </c>
      <c r="EZ46" s="6">
        <v>28803570</v>
      </c>
      <c r="FA46">
        <v>0.26559999585151672</v>
      </c>
      <c r="FB46" s="6">
        <v>28803410</v>
      </c>
      <c r="FC46">
        <v>1.6322000026702881</v>
      </c>
      <c r="FD46" s="6">
        <v>28803260</v>
      </c>
      <c r="FE46">
        <v>1.6317000389099121</v>
      </c>
      <c r="FF46" s="6">
        <v>28803110</v>
      </c>
      <c r="FG46">
        <v>1.6785999536514282</v>
      </c>
      <c r="FH46" s="6">
        <v>28802950</v>
      </c>
      <c r="FI46">
        <v>1.6660000085830688</v>
      </c>
      <c r="FJ46" s="6">
        <v>28802800</v>
      </c>
      <c r="FK46">
        <v>8.0300003290176392E-2</v>
      </c>
      <c r="FL46" s="6">
        <v>28802650</v>
      </c>
      <c r="FM46">
        <v>7.6899997889995575E-2</v>
      </c>
      <c r="FN46" s="6">
        <v>28802490</v>
      </c>
      <c r="FO46">
        <v>8.8399998843669891E-2</v>
      </c>
      <c r="FP46" s="6">
        <v>28804180</v>
      </c>
      <c r="FQ46">
        <v>7.6600000262260437E-2</v>
      </c>
      <c r="FR46" s="6">
        <v>28804030</v>
      </c>
      <c r="FS46">
        <v>7.9899996519088745E-2</v>
      </c>
      <c r="FT46" s="6">
        <v>28803870</v>
      </c>
      <c r="FU46">
        <v>7.7699996531009674E-2</v>
      </c>
      <c r="FV46" s="6">
        <v>28803720</v>
      </c>
      <c r="FW46">
        <v>7.7100001275539398E-2</v>
      </c>
      <c r="FX46" s="6">
        <v>28803570</v>
      </c>
      <c r="FY46">
        <v>7.8800000250339508E-2</v>
      </c>
      <c r="FZ46" s="6">
        <v>28803410</v>
      </c>
      <c r="GA46">
        <v>7.7899999916553497E-2</v>
      </c>
      <c r="GB46" s="6">
        <v>28803260</v>
      </c>
      <c r="GC46">
        <v>7.7699996531009674E-2</v>
      </c>
      <c r="GD46" s="6">
        <v>28803110</v>
      </c>
      <c r="GE46">
        <v>7.8800000250339508E-2</v>
      </c>
      <c r="GF46" s="6">
        <v>28802950</v>
      </c>
      <c r="GG46">
        <v>7.5999997556209564E-2</v>
      </c>
      <c r="GH46" s="6">
        <v>28802800</v>
      </c>
      <c r="GI46">
        <v>7.6399996876716614E-2</v>
      </c>
      <c r="GJ46" s="6">
        <v>28802650</v>
      </c>
      <c r="GK46">
        <v>8.0099999904632568E-2</v>
      </c>
      <c r="GL46" s="6">
        <v>28802490</v>
      </c>
    </row>
    <row r="47" spans="1:194" x14ac:dyDescent="0.75">
      <c r="A47" s="5">
        <v>14</v>
      </c>
      <c r="B47">
        <v>28.2</v>
      </c>
      <c r="C47">
        <v>8.1000000238418579E-2</v>
      </c>
      <c r="D47" s="6">
        <v>32400230</v>
      </c>
      <c r="E47">
        <v>7.9999998211860657E-2</v>
      </c>
      <c r="F47" s="6">
        <v>32400390</v>
      </c>
      <c r="G47">
        <v>8.1399999558925629E-2</v>
      </c>
      <c r="H47" s="6">
        <v>32400540</v>
      </c>
      <c r="I47">
        <v>8.1699997186660767E-2</v>
      </c>
      <c r="J47" s="6">
        <v>32400700</v>
      </c>
      <c r="K47">
        <v>8.1699997186660767E-2</v>
      </c>
      <c r="L47" s="6">
        <v>32400850</v>
      </c>
      <c r="M47">
        <v>8.1299997866153717E-2</v>
      </c>
      <c r="N47" s="6">
        <v>32401000</v>
      </c>
      <c r="O47">
        <v>8.3300001919269562E-2</v>
      </c>
      <c r="P47" s="6">
        <v>32401150</v>
      </c>
      <c r="Q47">
        <v>8.2000002264976501E-2</v>
      </c>
      <c r="R47" s="6">
        <v>32401310</v>
      </c>
      <c r="S47">
        <v>7.9599998891353607E-2</v>
      </c>
      <c r="T47" s="6">
        <v>32401460</v>
      </c>
      <c r="U47">
        <v>7.9499997198581696E-2</v>
      </c>
      <c r="V47" s="6">
        <v>32401610</v>
      </c>
      <c r="W47">
        <v>8.2400001585483551E-2</v>
      </c>
      <c r="X47" s="6">
        <v>32401770</v>
      </c>
      <c r="Y47">
        <v>8.2199998199939728E-2</v>
      </c>
      <c r="Z47" s="6">
        <v>32401920</v>
      </c>
      <c r="AA47">
        <v>7.5199998915195465E-2</v>
      </c>
      <c r="AB47" s="6">
        <v>32400230</v>
      </c>
      <c r="AC47">
        <v>7.5699999928474426E-2</v>
      </c>
      <c r="AD47" s="6">
        <v>32400390</v>
      </c>
      <c r="AE47">
        <v>0.94220000505447388</v>
      </c>
      <c r="AF47" s="6">
        <v>32400540</v>
      </c>
      <c r="AG47">
        <v>1.0236999988555908</v>
      </c>
      <c r="AH47" s="6">
        <v>32400700</v>
      </c>
      <c r="AI47">
        <v>0.9714999794960022</v>
      </c>
      <c r="AJ47" s="6">
        <v>32400850</v>
      </c>
      <c r="AK47">
        <v>0.9779999852180481</v>
      </c>
      <c r="AL47" s="6">
        <v>32401000</v>
      </c>
      <c r="AM47">
        <v>0.17779999971389771</v>
      </c>
      <c r="AN47" s="6">
        <v>32401150</v>
      </c>
      <c r="AO47">
        <v>0.17620000243186951</v>
      </c>
      <c r="AP47" s="6">
        <v>32401310</v>
      </c>
      <c r="AQ47">
        <v>0.17149999737739563</v>
      </c>
      <c r="AR47" s="6">
        <v>32401460</v>
      </c>
      <c r="AS47">
        <v>0.18449999392032623</v>
      </c>
      <c r="AT47" s="6">
        <v>32401610</v>
      </c>
      <c r="AU47">
        <v>9.2100001871585846E-2</v>
      </c>
      <c r="AV47" s="6">
        <v>32401770</v>
      </c>
      <c r="AW47">
        <v>7.5599998235702515E-2</v>
      </c>
      <c r="AX47" s="6">
        <v>32401920</v>
      </c>
      <c r="AY47">
        <v>7.6399996876716614E-2</v>
      </c>
      <c r="AZ47" s="6">
        <v>32400230</v>
      </c>
      <c r="BA47">
        <v>8.0700002610683441E-2</v>
      </c>
      <c r="BB47" s="6">
        <v>32400390</v>
      </c>
      <c r="BC47">
        <v>0.97049999237060547</v>
      </c>
      <c r="BD47" s="6">
        <v>32400540</v>
      </c>
      <c r="BE47">
        <v>0.99449998140335083</v>
      </c>
      <c r="BF47" s="6">
        <v>32400700</v>
      </c>
      <c r="BG47">
        <v>0.95370000600814819</v>
      </c>
      <c r="BH47" s="6">
        <v>32400850</v>
      </c>
      <c r="BI47">
        <v>0.98799997568130493</v>
      </c>
      <c r="BJ47" s="6">
        <v>32401000</v>
      </c>
      <c r="BK47">
        <v>0.16230000555515289</v>
      </c>
      <c r="BL47" s="6">
        <v>32401150</v>
      </c>
      <c r="BM47">
        <v>0.16040000319480896</v>
      </c>
      <c r="BN47" s="6">
        <v>32401310</v>
      </c>
      <c r="BO47">
        <v>0.16820000112056732</v>
      </c>
      <c r="BP47" s="6">
        <v>32401460</v>
      </c>
      <c r="BQ47">
        <v>0.16670000553131104</v>
      </c>
      <c r="BR47" s="6">
        <v>32401610</v>
      </c>
      <c r="BS47">
        <v>8.6099997162818909E-2</v>
      </c>
      <c r="BT47" s="6">
        <v>32401770</v>
      </c>
      <c r="BU47">
        <v>7.7299997210502625E-2</v>
      </c>
      <c r="BV47" s="6">
        <v>32401920</v>
      </c>
      <c r="BW47">
        <v>7.4900001287460327E-2</v>
      </c>
      <c r="BX47" s="6">
        <v>32400230</v>
      </c>
      <c r="BY47">
        <v>8.020000159740448E-2</v>
      </c>
      <c r="BZ47" s="6">
        <v>32400390</v>
      </c>
      <c r="CA47">
        <v>1.0156999826431274</v>
      </c>
      <c r="CB47" s="6">
        <v>32400540</v>
      </c>
      <c r="CC47">
        <v>0.91189998388290405</v>
      </c>
      <c r="CD47" s="6">
        <v>32400700</v>
      </c>
      <c r="CE47">
        <v>1.0124000310897827</v>
      </c>
      <c r="CF47" s="6">
        <v>32400850</v>
      </c>
      <c r="CG47">
        <v>0.99229997396469116</v>
      </c>
      <c r="CH47" s="6">
        <v>32401000</v>
      </c>
      <c r="CI47">
        <v>0.164000004529953</v>
      </c>
      <c r="CJ47" s="6">
        <v>32401150</v>
      </c>
      <c r="CK47">
        <v>0.17430000007152557</v>
      </c>
      <c r="CL47" s="6">
        <v>32401310</v>
      </c>
      <c r="CM47">
        <v>0.17759999632835388</v>
      </c>
      <c r="CN47" s="6">
        <v>32401460</v>
      </c>
      <c r="CO47">
        <v>0.17659999430179596</v>
      </c>
      <c r="CP47" s="6">
        <v>32401610</v>
      </c>
      <c r="CQ47">
        <v>9.0400002896785736E-2</v>
      </c>
      <c r="CR47" s="6">
        <v>32401770</v>
      </c>
      <c r="CS47">
        <v>7.5499996542930603E-2</v>
      </c>
      <c r="CT47" s="6">
        <v>32401920</v>
      </c>
      <c r="CU47">
        <v>8.1299997866153717E-2</v>
      </c>
      <c r="CV47" s="6">
        <v>32404180</v>
      </c>
      <c r="CW47">
        <v>8.8100001215934753E-2</v>
      </c>
      <c r="CX47" s="6">
        <v>32404030</v>
      </c>
      <c r="CY47">
        <v>0.30889999866485596</v>
      </c>
      <c r="CZ47" s="6">
        <v>32403880</v>
      </c>
      <c r="DA47">
        <v>0.29449999332427979</v>
      </c>
      <c r="DB47" s="6">
        <v>32403720</v>
      </c>
      <c r="DC47">
        <v>0.32089999318122864</v>
      </c>
      <c r="DD47" s="6">
        <v>32403570</v>
      </c>
      <c r="DE47">
        <v>0.31040000915527344</v>
      </c>
      <c r="DF47" s="6">
        <v>32403410</v>
      </c>
      <c r="DG47">
        <v>1.7402000427246094</v>
      </c>
      <c r="DH47" s="6">
        <v>32403260</v>
      </c>
      <c r="DI47">
        <v>1.6773999929428101</v>
      </c>
      <c r="DJ47" s="6">
        <v>32403110</v>
      </c>
      <c r="DK47">
        <v>1.6461999416351318</v>
      </c>
      <c r="DL47" s="6">
        <v>32402960</v>
      </c>
      <c r="DM47">
        <v>1.6425000429153442</v>
      </c>
      <c r="DN47" s="6">
        <v>32402800</v>
      </c>
      <c r="DO47">
        <v>9.8399996757507324E-2</v>
      </c>
      <c r="DP47" s="6">
        <v>32402650</v>
      </c>
      <c r="DQ47">
        <v>7.9000003635883331E-2</v>
      </c>
      <c r="DR47" s="6">
        <v>32402500</v>
      </c>
      <c r="DS47">
        <v>7.3200002312660217E-2</v>
      </c>
      <c r="DT47" s="6">
        <v>32404180</v>
      </c>
      <c r="DU47">
        <v>7.9099997878074646E-2</v>
      </c>
      <c r="DV47" s="6">
        <v>32404030</v>
      </c>
      <c r="DW47">
        <v>0.31240001320838928</v>
      </c>
      <c r="DX47" s="6">
        <v>32403880</v>
      </c>
      <c r="DY47">
        <v>0.3416999876499176</v>
      </c>
      <c r="DZ47" s="6">
        <v>32403720</v>
      </c>
      <c r="EA47">
        <v>0.28920000791549683</v>
      </c>
      <c r="EB47" s="6">
        <v>32403570</v>
      </c>
      <c r="EC47">
        <v>0.28650000691413879</v>
      </c>
      <c r="ED47" s="6">
        <v>32403410</v>
      </c>
      <c r="EE47">
        <v>1.6959999799728394</v>
      </c>
      <c r="EF47" s="6">
        <v>32403260</v>
      </c>
      <c r="EG47">
        <v>1.7099000215530396</v>
      </c>
      <c r="EH47" s="6">
        <v>32403110</v>
      </c>
      <c r="EI47">
        <v>1.6668000221252441</v>
      </c>
      <c r="EJ47" s="6">
        <v>32402960</v>
      </c>
      <c r="EK47">
        <v>1.7482999563217163</v>
      </c>
      <c r="EL47" s="6">
        <v>32402800</v>
      </c>
      <c r="EM47">
        <v>7.6600000262260437E-2</v>
      </c>
      <c r="EN47" s="6">
        <v>32402650</v>
      </c>
      <c r="EO47">
        <v>7.5800001621246338E-2</v>
      </c>
      <c r="EP47" s="6">
        <v>32402500</v>
      </c>
      <c r="EQ47">
        <v>7.6600000262260437E-2</v>
      </c>
      <c r="ER47" s="6">
        <v>32404180</v>
      </c>
      <c r="ES47">
        <v>8.0899998545646667E-2</v>
      </c>
      <c r="ET47" s="6">
        <v>32404030</v>
      </c>
      <c r="EU47">
        <v>0.2572999894618988</v>
      </c>
      <c r="EV47" s="6">
        <v>32403880</v>
      </c>
      <c r="EW47">
        <v>0.26759999990463257</v>
      </c>
      <c r="EX47" s="6">
        <v>32403720</v>
      </c>
      <c r="EY47">
        <v>0.27129998803138733</v>
      </c>
      <c r="EZ47" s="6">
        <v>32403570</v>
      </c>
      <c r="FA47">
        <v>0.27140000462532043</v>
      </c>
      <c r="FB47" s="6">
        <v>32403410</v>
      </c>
      <c r="FC47">
        <v>1.6878000497817993</v>
      </c>
      <c r="FD47" s="6">
        <v>32403260</v>
      </c>
      <c r="FE47">
        <v>1.6675000190734863</v>
      </c>
      <c r="FF47" s="6">
        <v>32403110</v>
      </c>
      <c r="FG47">
        <v>1.7316999435424805</v>
      </c>
      <c r="FH47" s="6">
        <v>32402960</v>
      </c>
      <c r="FI47">
        <v>1.7002999782562256</v>
      </c>
      <c r="FJ47" s="6">
        <v>32402800</v>
      </c>
      <c r="FK47">
        <v>8.0700002610683441E-2</v>
      </c>
      <c r="FL47" s="6">
        <v>32402650</v>
      </c>
      <c r="FM47">
        <v>7.6499998569488525E-2</v>
      </c>
      <c r="FN47" s="6">
        <v>32402500</v>
      </c>
      <c r="FO47">
        <v>8.8399998843669891E-2</v>
      </c>
      <c r="FP47" s="6">
        <v>32404180</v>
      </c>
      <c r="FQ47">
        <v>7.6399996876716614E-2</v>
      </c>
      <c r="FR47" s="6">
        <v>32404030</v>
      </c>
      <c r="FS47">
        <v>7.9700000584125519E-2</v>
      </c>
      <c r="FT47" s="6">
        <v>32403880</v>
      </c>
      <c r="FU47">
        <v>7.7799998223781586E-2</v>
      </c>
      <c r="FV47" s="6">
        <v>32403720</v>
      </c>
      <c r="FW47">
        <v>7.6999999582767487E-2</v>
      </c>
      <c r="FX47" s="6">
        <v>32403570</v>
      </c>
      <c r="FY47">
        <v>7.8599996864795685E-2</v>
      </c>
      <c r="FZ47" s="6">
        <v>32403410</v>
      </c>
      <c r="GA47">
        <v>7.7600002288818359E-2</v>
      </c>
      <c r="GB47" s="6">
        <v>32403260</v>
      </c>
      <c r="GC47">
        <v>7.7399998903274536E-2</v>
      </c>
      <c r="GD47" s="6">
        <v>32403110</v>
      </c>
      <c r="GE47">
        <v>7.8599996864795685E-2</v>
      </c>
      <c r="GF47" s="6">
        <v>32402960</v>
      </c>
      <c r="GG47">
        <v>7.5800001621246338E-2</v>
      </c>
      <c r="GH47" s="6">
        <v>32402800</v>
      </c>
      <c r="GI47">
        <v>7.6399996876716614E-2</v>
      </c>
      <c r="GJ47" s="6">
        <v>32402650</v>
      </c>
      <c r="GK47">
        <v>7.980000227689743E-2</v>
      </c>
      <c r="GL47" s="6">
        <v>32402500</v>
      </c>
    </row>
    <row r="48" spans="1:194" x14ac:dyDescent="0.75">
      <c r="A48" s="5">
        <v>15</v>
      </c>
      <c r="B48">
        <v>28.2</v>
      </c>
      <c r="C48">
        <v>8.1200003623962402E-2</v>
      </c>
      <c r="D48" s="6">
        <v>36000260</v>
      </c>
      <c r="E48">
        <v>8.0099999904632568E-2</v>
      </c>
      <c r="F48" s="6">
        <v>36000420</v>
      </c>
      <c r="G48">
        <v>8.150000125169754E-2</v>
      </c>
      <c r="H48" s="6">
        <v>36000570</v>
      </c>
      <c r="I48">
        <v>8.2000002264976501E-2</v>
      </c>
      <c r="J48" s="6">
        <v>36000720</v>
      </c>
      <c r="K48">
        <v>8.190000057220459E-2</v>
      </c>
      <c r="L48" s="6">
        <v>36000880</v>
      </c>
      <c r="M48">
        <v>8.1399999558925629E-2</v>
      </c>
      <c r="N48" s="6">
        <v>36001030</v>
      </c>
      <c r="O48">
        <v>8.3700001239776611E-2</v>
      </c>
      <c r="P48" s="6">
        <v>36001180</v>
      </c>
      <c r="Q48">
        <v>8.190000057220459E-2</v>
      </c>
      <c r="R48" s="6">
        <v>36001340</v>
      </c>
      <c r="S48">
        <v>7.980000227689743E-2</v>
      </c>
      <c r="T48" s="6">
        <v>36001490</v>
      </c>
      <c r="U48">
        <v>7.980000227689743E-2</v>
      </c>
      <c r="V48" s="6">
        <v>36001640</v>
      </c>
      <c r="W48">
        <v>8.2599997520446777E-2</v>
      </c>
      <c r="X48" s="6">
        <v>36001790</v>
      </c>
      <c r="Y48">
        <v>8.2599997520446777E-2</v>
      </c>
      <c r="Z48" s="6">
        <v>36001940</v>
      </c>
      <c r="AA48">
        <v>7.5300000607967377E-2</v>
      </c>
      <c r="AB48" s="6">
        <v>36000260</v>
      </c>
      <c r="AC48">
        <v>7.5699999928474426E-2</v>
      </c>
      <c r="AD48" s="6">
        <v>36000420</v>
      </c>
      <c r="AE48">
        <v>1.0156999826431274</v>
      </c>
      <c r="AF48" s="6">
        <v>36000570</v>
      </c>
      <c r="AG48">
        <v>1.0622999668121338</v>
      </c>
      <c r="AH48" s="6">
        <v>36000720</v>
      </c>
      <c r="AI48">
        <v>1.0367000102996826</v>
      </c>
      <c r="AJ48" s="6">
        <v>36000880</v>
      </c>
      <c r="AK48">
        <v>1.066100001335144</v>
      </c>
      <c r="AL48" s="6">
        <v>36001030</v>
      </c>
      <c r="AM48">
        <v>0.17630000412464142</v>
      </c>
      <c r="AN48" s="6">
        <v>36001180</v>
      </c>
      <c r="AO48">
        <v>0.17389999330043793</v>
      </c>
      <c r="AP48" s="6">
        <v>36001340</v>
      </c>
      <c r="AQ48">
        <v>0.17190000414848328</v>
      </c>
      <c r="AR48" s="6">
        <v>36001490</v>
      </c>
      <c r="AS48">
        <v>0.18140000104904175</v>
      </c>
      <c r="AT48" s="6">
        <v>36001640</v>
      </c>
      <c r="AU48">
        <v>9.1899998486042023E-2</v>
      </c>
      <c r="AV48" s="6">
        <v>36001790</v>
      </c>
      <c r="AW48">
        <v>7.590000331401825E-2</v>
      </c>
      <c r="AX48" s="6">
        <v>36001940</v>
      </c>
      <c r="AY48">
        <v>7.6399996876716614E-2</v>
      </c>
      <c r="AZ48" s="6">
        <v>36000260</v>
      </c>
      <c r="BA48">
        <v>8.0399997532367706E-2</v>
      </c>
      <c r="BB48" s="6">
        <v>36000420</v>
      </c>
      <c r="BC48">
        <v>0.99500000476837158</v>
      </c>
      <c r="BD48" s="6">
        <v>36000570</v>
      </c>
      <c r="BE48">
        <v>1.0233999490737915</v>
      </c>
      <c r="BF48" s="6">
        <v>36000720</v>
      </c>
      <c r="BG48">
        <v>1.0180000066757202</v>
      </c>
      <c r="BH48" s="6">
        <v>36000880</v>
      </c>
      <c r="BI48">
        <v>1.0566999912261963</v>
      </c>
      <c r="BJ48" s="6">
        <v>36001030</v>
      </c>
      <c r="BK48">
        <v>0.15670000016689301</v>
      </c>
      <c r="BL48" s="6">
        <v>36001180</v>
      </c>
      <c r="BM48">
        <v>0.15539999306201935</v>
      </c>
      <c r="BN48" s="6">
        <v>36001340</v>
      </c>
      <c r="BO48">
        <v>0.17219999432563782</v>
      </c>
      <c r="BP48" s="6">
        <v>36001490</v>
      </c>
      <c r="BQ48">
        <v>0.16740000247955322</v>
      </c>
      <c r="BR48" s="6">
        <v>36001640</v>
      </c>
      <c r="BS48">
        <v>8.6099997162818909E-2</v>
      </c>
      <c r="BT48" s="6">
        <v>36001790</v>
      </c>
      <c r="BU48">
        <v>7.7600002288818359E-2</v>
      </c>
      <c r="BV48" s="6">
        <v>36001940</v>
      </c>
      <c r="BW48">
        <v>7.4799999594688416E-2</v>
      </c>
      <c r="BX48" s="6">
        <v>36000260</v>
      </c>
      <c r="BY48">
        <v>7.890000194311142E-2</v>
      </c>
      <c r="BZ48" s="6">
        <v>36000420</v>
      </c>
      <c r="CA48">
        <v>1.0305999517440796</v>
      </c>
      <c r="CB48" s="6">
        <v>36000570</v>
      </c>
      <c r="CC48">
        <v>0.97280001640319824</v>
      </c>
      <c r="CD48" s="6">
        <v>36000720</v>
      </c>
      <c r="CE48">
        <v>1.0436999797821045</v>
      </c>
      <c r="CF48" s="6">
        <v>36000880</v>
      </c>
      <c r="CG48">
        <v>1.0292999744415283</v>
      </c>
      <c r="CH48" s="6">
        <v>36001030</v>
      </c>
      <c r="CI48">
        <v>0.16249999403953552</v>
      </c>
      <c r="CJ48" s="6">
        <v>36001180</v>
      </c>
      <c r="CK48">
        <v>0.17049999535083771</v>
      </c>
      <c r="CL48" s="6">
        <v>36001340</v>
      </c>
      <c r="CM48">
        <v>0.17870000004768372</v>
      </c>
      <c r="CN48" s="6">
        <v>36001490</v>
      </c>
      <c r="CO48">
        <v>0.17970000207424164</v>
      </c>
      <c r="CP48" s="6">
        <v>36001640</v>
      </c>
      <c r="CQ48">
        <v>8.9800000190734863E-2</v>
      </c>
      <c r="CR48" s="6">
        <v>36001790</v>
      </c>
      <c r="CS48">
        <v>7.5599998235702515E-2</v>
      </c>
      <c r="CT48" s="6">
        <v>36001940</v>
      </c>
      <c r="CU48">
        <v>8.1299997866153717E-2</v>
      </c>
      <c r="CV48" s="6">
        <v>36004200</v>
      </c>
      <c r="CW48">
        <v>8.5600003600120544E-2</v>
      </c>
      <c r="CX48" s="6">
        <v>36004050</v>
      </c>
      <c r="CY48">
        <v>0.30180001258850098</v>
      </c>
      <c r="CZ48" s="6">
        <v>36003900</v>
      </c>
      <c r="DA48">
        <v>0.28510001301765442</v>
      </c>
      <c r="DB48" s="6">
        <v>36003740</v>
      </c>
      <c r="DC48">
        <v>0.31119999289512634</v>
      </c>
      <c r="DD48" s="6">
        <v>36003590</v>
      </c>
      <c r="DE48">
        <v>0.30349999666213989</v>
      </c>
      <c r="DF48" s="6">
        <v>36003440</v>
      </c>
      <c r="DG48">
        <v>1.7490999698638916</v>
      </c>
      <c r="DH48" s="6">
        <v>36003290</v>
      </c>
      <c r="DI48">
        <v>1.7209000587463379</v>
      </c>
      <c r="DJ48" s="6">
        <v>36003140</v>
      </c>
      <c r="DK48">
        <v>1.663100004196167</v>
      </c>
      <c r="DL48" s="6">
        <v>36002980</v>
      </c>
      <c r="DM48">
        <v>1.6591000556945801</v>
      </c>
      <c r="DN48" s="6">
        <v>36002830</v>
      </c>
      <c r="DO48">
        <v>9.830000251531601E-2</v>
      </c>
      <c r="DP48" s="6">
        <v>36002670</v>
      </c>
      <c r="DQ48">
        <v>7.9199999570846558E-2</v>
      </c>
      <c r="DR48" s="6">
        <v>36002520</v>
      </c>
      <c r="DS48">
        <v>7.3399998247623444E-2</v>
      </c>
      <c r="DT48" s="6">
        <v>36004200</v>
      </c>
      <c r="DU48">
        <v>7.9300001263618469E-2</v>
      </c>
      <c r="DV48" s="6">
        <v>36004050</v>
      </c>
      <c r="DW48">
        <v>0.30129998922348022</v>
      </c>
      <c r="DX48" s="6">
        <v>36003900</v>
      </c>
      <c r="DY48">
        <v>0.33520001173019409</v>
      </c>
      <c r="DZ48" s="6">
        <v>36003740</v>
      </c>
      <c r="EA48">
        <v>0.28159999847412109</v>
      </c>
      <c r="EB48" s="6">
        <v>36003590</v>
      </c>
      <c r="EC48">
        <v>0.27270001173019409</v>
      </c>
      <c r="ED48" s="6">
        <v>36003440</v>
      </c>
      <c r="EE48">
        <v>1.7036999464035034</v>
      </c>
      <c r="EF48" s="6">
        <v>36003290</v>
      </c>
      <c r="EG48">
        <v>1.7272000312805176</v>
      </c>
      <c r="EH48" s="6">
        <v>36003140</v>
      </c>
      <c r="EI48">
        <v>1.7043000459671021</v>
      </c>
      <c r="EJ48" s="6">
        <v>36002980</v>
      </c>
      <c r="EK48">
        <v>1.767799973487854</v>
      </c>
      <c r="EL48" s="6">
        <v>36002830</v>
      </c>
      <c r="EM48">
        <v>7.680000364780426E-2</v>
      </c>
      <c r="EN48" s="6">
        <v>36002670</v>
      </c>
      <c r="EO48">
        <v>7.5999997556209564E-2</v>
      </c>
      <c r="EP48" s="6">
        <v>36002520</v>
      </c>
      <c r="EQ48">
        <v>7.6600000262260437E-2</v>
      </c>
      <c r="ER48" s="6">
        <v>36004200</v>
      </c>
      <c r="ES48">
        <v>7.5099997222423553E-2</v>
      </c>
      <c r="ET48" s="6">
        <v>36004050</v>
      </c>
      <c r="EU48">
        <v>0.25200000405311584</v>
      </c>
      <c r="EV48" s="6">
        <v>36003900</v>
      </c>
      <c r="EW48">
        <v>0.25839999318122864</v>
      </c>
      <c r="EX48" s="6">
        <v>36003740</v>
      </c>
      <c r="EY48">
        <v>0.26150000095367432</v>
      </c>
      <c r="EZ48" s="6">
        <v>36003590</v>
      </c>
      <c r="FA48">
        <v>0.25630000233650208</v>
      </c>
      <c r="FB48" s="6">
        <v>36003440</v>
      </c>
      <c r="FC48">
        <v>1.7006000280380249</v>
      </c>
      <c r="FD48" s="6">
        <v>36003290</v>
      </c>
      <c r="FE48">
        <v>1.6741000413894653</v>
      </c>
      <c r="FF48" s="6">
        <v>36003140</v>
      </c>
      <c r="FG48">
        <v>1.7605999708175659</v>
      </c>
      <c r="FH48" s="6">
        <v>36002980</v>
      </c>
      <c r="FI48">
        <v>1.7295000553131104</v>
      </c>
      <c r="FJ48" s="6">
        <v>36002830</v>
      </c>
      <c r="FK48">
        <v>8.0499999225139618E-2</v>
      </c>
      <c r="FL48" s="6">
        <v>36002670</v>
      </c>
      <c r="FM48">
        <v>7.680000364780426E-2</v>
      </c>
      <c r="FN48" s="6">
        <v>36002520</v>
      </c>
      <c r="FO48">
        <v>8.8500000536441803E-2</v>
      </c>
      <c r="FP48" s="6">
        <v>36004200</v>
      </c>
      <c r="FQ48">
        <v>7.6600000262260437E-2</v>
      </c>
      <c r="FR48" s="6">
        <v>36004050</v>
      </c>
      <c r="FS48">
        <v>7.9899996519088745E-2</v>
      </c>
      <c r="FT48" s="6">
        <v>36003900</v>
      </c>
      <c r="FU48">
        <v>7.7799998223781586E-2</v>
      </c>
      <c r="FV48" s="6">
        <v>36003740</v>
      </c>
      <c r="FW48">
        <v>7.6999999582767487E-2</v>
      </c>
      <c r="FX48" s="6">
        <v>36003590</v>
      </c>
      <c r="FY48">
        <v>7.8699998557567596E-2</v>
      </c>
      <c r="FZ48" s="6">
        <v>36003440</v>
      </c>
      <c r="GA48">
        <v>7.7799998223781586E-2</v>
      </c>
      <c r="GB48" s="6">
        <v>36003290</v>
      </c>
      <c r="GC48">
        <v>7.7399998903274536E-2</v>
      </c>
      <c r="GD48" s="6">
        <v>36003140</v>
      </c>
      <c r="GE48">
        <v>7.8599996864795685E-2</v>
      </c>
      <c r="GF48" s="6">
        <v>36002980</v>
      </c>
      <c r="GG48">
        <v>7.5999997556209564E-2</v>
      </c>
      <c r="GH48" s="6">
        <v>36002830</v>
      </c>
      <c r="GI48">
        <v>7.6399996876716614E-2</v>
      </c>
      <c r="GJ48" s="6">
        <v>36002670</v>
      </c>
      <c r="GK48">
        <v>7.9899996519088745E-2</v>
      </c>
      <c r="GL48" s="6">
        <v>36002520</v>
      </c>
    </row>
    <row r="49" spans="1:194" x14ac:dyDescent="0.75">
      <c r="A49" s="5">
        <v>16</v>
      </c>
      <c r="B49">
        <v>28.2</v>
      </c>
      <c r="C49">
        <v>8.1000000238418579E-2</v>
      </c>
      <c r="D49" s="6">
        <v>39600460</v>
      </c>
      <c r="E49">
        <v>7.9999998211860657E-2</v>
      </c>
      <c r="F49" s="6">
        <v>39600610</v>
      </c>
      <c r="G49">
        <v>8.1200003623962402E-2</v>
      </c>
      <c r="H49" s="6">
        <v>39600760</v>
      </c>
      <c r="I49">
        <v>8.1799998879432678E-2</v>
      </c>
      <c r="J49" s="6">
        <v>39600910</v>
      </c>
      <c r="K49">
        <v>8.1399999558925629E-2</v>
      </c>
      <c r="L49" s="6">
        <v>39601070</v>
      </c>
      <c r="M49">
        <v>8.150000125169754E-2</v>
      </c>
      <c r="N49" s="6">
        <v>39601220</v>
      </c>
      <c r="O49">
        <v>8.3300001919269562E-2</v>
      </c>
      <c r="P49" s="6">
        <v>39601370</v>
      </c>
      <c r="Q49">
        <v>8.1799998879432678E-2</v>
      </c>
      <c r="R49" s="6">
        <v>39601530</v>
      </c>
      <c r="S49">
        <v>7.9599998891353607E-2</v>
      </c>
      <c r="T49" s="6">
        <v>39601680</v>
      </c>
      <c r="U49">
        <v>7.9899996519088745E-2</v>
      </c>
      <c r="V49" s="6">
        <v>39601830</v>
      </c>
      <c r="W49">
        <v>8.2400001585483551E-2</v>
      </c>
      <c r="X49" s="6">
        <v>39601990</v>
      </c>
      <c r="Y49">
        <v>8.2199998199939728E-2</v>
      </c>
      <c r="Z49" s="6">
        <v>39602140</v>
      </c>
      <c r="AA49">
        <v>7.5199998915195465E-2</v>
      </c>
      <c r="AB49" s="6">
        <v>39600460</v>
      </c>
      <c r="AC49">
        <v>7.5599998235702515E-2</v>
      </c>
      <c r="AD49" s="6">
        <v>39600610</v>
      </c>
      <c r="AE49">
        <v>1.0497000217437744</v>
      </c>
      <c r="AF49" s="6">
        <v>39600760</v>
      </c>
      <c r="AG49">
        <v>1.1247999668121338</v>
      </c>
      <c r="AH49" s="6">
        <v>39600910</v>
      </c>
      <c r="AI49">
        <v>1.065000057220459</v>
      </c>
      <c r="AJ49" s="6">
        <v>39601070</v>
      </c>
      <c r="AK49">
        <v>1.0683000087738037</v>
      </c>
      <c r="AL49" s="6">
        <v>39601220</v>
      </c>
      <c r="AM49">
        <v>0.18379999697208405</v>
      </c>
      <c r="AN49" s="6">
        <v>39601370</v>
      </c>
      <c r="AO49">
        <v>0.1785999983549118</v>
      </c>
      <c r="AP49" s="6">
        <v>39601530</v>
      </c>
      <c r="AQ49">
        <v>0.17440000176429749</v>
      </c>
      <c r="AR49" s="6">
        <v>39601680</v>
      </c>
      <c r="AS49">
        <v>0.18600000441074371</v>
      </c>
      <c r="AT49" s="6">
        <v>39601830</v>
      </c>
      <c r="AU49">
        <v>9.0499997138977051E-2</v>
      </c>
      <c r="AV49" s="6">
        <v>39601990</v>
      </c>
      <c r="AW49">
        <v>7.5499996542930603E-2</v>
      </c>
      <c r="AX49" s="6">
        <v>39602140</v>
      </c>
      <c r="AY49">
        <v>7.6200000941753387E-2</v>
      </c>
      <c r="AZ49" s="6">
        <v>39600460</v>
      </c>
      <c r="BA49">
        <v>8.0399997532367706E-2</v>
      </c>
      <c r="BB49" s="6">
        <v>39600610</v>
      </c>
      <c r="BC49">
        <v>1.0674999952316284</v>
      </c>
      <c r="BD49" s="6">
        <v>39600760</v>
      </c>
      <c r="BE49">
        <v>1.1196000576019287</v>
      </c>
      <c r="BF49" s="6">
        <v>39600910</v>
      </c>
      <c r="BG49">
        <v>1.0712000131607056</v>
      </c>
      <c r="BH49" s="6">
        <v>39601070</v>
      </c>
      <c r="BI49">
        <v>1.093000054359436</v>
      </c>
      <c r="BJ49" s="6">
        <v>39601220</v>
      </c>
      <c r="BK49">
        <v>0.1624000072479248</v>
      </c>
      <c r="BL49" s="6">
        <v>39601370</v>
      </c>
      <c r="BM49">
        <v>0.16269999742507935</v>
      </c>
      <c r="BN49" s="6">
        <v>39601530</v>
      </c>
      <c r="BO49">
        <v>0.17880000174045563</v>
      </c>
      <c r="BP49" s="6">
        <v>39601680</v>
      </c>
      <c r="BQ49">
        <v>0.1679999977350235</v>
      </c>
      <c r="BR49" s="6">
        <v>39601830</v>
      </c>
      <c r="BS49">
        <v>8.6000002920627594E-2</v>
      </c>
      <c r="BT49" s="6">
        <v>39601990</v>
      </c>
      <c r="BU49">
        <v>7.720000296831131E-2</v>
      </c>
      <c r="BV49" s="6">
        <v>39602140</v>
      </c>
      <c r="BW49">
        <v>7.4799999594688416E-2</v>
      </c>
      <c r="BX49" s="6">
        <v>39600460</v>
      </c>
      <c r="BY49">
        <v>7.9499997198581696E-2</v>
      </c>
      <c r="BZ49" s="6">
        <v>39600610</v>
      </c>
      <c r="CA49">
        <v>1.083299994468689</v>
      </c>
      <c r="CB49" s="6">
        <v>39600760</v>
      </c>
      <c r="CC49">
        <v>0.99800002574920654</v>
      </c>
      <c r="CD49" s="6">
        <v>39600910</v>
      </c>
      <c r="CE49">
        <v>1.0885000228881836</v>
      </c>
      <c r="CF49" s="6">
        <v>39601070</v>
      </c>
      <c r="CG49">
        <v>1.1161999702453613</v>
      </c>
      <c r="CH49" s="6">
        <v>39601220</v>
      </c>
      <c r="CI49">
        <v>0.16850000619888306</v>
      </c>
      <c r="CJ49" s="6">
        <v>39601370</v>
      </c>
      <c r="CK49">
        <v>0.17829999327659607</v>
      </c>
      <c r="CL49" s="6">
        <v>39601530</v>
      </c>
      <c r="CM49">
        <v>0.18449999392032623</v>
      </c>
      <c r="CN49" s="6">
        <v>39601680</v>
      </c>
      <c r="CO49">
        <v>0.18199999630451202</v>
      </c>
      <c r="CP49" s="6">
        <v>39601830</v>
      </c>
      <c r="CQ49">
        <v>8.9900001883506775E-2</v>
      </c>
      <c r="CR49" s="6">
        <v>39601990</v>
      </c>
      <c r="CS49">
        <v>7.5400002300739288E-2</v>
      </c>
      <c r="CT49" s="6">
        <v>39602140</v>
      </c>
      <c r="CU49">
        <v>8.1100001931190491E-2</v>
      </c>
      <c r="CV49" s="6">
        <v>39604400</v>
      </c>
      <c r="CW49">
        <v>8.6000002920627594E-2</v>
      </c>
      <c r="CX49" s="6">
        <v>39604240</v>
      </c>
      <c r="CY49">
        <v>0.30469998717308044</v>
      </c>
      <c r="CZ49" s="6">
        <v>39604090</v>
      </c>
      <c r="DA49">
        <v>0.2937999963760376</v>
      </c>
      <c r="DB49" s="6">
        <v>39603940</v>
      </c>
      <c r="DC49">
        <v>0.31949999928474426</v>
      </c>
      <c r="DD49" s="6">
        <v>39603780</v>
      </c>
      <c r="DE49">
        <v>0.31330001354217529</v>
      </c>
      <c r="DF49" s="6">
        <v>39603630</v>
      </c>
      <c r="DG49">
        <v>1.7682000398635864</v>
      </c>
      <c r="DH49" s="6">
        <v>39603480</v>
      </c>
      <c r="DI49">
        <v>1.7453999519348145</v>
      </c>
      <c r="DJ49" s="6">
        <v>39603330</v>
      </c>
      <c r="DK49">
        <v>1.6721999645233154</v>
      </c>
      <c r="DL49" s="6">
        <v>39603170</v>
      </c>
      <c r="DM49">
        <v>1.6711000204086304</v>
      </c>
      <c r="DN49" s="6">
        <v>39603020</v>
      </c>
      <c r="DO49">
        <v>9.8800003528594971E-2</v>
      </c>
      <c r="DP49" s="6">
        <v>39602860</v>
      </c>
      <c r="DQ49">
        <v>7.9400002956390381E-2</v>
      </c>
      <c r="DR49" s="6">
        <v>39602710</v>
      </c>
      <c r="DS49">
        <v>7.2999998927116394E-2</v>
      </c>
      <c r="DT49" s="6">
        <v>39604400</v>
      </c>
      <c r="DU49">
        <v>7.9199999570846558E-2</v>
      </c>
      <c r="DV49" s="6">
        <v>39604240</v>
      </c>
      <c r="DW49">
        <v>0.30950000882148743</v>
      </c>
      <c r="DX49" s="6">
        <v>39604090</v>
      </c>
      <c r="DY49">
        <v>0.33719998598098755</v>
      </c>
      <c r="DZ49" s="6">
        <v>39603940</v>
      </c>
      <c r="EA49">
        <v>0.27790001034736633</v>
      </c>
      <c r="EB49" s="6">
        <v>39603780</v>
      </c>
      <c r="EC49">
        <v>0.2833000123500824</v>
      </c>
      <c r="ED49" s="6">
        <v>39603630</v>
      </c>
      <c r="EE49">
        <v>1.7239999771118164</v>
      </c>
      <c r="EF49" s="6">
        <v>39603480</v>
      </c>
      <c r="EG49">
        <v>1.75</v>
      </c>
      <c r="EH49" s="6">
        <v>39603330</v>
      </c>
      <c r="EI49">
        <v>1.7231999635696411</v>
      </c>
      <c r="EJ49" s="6">
        <v>39603170</v>
      </c>
      <c r="EK49">
        <v>1.7790999412536621</v>
      </c>
      <c r="EL49" s="6">
        <v>39603020</v>
      </c>
      <c r="EM49">
        <v>7.6600000262260437E-2</v>
      </c>
      <c r="EN49" s="6">
        <v>39602860</v>
      </c>
      <c r="EO49">
        <v>7.6099999248981476E-2</v>
      </c>
      <c r="EP49" s="6">
        <v>39602710</v>
      </c>
      <c r="EQ49">
        <v>7.6399996876716614E-2</v>
      </c>
      <c r="ER49" s="6">
        <v>39604400</v>
      </c>
      <c r="ES49">
        <v>7.7600002288818359E-2</v>
      </c>
      <c r="ET49" s="6">
        <v>39604240</v>
      </c>
      <c r="EU49">
        <v>0.25229999423027039</v>
      </c>
      <c r="EV49" s="6">
        <v>39604090</v>
      </c>
      <c r="EW49">
        <v>0.26120001077651978</v>
      </c>
      <c r="EX49" s="6">
        <v>39603940</v>
      </c>
      <c r="EY49">
        <v>0.26159998774528503</v>
      </c>
      <c r="EZ49" s="6">
        <v>39603780</v>
      </c>
      <c r="FA49">
        <v>0.26309999823570251</v>
      </c>
      <c r="FB49" s="6">
        <v>39603630</v>
      </c>
      <c r="FC49">
        <v>1.7323000431060791</v>
      </c>
      <c r="FD49" s="6">
        <v>39603480</v>
      </c>
      <c r="FE49">
        <v>1.6964000463485718</v>
      </c>
      <c r="FF49" s="6">
        <v>39603330</v>
      </c>
      <c r="FG49">
        <v>1.7789000272750854</v>
      </c>
      <c r="FH49" s="6">
        <v>39603170</v>
      </c>
      <c r="FI49">
        <v>1.7404999732971191</v>
      </c>
      <c r="FJ49" s="6">
        <v>39603020</v>
      </c>
      <c r="FK49">
        <v>8.0499999225139618E-2</v>
      </c>
      <c r="FL49" s="6">
        <v>39602860</v>
      </c>
      <c r="FM49">
        <v>7.6899997889995575E-2</v>
      </c>
      <c r="FN49" s="6">
        <v>39602710</v>
      </c>
      <c r="FO49">
        <v>8.8399998843669891E-2</v>
      </c>
      <c r="FP49" s="6">
        <v>39604400</v>
      </c>
      <c r="FQ49">
        <v>7.6600000262260437E-2</v>
      </c>
      <c r="FR49" s="6">
        <v>39604240</v>
      </c>
      <c r="FS49">
        <v>7.980000227689743E-2</v>
      </c>
      <c r="FT49" s="6">
        <v>39604090</v>
      </c>
      <c r="FU49">
        <v>7.7799998223781586E-2</v>
      </c>
      <c r="FV49" s="6">
        <v>39603940</v>
      </c>
      <c r="FW49">
        <v>7.680000364780426E-2</v>
      </c>
      <c r="FX49" s="6">
        <v>39603780</v>
      </c>
      <c r="FY49">
        <v>7.8699998557567596E-2</v>
      </c>
      <c r="FZ49" s="6">
        <v>39603630</v>
      </c>
      <c r="GA49">
        <v>7.7699996531009674E-2</v>
      </c>
      <c r="GB49" s="6">
        <v>39603480</v>
      </c>
      <c r="GC49">
        <v>7.7600002288818359E-2</v>
      </c>
      <c r="GD49" s="6">
        <v>39603330</v>
      </c>
      <c r="GE49">
        <v>7.850000262260437E-2</v>
      </c>
      <c r="GF49" s="6">
        <v>39603170</v>
      </c>
      <c r="GG49">
        <v>7.590000331401825E-2</v>
      </c>
      <c r="GH49" s="6">
        <v>39603020</v>
      </c>
      <c r="GI49">
        <v>7.6300002634525299E-2</v>
      </c>
      <c r="GJ49" s="6">
        <v>39602860</v>
      </c>
      <c r="GK49">
        <v>7.9999998211860657E-2</v>
      </c>
      <c r="GL49" s="6">
        <v>39602710</v>
      </c>
    </row>
    <row r="50" spans="1:194" x14ac:dyDescent="0.75">
      <c r="A50" s="5">
        <v>17</v>
      </c>
      <c r="B50">
        <v>28.2</v>
      </c>
      <c r="C50">
        <v>8.1200003623962402E-2</v>
      </c>
      <c r="D50" s="6">
        <v>43200320</v>
      </c>
      <c r="E50">
        <v>7.9999998211860657E-2</v>
      </c>
      <c r="F50" s="6">
        <v>43200470</v>
      </c>
      <c r="G50">
        <v>8.150000125169754E-2</v>
      </c>
      <c r="H50" s="6">
        <v>43200620</v>
      </c>
      <c r="I50">
        <v>8.1799998879432678E-2</v>
      </c>
      <c r="J50" s="6">
        <v>43200780</v>
      </c>
      <c r="K50">
        <v>8.1799998879432678E-2</v>
      </c>
      <c r="L50" s="6">
        <v>43200930</v>
      </c>
      <c r="M50">
        <v>8.1699997186660767E-2</v>
      </c>
      <c r="N50" s="6">
        <v>43201090</v>
      </c>
      <c r="O50">
        <v>8.3499997854232788E-2</v>
      </c>
      <c r="P50" s="6">
        <v>43201240</v>
      </c>
      <c r="Q50">
        <v>8.2199998199939728E-2</v>
      </c>
      <c r="R50" s="6">
        <v>43201390</v>
      </c>
      <c r="S50">
        <v>7.980000227689743E-2</v>
      </c>
      <c r="T50" s="6">
        <v>43201540</v>
      </c>
      <c r="U50">
        <v>7.980000227689743E-2</v>
      </c>
      <c r="V50" s="6">
        <v>43201700</v>
      </c>
      <c r="W50">
        <v>8.2599997520446777E-2</v>
      </c>
      <c r="X50" s="6">
        <v>43201850</v>
      </c>
      <c r="Y50">
        <v>8.2400001585483551E-2</v>
      </c>
      <c r="Z50" s="6">
        <v>43202000</v>
      </c>
      <c r="AA50">
        <v>7.5199998915195465E-2</v>
      </c>
      <c r="AB50" s="6">
        <v>43200320</v>
      </c>
      <c r="AC50">
        <v>7.5599998235702515E-2</v>
      </c>
      <c r="AD50" s="6">
        <v>43200470</v>
      </c>
      <c r="AE50">
        <v>1.1205999851226807</v>
      </c>
      <c r="AF50" s="6">
        <v>43200620</v>
      </c>
      <c r="AG50">
        <v>1.1520999670028687</v>
      </c>
      <c r="AH50" s="6">
        <v>43200780</v>
      </c>
      <c r="AI50">
        <v>1.1124999523162842</v>
      </c>
      <c r="AJ50" s="6">
        <v>43200930</v>
      </c>
      <c r="AK50">
        <v>1.1137000322341919</v>
      </c>
      <c r="AL50" s="6">
        <v>43201090</v>
      </c>
      <c r="AM50">
        <v>0.18690000474452972</v>
      </c>
      <c r="AN50" s="6">
        <v>43201240</v>
      </c>
      <c r="AO50">
        <v>0.18310000002384186</v>
      </c>
      <c r="AP50" s="6">
        <v>43201390</v>
      </c>
      <c r="AQ50">
        <v>0.18029999732971191</v>
      </c>
      <c r="AR50" s="6">
        <v>43201540</v>
      </c>
      <c r="AS50">
        <v>0.18940000236034393</v>
      </c>
      <c r="AT50" s="6">
        <v>43201700</v>
      </c>
      <c r="AU50">
        <v>9.1200001537799835E-2</v>
      </c>
      <c r="AV50" s="6">
        <v>43201850</v>
      </c>
      <c r="AW50">
        <v>7.5599998235702515E-2</v>
      </c>
      <c r="AX50" s="6">
        <v>43202000</v>
      </c>
      <c r="AY50">
        <v>7.6399996876716614E-2</v>
      </c>
      <c r="AZ50" s="6">
        <v>43200320</v>
      </c>
      <c r="BA50">
        <v>8.0399997532367706E-2</v>
      </c>
      <c r="BB50" s="6">
        <v>43200470</v>
      </c>
      <c r="BC50">
        <v>1.2711999416351318</v>
      </c>
      <c r="BD50" s="6">
        <v>43200620</v>
      </c>
      <c r="BE50">
        <v>1.1204999685287476</v>
      </c>
      <c r="BF50" s="6">
        <v>43200780</v>
      </c>
      <c r="BG50">
        <v>1.1526000499725342</v>
      </c>
      <c r="BH50" s="6">
        <v>43200930</v>
      </c>
      <c r="BI50">
        <v>1.1169999837875366</v>
      </c>
      <c r="BJ50" s="6">
        <v>43201090</v>
      </c>
      <c r="BK50">
        <v>0.16670000553131104</v>
      </c>
      <c r="BL50" s="6">
        <v>43201240</v>
      </c>
      <c r="BM50">
        <v>0.1671999990940094</v>
      </c>
      <c r="BN50" s="6">
        <v>43201390</v>
      </c>
      <c r="BO50">
        <v>0.17659999430179596</v>
      </c>
      <c r="BP50" s="6">
        <v>43201540</v>
      </c>
      <c r="BQ50">
        <v>0.17399999499320984</v>
      </c>
      <c r="BR50" s="6">
        <v>43201700</v>
      </c>
      <c r="BS50">
        <v>8.6099997162818909E-2</v>
      </c>
      <c r="BT50" s="6">
        <v>43201850</v>
      </c>
      <c r="BU50">
        <v>7.7399998903274536E-2</v>
      </c>
      <c r="BV50" s="6">
        <v>43202000</v>
      </c>
      <c r="BW50">
        <v>7.5099997222423553E-2</v>
      </c>
      <c r="BX50" s="6">
        <v>43200320</v>
      </c>
      <c r="BY50">
        <v>7.9599998891353607E-2</v>
      </c>
      <c r="BZ50" s="6">
        <v>43200470</v>
      </c>
      <c r="CA50">
        <v>1.1308000087738037</v>
      </c>
      <c r="CB50" s="6">
        <v>43200620</v>
      </c>
      <c r="CC50">
        <v>1.0454000234603882</v>
      </c>
      <c r="CD50" s="6">
        <v>43200780</v>
      </c>
      <c r="CE50">
        <v>1.1500999927520752</v>
      </c>
      <c r="CF50" s="6">
        <v>43200930</v>
      </c>
      <c r="CG50">
        <v>1.1740000247955322</v>
      </c>
      <c r="CH50" s="6">
        <v>43201090</v>
      </c>
      <c r="CI50">
        <v>0.16840000450611115</v>
      </c>
      <c r="CJ50" s="6">
        <v>43201240</v>
      </c>
      <c r="CK50">
        <v>0.18389999866485596</v>
      </c>
      <c r="CL50" s="6">
        <v>43201390</v>
      </c>
      <c r="CM50">
        <v>0.19239999353885651</v>
      </c>
      <c r="CN50" s="6">
        <v>43201540</v>
      </c>
      <c r="CO50">
        <v>0.18770000338554382</v>
      </c>
      <c r="CP50" s="6">
        <v>43201700</v>
      </c>
      <c r="CQ50">
        <v>9.0400002896785736E-2</v>
      </c>
      <c r="CR50" s="6">
        <v>43201850</v>
      </c>
      <c r="CS50">
        <v>7.5499996542930603E-2</v>
      </c>
      <c r="CT50" s="6">
        <v>43202000</v>
      </c>
      <c r="CU50">
        <v>8.1200003623962402E-2</v>
      </c>
      <c r="CV50" s="6">
        <v>43204260</v>
      </c>
      <c r="CW50">
        <v>8.6099997162818909E-2</v>
      </c>
      <c r="CX50" s="6">
        <v>43204110</v>
      </c>
      <c r="CY50">
        <v>0.30349999666213989</v>
      </c>
      <c r="CZ50" s="6">
        <v>43203960</v>
      </c>
      <c r="DA50">
        <v>0.2939000129699707</v>
      </c>
      <c r="DB50" s="6">
        <v>43203800</v>
      </c>
      <c r="DC50">
        <v>0.32100000977516174</v>
      </c>
      <c r="DD50" s="6">
        <v>43203650</v>
      </c>
      <c r="DE50">
        <v>0.31330001354217529</v>
      </c>
      <c r="DF50" s="6">
        <v>43203500</v>
      </c>
      <c r="DG50">
        <v>1.7835999727249146</v>
      </c>
      <c r="DH50" s="6">
        <v>43203340</v>
      </c>
      <c r="DI50">
        <v>1.7562999725341797</v>
      </c>
      <c r="DJ50" s="6">
        <v>43203190</v>
      </c>
      <c r="DK50">
        <v>1.6913000345230103</v>
      </c>
      <c r="DL50" s="6">
        <v>43203040</v>
      </c>
      <c r="DM50">
        <v>1.6888999938964844</v>
      </c>
      <c r="DN50" s="6">
        <v>43202890</v>
      </c>
      <c r="DO50">
        <v>9.8800003528594971E-2</v>
      </c>
      <c r="DP50" s="6">
        <v>43202730</v>
      </c>
      <c r="DQ50">
        <v>7.9199999570846558E-2</v>
      </c>
      <c r="DR50" s="6">
        <v>43202580</v>
      </c>
      <c r="DS50">
        <v>7.3100000619888306E-2</v>
      </c>
      <c r="DT50" s="6">
        <v>43204260</v>
      </c>
      <c r="DU50">
        <v>7.9300001263618469E-2</v>
      </c>
      <c r="DV50" s="6">
        <v>43204110</v>
      </c>
      <c r="DW50">
        <v>0.30790001153945923</v>
      </c>
      <c r="DX50" s="6">
        <v>43203960</v>
      </c>
      <c r="DY50">
        <v>0.33180001378059387</v>
      </c>
      <c r="DZ50" s="6">
        <v>43203800</v>
      </c>
      <c r="EA50">
        <v>0.28049999475479126</v>
      </c>
      <c r="EB50" s="6">
        <v>43203650</v>
      </c>
      <c r="EC50">
        <v>0.28020000457763672</v>
      </c>
      <c r="ED50" s="6">
        <v>43203500</v>
      </c>
      <c r="EE50">
        <v>1.7396999597549438</v>
      </c>
      <c r="EF50" s="6">
        <v>43203340</v>
      </c>
      <c r="EG50">
        <v>1.7524000406265259</v>
      </c>
      <c r="EH50" s="6">
        <v>43203190</v>
      </c>
      <c r="EI50">
        <v>1.739799976348877</v>
      </c>
      <c r="EJ50" s="6">
        <v>43203040</v>
      </c>
      <c r="EK50">
        <v>1.7948000431060791</v>
      </c>
      <c r="EL50" s="6">
        <v>43202890</v>
      </c>
      <c r="EM50">
        <v>7.6399996876716614E-2</v>
      </c>
      <c r="EN50" s="6">
        <v>43202730</v>
      </c>
      <c r="EO50">
        <v>7.590000331401825E-2</v>
      </c>
      <c r="EP50" s="6">
        <v>43202580</v>
      </c>
      <c r="EQ50">
        <v>7.6499998569488525E-2</v>
      </c>
      <c r="ER50" s="6">
        <v>43204260</v>
      </c>
      <c r="ES50">
        <v>7.7699996531009674E-2</v>
      </c>
      <c r="ET50" s="6">
        <v>43204110</v>
      </c>
      <c r="EU50">
        <v>0.25009998679161072</v>
      </c>
      <c r="EV50" s="6">
        <v>43203960</v>
      </c>
      <c r="EW50">
        <v>0.26080000400543213</v>
      </c>
      <c r="EX50" s="6">
        <v>43203800</v>
      </c>
      <c r="EY50">
        <v>0.26069998741149902</v>
      </c>
      <c r="EZ50" s="6">
        <v>43203650</v>
      </c>
      <c r="FA50">
        <v>0.2614000141620636</v>
      </c>
      <c r="FB50" s="6">
        <v>43203500</v>
      </c>
      <c r="FC50">
        <v>1.7494000196456909</v>
      </c>
      <c r="FD50" s="6">
        <v>43203340</v>
      </c>
      <c r="FE50">
        <v>1.7141000032424927</v>
      </c>
      <c r="FF50" s="6">
        <v>43203190</v>
      </c>
      <c r="FG50">
        <v>1.7946000099182129</v>
      </c>
      <c r="FH50" s="6">
        <v>43203040</v>
      </c>
      <c r="FI50">
        <v>1.7574000358581543</v>
      </c>
      <c r="FJ50" s="6">
        <v>43202890</v>
      </c>
      <c r="FK50">
        <v>8.0499999225139618E-2</v>
      </c>
      <c r="FL50" s="6">
        <v>43202730</v>
      </c>
      <c r="FM50">
        <v>7.6700001955032349E-2</v>
      </c>
      <c r="FN50" s="6">
        <v>43202580</v>
      </c>
      <c r="FO50">
        <v>8.8600002229213715E-2</v>
      </c>
      <c r="FP50" s="6">
        <v>43204260</v>
      </c>
      <c r="FQ50">
        <v>7.6600000262260437E-2</v>
      </c>
      <c r="FR50" s="6">
        <v>43204110</v>
      </c>
      <c r="FS50">
        <v>7.9899996519088745E-2</v>
      </c>
      <c r="FT50" s="6">
        <v>43203960</v>
      </c>
      <c r="FU50">
        <v>7.7699996531009674E-2</v>
      </c>
      <c r="FV50" s="6">
        <v>43203800</v>
      </c>
      <c r="FW50">
        <v>7.7100001275539398E-2</v>
      </c>
      <c r="FX50" s="6">
        <v>43203650</v>
      </c>
      <c r="FY50">
        <v>7.8800000250339508E-2</v>
      </c>
      <c r="FZ50" s="6">
        <v>43203500</v>
      </c>
      <c r="GA50">
        <v>7.8000001609325409E-2</v>
      </c>
      <c r="GB50" s="6">
        <v>43203340</v>
      </c>
      <c r="GC50">
        <v>7.7799998223781586E-2</v>
      </c>
      <c r="GD50" s="6">
        <v>43203190</v>
      </c>
      <c r="GE50">
        <v>7.8800000250339508E-2</v>
      </c>
      <c r="GF50" s="6">
        <v>43203040</v>
      </c>
      <c r="GG50">
        <v>7.6200000941753387E-2</v>
      </c>
      <c r="GH50" s="6">
        <v>43202890</v>
      </c>
      <c r="GI50">
        <v>7.6300002634525299E-2</v>
      </c>
      <c r="GJ50" s="6">
        <v>43202730</v>
      </c>
      <c r="GK50">
        <v>7.9999998211860657E-2</v>
      </c>
      <c r="GL50" s="6">
        <v>43202580</v>
      </c>
    </row>
    <row r="51" spans="1:194" x14ac:dyDescent="0.75">
      <c r="A51" s="5">
        <v>18</v>
      </c>
      <c r="B51">
        <v>28.2</v>
      </c>
      <c r="C51">
        <v>8.1299997866153717E-2</v>
      </c>
      <c r="D51" s="6">
        <v>46800350</v>
      </c>
      <c r="E51">
        <v>8.0099999904632568E-2</v>
      </c>
      <c r="F51" s="6">
        <v>46800500</v>
      </c>
      <c r="G51">
        <v>8.1699997186660767E-2</v>
      </c>
      <c r="H51" s="6">
        <v>46800660</v>
      </c>
      <c r="I51">
        <v>8.2000002264976501E-2</v>
      </c>
      <c r="J51" s="6">
        <v>46800810</v>
      </c>
      <c r="K51">
        <v>8.1799998879432678E-2</v>
      </c>
      <c r="L51" s="6">
        <v>46800960</v>
      </c>
      <c r="M51">
        <v>8.1600002944469452E-2</v>
      </c>
      <c r="N51" s="6">
        <v>46801120</v>
      </c>
      <c r="O51">
        <v>8.320000022649765E-2</v>
      </c>
      <c r="P51" s="6">
        <v>46801270</v>
      </c>
      <c r="Q51">
        <v>8.190000057220459E-2</v>
      </c>
      <c r="R51" s="6">
        <v>46801420</v>
      </c>
      <c r="S51">
        <v>7.9599998891353607E-2</v>
      </c>
      <c r="T51" s="6">
        <v>46801580</v>
      </c>
      <c r="U51">
        <v>7.9999998211860657E-2</v>
      </c>
      <c r="V51" s="6">
        <v>46801730</v>
      </c>
      <c r="W51">
        <v>8.2599997520446777E-2</v>
      </c>
      <c r="X51" s="6">
        <v>46801880</v>
      </c>
      <c r="Y51">
        <v>8.2400001585483551E-2</v>
      </c>
      <c r="Z51" s="6">
        <v>46802030</v>
      </c>
      <c r="AA51">
        <v>7.5300000607967377E-2</v>
      </c>
      <c r="AB51" s="6">
        <v>46800350</v>
      </c>
      <c r="AC51">
        <v>7.5699999928474426E-2</v>
      </c>
      <c r="AD51" s="6">
        <v>46800500</v>
      </c>
      <c r="AE51">
        <v>1.1507999897003174</v>
      </c>
      <c r="AF51" s="6">
        <v>46800660</v>
      </c>
      <c r="AG51">
        <v>1.2019000053405762</v>
      </c>
      <c r="AH51" s="6">
        <v>46800810</v>
      </c>
      <c r="AI51">
        <v>1.1569000482559204</v>
      </c>
      <c r="AJ51" s="6">
        <v>46800960</v>
      </c>
      <c r="AK51">
        <v>1.2305999994277954</v>
      </c>
      <c r="AL51" s="6">
        <v>46801120</v>
      </c>
      <c r="AM51">
        <v>0.18840000033378601</v>
      </c>
      <c r="AN51" s="6">
        <v>46801270</v>
      </c>
      <c r="AO51">
        <v>0.18799999356269836</v>
      </c>
      <c r="AP51" s="6">
        <v>46801420</v>
      </c>
      <c r="AQ51">
        <v>0.18039999902248383</v>
      </c>
      <c r="AR51" s="6">
        <v>46801580</v>
      </c>
      <c r="AS51">
        <v>0.19480000436306</v>
      </c>
      <c r="AT51" s="6">
        <v>46801730</v>
      </c>
      <c r="AU51">
        <v>9.1200001537799835E-2</v>
      </c>
      <c r="AV51" s="6">
        <v>46801880</v>
      </c>
      <c r="AW51">
        <v>7.5699999928474426E-2</v>
      </c>
      <c r="AX51" s="6">
        <v>46802030</v>
      </c>
      <c r="AY51">
        <v>7.6499998569488525E-2</v>
      </c>
      <c r="AZ51" s="6">
        <v>46800350</v>
      </c>
      <c r="BA51">
        <v>8.060000091791153E-2</v>
      </c>
      <c r="BB51" s="6">
        <v>46800500</v>
      </c>
      <c r="BC51">
        <v>1.1603000164031982</v>
      </c>
      <c r="BD51" s="6">
        <v>46800660</v>
      </c>
      <c r="BE51">
        <v>1.1670000553131104</v>
      </c>
      <c r="BF51" s="6">
        <v>46800810</v>
      </c>
      <c r="BG51">
        <v>1.1949000358581543</v>
      </c>
      <c r="BH51" s="6">
        <v>46800960</v>
      </c>
      <c r="BI51">
        <v>1.1241999864578247</v>
      </c>
      <c r="BJ51" s="6">
        <v>46801120</v>
      </c>
      <c r="BK51">
        <v>0.1737000048160553</v>
      </c>
      <c r="BL51" s="6">
        <v>46801270</v>
      </c>
      <c r="BM51">
        <v>0.16789999604225159</v>
      </c>
      <c r="BN51" s="6">
        <v>46801420</v>
      </c>
      <c r="BO51">
        <v>0.18420000374317169</v>
      </c>
      <c r="BP51" s="6">
        <v>46801580</v>
      </c>
      <c r="BQ51">
        <v>0.18140000104904175</v>
      </c>
      <c r="BR51" s="6">
        <v>46801730</v>
      </c>
      <c r="BS51">
        <v>8.6099997162818909E-2</v>
      </c>
      <c r="BT51" s="6">
        <v>46801880</v>
      </c>
      <c r="BU51">
        <v>7.7500000596046448E-2</v>
      </c>
      <c r="BV51" s="6">
        <v>46802030</v>
      </c>
      <c r="BW51">
        <v>7.5300000607967377E-2</v>
      </c>
      <c r="BX51" s="6">
        <v>46800350</v>
      </c>
      <c r="BY51">
        <v>7.9700000584125519E-2</v>
      </c>
      <c r="BZ51" s="6">
        <v>46800500</v>
      </c>
      <c r="CA51">
        <v>1.1706000566482544</v>
      </c>
      <c r="CB51" s="6">
        <v>46800660</v>
      </c>
      <c r="CC51">
        <v>1.0779000520706177</v>
      </c>
      <c r="CD51" s="6">
        <v>46800810</v>
      </c>
      <c r="CE51">
        <v>1.1308000087738037</v>
      </c>
      <c r="CF51" s="6">
        <v>46800960</v>
      </c>
      <c r="CG51">
        <v>1.1340999603271484</v>
      </c>
      <c r="CH51" s="6">
        <v>46801120</v>
      </c>
      <c r="CI51">
        <v>0.1703999936580658</v>
      </c>
      <c r="CJ51" s="6">
        <v>46801270</v>
      </c>
      <c r="CK51">
        <v>0.19249999523162842</v>
      </c>
      <c r="CL51" s="6">
        <v>46801420</v>
      </c>
      <c r="CM51">
        <v>0.20090000331401825</v>
      </c>
      <c r="CN51" s="6">
        <v>46801580</v>
      </c>
      <c r="CO51">
        <v>0.19689999520778656</v>
      </c>
      <c r="CP51" s="6">
        <v>46801730</v>
      </c>
      <c r="CQ51">
        <v>9.0499997138977051E-2</v>
      </c>
      <c r="CR51" s="6">
        <v>46801880</v>
      </c>
      <c r="CS51">
        <v>7.5699999928474426E-2</v>
      </c>
      <c r="CT51" s="6">
        <v>46802030</v>
      </c>
      <c r="CU51">
        <v>8.1100001931190491E-2</v>
      </c>
      <c r="CV51" s="6">
        <v>46804290</v>
      </c>
      <c r="CW51">
        <v>8.619999885559082E-2</v>
      </c>
      <c r="CX51" s="6">
        <v>46804140</v>
      </c>
      <c r="CY51">
        <v>0.30180001258850098</v>
      </c>
      <c r="CZ51" s="6">
        <v>46803980</v>
      </c>
      <c r="DA51">
        <v>0.29429998993873596</v>
      </c>
      <c r="DB51" s="6">
        <v>46803830</v>
      </c>
      <c r="DC51">
        <v>0.32179999351501465</v>
      </c>
      <c r="DD51" s="6">
        <v>46803680</v>
      </c>
      <c r="DE51">
        <v>0.31850001215934753</v>
      </c>
      <c r="DF51" s="6">
        <v>46803520</v>
      </c>
      <c r="DG51">
        <v>1.7990000247955322</v>
      </c>
      <c r="DH51" s="6">
        <v>46803380</v>
      </c>
      <c r="DI51">
        <v>1.7773000001907349</v>
      </c>
      <c r="DJ51" s="6">
        <v>46803220</v>
      </c>
      <c r="DK51">
        <v>1.7051000595092773</v>
      </c>
      <c r="DL51" s="6">
        <v>46803070</v>
      </c>
      <c r="DM51">
        <v>1.7010999917984009</v>
      </c>
      <c r="DN51" s="6">
        <v>46802910</v>
      </c>
      <c r="DO51">
        <v>9.8200000822544098E-2</v>
      </c>
      <c r="DP51" s="6">
        <v>46802760</v>
      </c>
      <c r="DQ51">
        <v>7.9400002956390381E-2</v>
      </c>
      <c r="DR51" s="6">
        <v>46802610</v>
      </c>
      <c r="DS51">
        <v>7.2999998927116394E-2</v>
      </c>
      <c r="DT51" s="6">
        <v>46804290</v>
      </c>
      <c r="DU51">
        <v>7.9199999570846558E-2</v>
      </c>
      <c r="DV51" s="6">
        <v>46804140</v>
      </c>
      <c r="DW51">
        <v>0.30450001358985901</v>
      </c>
      <c r="DX51" s="6">
        <v>46803980</v>
      </c>
      <c r="DY51">
        <v>0.3343999981880188</v>
      </c>
      <c r="DZ51" s="6">
        <v>46803830</v>
      </c>
      <c r="EA51">
        <v>0.28029999136924744</v>
      </c>
      <c r="EB51" s="6">
        <v>46803680</v>
      </c>
      <c r="EC51">
        <v>0.28240001201629639</v>
      </c>
      <c r="ED51" s="6">
        <v>46803520</v>
      </c>
      <c r="EE51">
        <v>1.7585999965667725</v>
      </c>
      <c r="EF51" s="6">
        <v>46803380</v>
      </c>
      <c r="EG51">
        <v>1.7645000219345093</v>
      </c>
      <c r="EH51" s="6">
        <v>46803220</v>
      </c>
      <c r="EI51">
        <v>1.7580000162124634</v>
      </c>
      <c r="EJ51" s="6">
        <v>46803070</v>
      </c>
      <c r="EK51">
        <v>1.8109999895095825</v>
      </c>
      <c r="EL51" s="6">
        <v>46802910</v>
      </c>
      <c r="EM51">
        <v>7.6600000262260437E-2</v>
      </c>
      <c r="EN51" s="6">
        <v>46802760</v>
      </c>
      <c r="EO51">
        <v>7.6099999248981476E-2</v>
      </c>
      <c r="EP51" s="6">
        <v>46802610</v>
      </c>
      <c r="EQ51">
        <v>7.6399996876716614E-2</v>
      </c>
      <c r="ER51" s="6">
        <v>46804290</v>
      </c>
      <c r="ES51">
        <v>7.850000262260437E-2</v>
      </c>
      <c r="ET51" s="6">
        <v>46804140</v>
      </c>
      <c r="EU51">
        <v>0.24850000441074371</v>
      </c>
      <c r="EV51" s="6">
        <v>46803980</v>
      </c>
      <c r="EW51">
        <v>0.2581000030040741</v>
      </c>
      <c r="EX51" s="6">
        <v>46803830</v>
      </c>
      <c r="EY51">
        <v>0.2614000141620636</v>
      </c>
      <c r="EZ51" s="6">
        <v>46803680</v>
      </c>
      <c r="FA51">
        <v>0.26240000128746033</v>
      </c>
      <c r="FB51" s="6">
        <v>46803520</v>
      </c>
      <c r="FC51">
        <v>1.7730000019073486</v>
      </c>
      <c r="FD51" s="6">
        <v>46803380</v>
      </c>
      <c r="FE51">
        <v>1.7283999919891357</v>
      </c>
      <c r="FF51" s="6">
        <v>46803220</v>
      </c>
      <c r="FG51">
        <v>1.8130999803543091</v>
      </c>
      <c r="FH51" s="6">
        <v>46803070</v>
      </c>
      <c r="FI51">
        <v>1.7654999494552612</v>
      </c>
      <c r="FJ51" s="6">
        <v>46802910</v>
      </c>
      <c r="FK51">
        <v>8.0700002610683441E-2</v>
      </c>
      <c r="FL51" s="6">
        <v>46802760</v>
      </c>
      <c r="FM51">
        <v>7.6899997889995575E-2</v>
      </c>
      <c r="FN51" s="6">
        <v>46802610</v>
      </c>
      <c r="FO51">
        <v>8.8600002229213715E-2</v>
      </c>
      <c r="FP51" s="6">
        <v>46804290</v>
      </c>
      <c r="FQ51">
        <v>7.6700001955032349E-2</v>
      </c>
      <c r="FR51" s="6">
        <v>46804140</v>
      </c>
      <c r="FS51">
        <v>8.0099999904632568E-2</v>
      </c>
      <c r="FT51" s="6">
        <v>46803980</v>
      </c>
      <c r="FU51">
        <v>7.7899999916553497E-2</v>
      </c>
      <c r="FV51" s="6">
        <v>46803830</v>
      </c>
      <c r="FW51">
        <v>7.6899997889995575E-2</v>
      </c>
      <c r="FX51" s="6">
        <v>46803680</v>
      </c>
      <c r="FY51">
        <v>7.8800000250339508E-2</v>
      </c>
      <c r="FZ51" s="6">
        <v>46803520</v>
      </c>
      <c r="GA51">
        <v>7.7899999916553497E-2</v>
      </c>
      <c r="GB51" s="6">
        <v>46803380</v>
      </c>
      <c r="GC51">
        <v>7.7899999916553497E-2</v>
      </c>
      <c r="GD51" s="6">
        <v>46803220</v>
      </c>
      <c r="GE51">
        <v>7.9000003635883331E-2</v>
      </c>
      <c r="GF51" s="6">
        <v>46803070</v>
      </c>
      <c r="GG51">
        <v>7.6099999248981476E-2</v>
      </c>
      <c r="GH51" s="6">
        <v>46802910</v>
      </c>
      <c r="GI51">
        <v>7.6499998569488525E-2</v>
      </c>
      <c r="GJ51" s="6">
        <v>46802760</v>
      </c>
      <c r="GK51">
        <v>8.0099999904632568E-2</v>
      </c>
      <c r="GL51" s="6">
        <v>46802610</v>
      </c>
    </row>
    <row r="52" spans="1:194" x14ac:dyDescent="0.75">
      <c r="A52" s="5">
        <v>19</v>
      </c>
      <c r="B52">
        <v>28.4</v>
      </c>
      <c r="C52">
        <v>8.0799996852874756E-2</v>
      </c>
      <c r="D52" s="6">
        <v>50400380</v>
      </c>
      <c r="E52">
        <v>7.9999998211860657E-2</v>
      </c>
      <c r="F52" s="6">
        <v>50400530</v>
      </c>
      <c r="G52">
        <v>8.1399999558925629E-2</v>
      </c>
      <c r="H52" s="6">
        <v>50400680</v>
      </c>
      <c r="I52">
        <v>8.190000057220459E-2</v>
      </c>
      <c r="J52" s="6">
        <v>50400840</v>
      </c>
      <c r="K52">
        <v>8.1600002944469452E-2</v>
      </c>
      <c r="L52" s="6">
        <v>50400990</v>
      </c>
      <c r="M52">
        <v>8.1299997866153717E-2</v>
      </c>
      <c r="N52" s="6">
        <v>50401140</v>
      </c>
      <c r="O52">
        <v>8.3300001919269562E-2</v>
      </c>
      <c r="P52" s="6">
        <v>50401300</v>
      </c>
      <c r="Q52">
        <v>8.190000057220459E-2</v>
      </c>
      <c r="R52" s="6">
        <v>50401450</v>
      </c>
      <c r="S52">
        <v>7.9700000584125519E-2</v>
      </c>
      <c r="T52" s="6">
        <v>50401600</v>
      </c>
      <c r="U52">
        <v>7.9899996519088745E-2</v>
      </c>
      <c r="V52" s="6">
        <v>50401760</v>
      </c>
      <c r="W52">
        <v>8.2400001585483551E-2</v>
      </c>
      <c r="X52" s="6">
        <v>50401910</v>
      </c>
      <c r="Y52">
        <v>8.2199998199939728E-2</v>
      </c>
      <c r="Z52" s="6">
        <v>50402060</v>
      </c>
      <c r="AA52">
        <v>7.4799999594688416E-2</v>
      </c>
      <c r="AB52" s="6">
        <v>50400380</v>
      </c>
      <c r="AC52">
        <v>7.5599998235702515E-2</v>
      </c>
      <c r="AD52" s="6">
        <v>50400530</v>
      </c>
      <c r="AE52">
        <v>1.2368999719619751</v>
      </c>
      <c r="AF52" s="6">
        <v>50400680</v>
      </c>
      <c r="AG52">
        <v>1.2290999889373779</v>
      </c>
      <c r="AH52" s="6">
        <v>50400840</v>
      </c>
      <c r="AI52">
        <v>1.2141000032424927</v>
      </c>
      <c r="AJ52" s="6">
        <v>50400990</v>
      </c>
      <c r="AK52">
        <v>1.1732000112533569</v>
      </c>
      <c r="AL52" s="6">
        <v>50401140</v>
      </c>
      <c r="AM52">
        <v>0.20000000298023224</v>
      </c>
      <c r="AN52" s="6">
        <v>50401300</v>
      </c>
      <c r="AO52">
        <v>0.19179999828338623</v>
      </c>
      <c r="AP52" s="6">
        <v>50401450</v>
      </c>
      <c r="AQ52">
        <v>0.18629999458789825</v>
      </c>
      <c r="AR52" s="6">
        <v>50401600</v>
      </c>
      <c r="AS52">
        <v>0.19460000097751617</v>
      </c>
      <c r="AT52" s="6">
        <v>50401760</v>
      </c>
      <c r="AU52">
        <v>9.0400002896785736E-2</v>
      </c>
      <c r="AV52" s="6">
        <v>50401910</v>
      </c>
      <c r="AW52">
        <v>7.5499996542930603E-2</v>
      </c>
      <c r="AX52" s="6">
        <v>50402060</v>
      </c>
      <c r="AY52">
        <v>7.6099999248981476E-2</v>
      </c>
      <c r="AZ52" s="6">
        <v>50400380</v>
      </c>
      <c r="BA52">
        <v>8.0300003290176392E-2</v>
      </c>
      <c r="BB52" s="6">
        <v>50400530</v>
      </c>
      <c r="BC52">
        <v>1.1962000131607056</v>
      </c>
      <c r="BD52" s="6">
        <v>50400680</v>
      </c>
      <c r="BE52">
        <v>1.2058000564575195</v>
      </c>
      <c r="BF52" s="6">
        <v>50400840</v>
      </c>
      <c r="BG52">
        <v>1.1959999799728394</v>
      </c>
      <c r="BH52" s="6">
        <v>50400990</v>
      </c>
      <c r="BI52">
        <v>1.1990000009536743</v>
      </c>
      <c r="BJ52" s="6">
        <v>50401140</v>
      </c>
      <c r="BK52">
        <v>0.17970000207424164</v>
      </c>
      <c r="BL52" s="6">
        <v>50401300</v>
      </c>
      <c r="BM52">
        <v>0.17280000448226929</v>
      </c>
      <c r="BN52" s="6">
        <v>50401450</v>
      </c>
      <c r="BO52">
        <v>0.18979999423027039</v>
      </c>
      <c r="BP52" s="6">
        <v>50401600</v>
      </c>
      <c r="BQ52">
        <v>0.18860000371932983</v>
      </c>
      <c r="BR52" s="6">
        <v>50401760</v>
      </c>
      <c r="BS52">
        <v>8.5900001227855682E-2</v>
      </c>
      <c r="BT52" s="6">
        <v>50401910</v>
      </c>
      <c r="BU52">
        <v>7.720000296831131E-2</v>
      </c>
      <c r="BV52" s="6">
        <v>50402060</v>
      </c>
      <c r="BW52">
        <v>7.5199998915195465E-2</v>
      </c>
      <c r="BX52" s="6">
        <v>50400380</v>
      </c>
      <c r="BY52">
        <v>7.9400002956390381E-2</v>
      </c>
      <c r="BZ52" s="6">
        <v>50400530</v>
      </c>
      <c r="CA52">
        <v>1.2209000587463379</v>
      </c>
      <c r="CB52" s="6">
        <v>50400680</v>
      </c>
      <c r="CC52">
        <v>1.1445000171661377</v>
      </c>
      <c r="CD52" s="6">
        <v>50400840</v>
      </c>
      <c r="CE52">
        <v>1.1678999662399292</v>
      </c>
      <c r="CF52" s="6">
        <v>50400990</v>
      </c>
      <c r="CG52">
        <v>1.187000036239624</v>
      </c>
      <c r="CH52" s="6">
        <v>50401140</v>
      </c>
      <c r="CI52">
        <v>0.17849999666213989</v>
      </c>
      <c r="CJ52" s="6">
        <v>50401300</v>
      </c>
      <c r="CK52">
        <v>0.18739999830722809</v>
      </c>
      <c r="CL52" s="6">
        <v>50401450</v>
      </c>
      <c r="CM52">
        <v>0.19879999756813049</v>
      </c>
      <c r="CN52" s="6">
        <v>50401600</v>
      </c>
      <c r="CO52">
        <v>0.1932000070810318</v>
      </c>
      <c r="CP52" s="6">
        <v>50401760</v>
      </c>
      <c r="CQ52">
        <v>9.0499997138977051E-2</v>
      </c>
      <c r="CR52" s="6">
        <v>50401910</v>
      </c>
      <c r="CS52">
        <v>7.5499996542930603E-2</v>
      </c>
      <c r="CT52" s="6">
        <v>50402060</v>
      </c>
      <c r="CU52">
        <v>8.0899998545646667E-2</v>
      </c>
      <c r="CV52" s="6">
        <v>50404350</v>
      </c>
      <c r="CW52">
        <v>8.5900001227855682E-2</v>
      </c>
      <c r="CX52" s="6">
        <v>50404200</v>
      </c>
      <c r="CY52">
        <v>0.29649999737739563</v>
      </c>
      <c r="CZ52" s="6">
        <v>50404040</v>
      </c>
      <c r="DA52">
        <v>0.2906000018119812</v>
      </c>
      <c r="DB52" s="6">
        <v>50403890</v>
      </c>
      <c r="DC52">
        <v>0.31790000200271606</v>
      </c>
      <c r="DD52" s="6">
        <v>50403740</v>
      </c>
      <c r="DE52">
        <v>0.30950000882148743</v>
      </c>
      <c r="DF52" s="6">
        <v>50403580</v>
      </c>
      <c r="DG52">
        <v>1.812999963760376</v>
      </c>
      <c r="DH52" s="6">
        <v>50403430</v>
      </c>
      <c r="DI52">
        <v>1.7874000072479248</v>
      </c>
      <c r="DJ52" s="6">
        <v>50403280</v>
      </c>
      <c r="DK52">
        <v>1.7053999900817871</v>
      </c>
      <c r="DL52" s="6">
        <v>50403120</v>
      </c>
      <c r="DM52">
        <v>1.7093000411987305</v>
      </c>
      <c r="DN52" s="6">
        <v>50402970</v>
      </c>
      <c r="DO52">
        <v>9.830000251531601E-2</v>
      </c>
      <c r="DP52" s="6">
        <v>50402820</v>
      </c>
      <c r="DQ52">
        <v>7.9199999570846558E-2</v>
      </c>
      <c r="DR52" s="6">
        <v>50402660</v>
      </c>
      <c r="DS52">
        <v>7.2899997234344482E-2</v>
      </c>
      <c r="DT52" s="6">
        <v>50404350</v>
      </c>
      <c r="DU52">
        <v>7.9199999570846558E-2</v>
      </c>
      <c r="DV52" s="6">
        <v>50404200</v>
      </c>
      <c r="DW52">
        <v>0.30079999566078186</v>
      </c>
      <c r="DX52" s="6">
        <v>50404040</v>
      </c>
      <c r="DY52">
        <v>0.32039999961853027</v>
      </c>
      <c r="DZ52" s="6">
        <v>50403890</v>
      </c>
      <c r="EA52">
        <v>0.27140000462532043</v>
      </c>
      <c r="EB52" s="6">
        <v>50403740</v>
      </c>
      <c r="EC52">
        <v>0.27129998803138733</v>
      </c>
      <c r="ED52" s="6">
        <v>50403580</v>
      </c>
      <c r="EE52">
        <v>1.7591999769210815</v>
      </c>
      <c r="EF52" s="6">
        <v>50403430</v>
      </c>
      <c r="EG52">
        <v>1.7626999616622925</v>
      </c>
      <c r="EH52" s="6">
        <v>50403280</v>
      </c>
      <c r="EI52">
        <v>1.7695000171661377</v>
      </c>
      <c r="EJ52" s="6">
        <v>50403120</v>
      </c>
      <c r="EK52">
        <v>1.8214999437332153</v>
      </c>
      <c r="EL52" s="6">
        <v>50402970</v>
      </c>
      <c r="EM52">
        <v>7.6700001955032349E-2</v>
      </c>
      <c r="EN52" s="6">
        <v>50402820</v>
      </c>
      <c r="EO52">
        <v>7.590000331401825E-2</v>
      </c>
      <c r="EP52" s="6">
        <v>50402660</v>
      </c>
      <c r="EQ52">
        <v>7.6300002634525299E-2</v>
      </c>
      <c r="ER52" s="6">
        <v>50404350</v>
      </c>
      <c r="ES52">
        <v>7.7299997210502625E-2</v>
      </c>
      <c r="ET52" s="6">
        <v>50404200</v>
      </c>
      <c r="EU52">
        <v>0.24250000715255737</v>
      </c>
      <c r="EV52" s="6">
        <v>50404040</v>
      </c>
      <c r="EW52">
        <v>0.25470000505447388</v>
      </c>
      <c r="EX52" s="6">
        <v>50403890</v>
      </c>
      <c r="EY52">
        <v>0.25369998812675476</v>
      </c>
      <c r="EZ52" s="6">
        <v>50403740</v>
      </c>
      <c r="FA52">
        <v>0.25299999117851257</v>
      </c>
      <c r="FB52" s="6">
        <v>50403580</v>
      </c>
      <c r="FC52">
        <v>1.7712999582290649</v>
      </c>
      <c r="FD52" s="6">
        <v>50403430</v>
      </c>
      <c r="FE52">
        <v>1.7317999601364136</v>
      </c>
      <c r="FF52" s="6">
        <v>50403280</v>
      </c>
      <c r="FG52">
        <v>1.8286000490188599</v>
      </c>
      <c r="FH52" s="6">
        <v>50403120</v>
      </c>
      <c r="FI52">
        <v>1.7732000350952148</v>
      </c>
      <c r="FJ52" s="6">
        <v>50402970</v>
      </c>
      <c r="FK52">
        <v>8.0799996852874756E-2</v>
      </c>
      <c r="FL52" s="6">
        <v>50402820</v>
      </c>
      <c r="FM52">
        <v>7.680000364780426E-2</v>
      </c>
      <c r="FN52" s="6">
        <v>50402660</v>
      </c>
      <c r="FO52">
        <v>8.8500000536441803E-2</v>
      </c>
      <c r="FP52" s="6">
        <v>50404350</v>
      </c>
      <c r="FQ52">
        <v>7.680000364780426E-2</v>
      </c>
      <c r="FR52" s="6">
        <v>50404200</v>
      </c>
      <c r="FS52">
        <v>7.9999998211860657E-2</v>
      </c>
      <c r="FT52" s="6">
        <v>50404040</v>
      </c>
      <c r="FU52">
        <v>7.7899999916553497E-2</v>
      </c>
      <c r="FV52" s="6">
        <v>50403890</v>
      </c>
      <c r="FW52">
        <v>7.7100001275539398E-2</v>
      </c>
      <c r="FX52" s="6">
        <v>50403740</v>
      </c>
      <c r="FY52">
        <v>7.8699998557567596E-2</v>
      </c>
      <c r="FZ52" s="6">
        <v>50403580</v>
      </c>
      <c r="GA52">
        <v>7.7899999916553497E-2</v>
      </c>
      <c r="GB52" s="6">
        <v>50403430</v>
      </c>
      <c r="GC52">
        <v>7.7699996531009674E-2</v>
      </c>
      <c r="GD52" s="6">
        <v>50403280</v>
      </c>
      <c r="GE52">
        <v>7.8800000250339508E-2</v>
      </c>
      <c r="GF52" s="6">
        <v>50403120</v>
      </c>
      <c r="GG52">
        <v>7.6099999248981476E-2</v>
      </c>
      <c r="GH52" s="6">
        <v>50402970</v>
      </c>
      <c r="GI52">
        <v>7.6600000262260437E-2</v>
      </c>
      <c r="GJ52" s="6">
        <v>50402820</v>
      </c>
      <c r="GK52">
        <v>8.0099999904632568E-2</v>
      </c>
      <c r="GL52" s="6">
        <v>50402660</v>
      </c>
    </row>
    <row r="53" spans="1:194" x14ac:dyDescent="0.75">
      <c r="A53" s="5">
        <v>20</v>
      </c>
      <c r="B53">
        <v>28.2</v>
      </c>
      <c r="C53">
        <v>8.0899998545646667E-2</v>
      </c>
      <c r="D53" s="6">
        <v>54000410</v>
      </c>
      <c r="E53">
        <v>7.9999998211860657E-2</v>
      </c>
      <c r="F53" s="6">
        <v>54000560</v>
      </c>
      <c r="G53">
        <v>8.150000125169754E-2</v>
      </c>
      <c r="H53" s="6">
        <v>54000710</v>
      </c>
      <c r="I53">
        <v>8.2000002264976501E-2</v>
      </c>
      <c r="J53" s="6">
        <v>54000870</v>
      </c>
      <c r="K53">
        <v>8.1600002944469452E-2</v>
      </c>
      <c r="L53" s="6">
        <v>54001020</v>
      </c>
      <c r="M53">
        <v>8.1399999558925629E-2</v>
      </c>
      <c r="N53" s="6">
        <v>54001180</v>
      </c>
      <c r="O53">
        <v>8.35999995470047E-2</v>
      </c>
      <c r="P53" s="6">
        <v>54001330</v>
      </c>
      <c r="Q53">
        <v>8.2199998199939728E-2</v>
      </c>
      <c r="R53" s="6">
        <v>54001480</v>
      </c>
      <c r="S53">
        <v>7.980000227689743E-2</v>
      </c>
      <c r="T53" s="6">
        <v>54001630</v>
      </c>
      <c r="U53">
        <v>8.0099999904632568E-2</v>
      </c>
      <c r="V53" s="6">
        <v>54001780</v>
      </c>
      <c r="W53">
        <v>8.2500003278255463E-2</v>
      </c>
      <c r="X53" s="6">
        <v>54001940</v>
      </c>
      <c r="Y53">
        <v>8.2099996507167816E-2</v>
      </c>
      <c r="Z53" s="6">
        <v>54002090</v>
      </c>
      <c r="AA53">
        <v>7.5000002980232239E-2</v>
      </c>
      <c r="AB53" s="6">
        <v>54000410</v>
      </c>
      <c r="AC53">
        <v>7.5599998235702515E-2</v>
      </c>
      <c r="AD53" s="6">
        <v>54000560</v>
      </c>
      <c r="AE53">
        <v>1.2718000411987305</v>
      </c>
      <c r="AF53" s="6">
        <v>54000710</v>
      </c>
      <c r="AG53">
        <v>1.2933000326156616</v>
      </c>
      <c r="AH53" s="6">
        <v>54000870</v>
      </c>
      <c r="AI53">
        <v>1.3585000038146973</v>
      </c>
      <c r="AJ53" s="6">
        <v>54001020</v>
      </c>
      <c r="AK53">
        <v>1.2008999586105347</v>
      </c>
      <c r="AL53" s="6">
        <v>54001180</v>
      </c>
      <c r="AM53">
        <v>0.20119999349117279</v>
      </c>
      <c r="AN53" s="6">
        <v>54001330</v>
      </c>
      <c r="AO53">
        <v>0.1964000016450882</v>
      </c>
      <c r="AP53" s="6">
        <v>54001480</v>
      </c>
      <c r="AQ53">
        <v>0.19159999489784241</v>
      </c>
      <c r="AR53" s="6">
        <v>54001630</v>
      </c>
      <c r="AS53">
        <v>0.1914999932050705</v>
      </c>
      <c r="AT53" s="6">
        <v>54001780</v>
      </c>
      <c r="AU53">
        <v>9.0800002217292786E-2</v>
      </c>
      <c r="AV53" s="6">
        <v>54001940</v>
      </c>
      <c r="AW53">
        <v>7.5499996542930603E-2</v>
      </c>
      <c r="AX53" s="6">
        <v>54002090</v>
      </c>
      <c r="AY53">
        <v>7.6300002634525299E-2</v>
      </c>
      <c r="AZ53" s="6">
        <v>54000410</v>
      </c>
      <c r="BA53">
        <v>8.0899998545646667E-2</v>
      </c>
      <c r="BB53" s="6">
        <v>54000560</v>
      </c>
      <c r="BC53">
        <v>1.3203999996185303</v>
      </c>
      <c r="BD53" s="6">
        <v>54000710</v>
      </c>
      <c r="BE53">
        <v>1.291100025177002</v>
      </c>
      <c r="BF53" s="6">
        <v>54000870</v>
      </c>
      <c r="BG53">
        <v>1.1880999803543091</v>
      </c>
      <c r="BH53" s="6">
        <v>54001020</v>
      </c>
      <c r="BI53">
        <v>1.2589000463485718</v>
      </c>
      <c r="BJ53" s="6">
        <v>54001180</v>
      </c>
      <c r="BK53">
        <v>0.18369999527931213</v>
      </c>
      <c r="BL53" s="6">
        <v>54001330</v>
      </c>
      <c r="BM53">
        <v>0.17749999463558197</v>
      </c>
      <c r="BN53" s="6">
        <v>54001480</v>
      </c>
      <c r="BO53">
        <v>0.19419999420642853</v>
      </c>
      <c r="BP53" s="6">
        <v>54001630</v>
      </c>
      <c r="BQ53">
        <v>0.19670000672340393</v>
      </c>
      <c r="BR53" s="6">
        <v>54001780</v>
      </c>
      <c r="BS53">
        <v>8.6000002920627594E-2</v>
      </c>
      <c r="BT53" s="6">
        <v>54001940</v>
      </c>
      <c r="BU53">
        <v>7.7299997210502625E-2</v>
      </c>
      <c r="BV53" s="6">
        <v>54002090</v>
      </c>
      <c r="BW53">
        <v>7.5300000607967377E-2</v>
      </c>
      <c r="BX53" s="6">
        <v>54000410</v>
      </c>
      <c r="BY53">
        <v>8.020000159740448E-2</v>
      </c>
      <c r="BZ53" s="6">
        <v>54000560</v>
      </c>
      <c r="CA53">
        <v>1.3386000394821167</v>
      </c>
      <c r="CB53" s="6">
        <v>54000710</v>
      </c>
      <c r="CC53">
        <v>1.1302000284194946</v>
      </c>
      <c r="CD53" s="6">
        <v>54000870</v>
      </c>
      <c r="CE53">
        <v>1.2285000085830688</v>
      </c>
      <c r="CF53" s="6">
        <v>54001020</v>
      </c>
      <c r="CG53">
        <v>1.2835999727249146</v>
      </c>
      <c r="CH53" s="6">
        <v>54001180</v>
      </c>
      <c r="CI53">
        <v>0.1785999983549118</v>
      </c>
      <c r="CJ53" s="6">
        <v>54001330</v>
      </c>
      <c r="CK53">
        <v>0.19179999828338623</v>
      </c>
      <c r="CL53" s="6">
        <v>54001480</v>
      </c>
      <c r="CM53">
        <v>0.20630000531673431</v>
      </c>
      <c r="CN53" s="6">
        <v>54001630</v>
      </c>
      <c r="CO53">
        <v>0.20430000126361847</v>
      </c>
      <c r="CP53" s="6">
        <v>54001780</v>
      </c>
      <c r="CQ53">
        <v>9.08999964594841E-2</v>
      </c>
      <c r="CR53" s="6">
        <v>54001940</v>
      </c>
      <c r="CS53">
        <v>7.5499996542930603E-2</v>
      </c>
      <c r="CT53" s="6">
        <v>54002090</v>
      </c>
      <c r="CU53">
        <v>8.150000125169754E-2</v>
      </c>
      <c r="CV53" s="6">
        <v>54004350</v>
      </c>
      <c r="CW53">
        <v>8.7300002574920654E-2</v>
      </c>
      <c r="CX53" s="6">
        <v>54004200</v>
      </c>
      <c r="CY53">
        <v>0.29469999670982361</v>
      </c>
      <c r="CZ53" s="6">
        <v>54004040</v>
      </c>
      <c r="DA53">
        <v>0.29069998860359192</v>
      </c>
      <c r="DB53" s="6">
        <v>54003890</v>
      </c>
      <c r="DC53">
        <v>0.31850001215934753</v>
      </c>
      <c r="DD53" s="6">
        <v>54003740</v>
      </c>
      <c r="DE53">
        <v>0.31209999322891235</v>
      </c>
      <c r="DF53" s="6">
        <v>54003580</v>
      </c>
      <c r="DG53">
        <v>1.8216999769210815</v>
      </c>
      <c r="DH53" s="6">
        <v>54003430</v>
      </c>
      <c r="DI53">
        <v>1.8016999959945679</v>
      </c>
      <c r="DJ53" s="6">
        <v>54003280</v>
      </c>
      <c r="DK53">
        <v>1.7168999910354614</v>
      </c>
      <c r="DL53" s="6">
        <v>54003130</v>
      </c>
      <c r="DM53">
        <v>1.7216999530792236</v>
      </c>
      <c r="DN53" s="6">
        <v>54002970</v>
      </c>
      <c r="DO53">
        <v>9.8899997770786285E-2</v>
      </c>
      <c r="DP53" s="6">
        <v>54002820</v>
      </c>
      <c r="DQ53">
        <v>7.9400002956390381E-2</v>
      </c>
      <c r="DR53" s="6">
        <v>54002660</v>
      </c>
      <c r="DS53">
        <v>7.3299996554851532E-2</v>
      </c>
      <c r="DT53" s="6">
        <v>54004350</v>
      </c>
      <c r="DU53">
        <v>7.9300001263618469E-2</v>
      </c>
      <c r="DV53" s="6">
        <v>54004200</v>
      </c>
      <c r="DW53">
        <v>0.29840001463890076</v>
      </c>
      <c r="DX53" s="6">
        <v>54004040</v>
      </c>
      <c r="DY53">
        <v>0.32640001177787781</v>
      </c>
      <c r="DZ53" s="6">
        <v>54003890</v>
      </c>
      <c r="EA53">
        <v>0.27739998698234558</v>
      </c>
      <c r="EB53" s="6">
        <v>54003740</v>
      </c>
      <c r="EC53">
        <v>0.27649998664855957</v>
      </c>
      <c r="ED53" s="6">
        <v>54003580</v>
      </c>
      <c r="EE53">
        <v>1.7676999568939209</v>
      </c>
      <c r="EF53" s="6">
        <v>54003430</v>
      </c>
      <c r="EG53">
        <v>1.7785999774932861</v>
      </c>
      <c r="EH53" s="6">
        <v>54003280</v>
      </c>
      <c r="EI53">
        <v>1.7753000259399414</v>
      </c>
      <c r="EJ53" s="6">
        <v>54003130</v>
      </c>
      <c r="EK53">
        <v>1.8324999809265137</v>
      </c>
      <c r="EL53" s="6">
        <v>54002970</v>
      </c>
      <c r="EM53">
        <v>7.6600000262260437E-2</v>
      </c>
      <c r="EN53" s="6">
        <v>54002820</v>
      </c>
      <c r="EO53">
        <v>7.6099999248981476E-2</v>
      </c>
      <c r="EP53" s="6">
        <v>54002660</v>
      </c>
      <c r="EQ53">
        <v>7.6700001955032349E-2</v>
      </c>
      <c r="ER53" s="6">
        <v>54004350</v>
      </c>
      <c r="ES53">
        <v>8.0700002610683441E-2</v>
      </c>
      <c r="ET53" s="6">
        <v>54004200</v>
      </c>
      <c r="EU53">
        <v>0.24369999766349792</v>
      </c>
      <c r="EV53" s="6">
        <v>54004040</v>
      </c>
      <c r="EW53">
        <v>0.25369998812675476</v>
      </c>
      <c r="EX53" s="6">
        <v>54003890</v>
      </c>
      <c r="EY53">
        <v>0.25850000977516174</v>
      </c>
      <c r="EZ53" s="6">
        <v>54003740</v>
      </c>
      <c r="FA53">
        <v>0.25619998574256897</v>
      </c>
      <c r="FB53" s="6">
        <v>54003580</v>
      </c>
      <c r="FC53">
        <v>1.7828999757766724</v>
      </c>
      <c r="FD53" s="6">
        <v>54003430</v>
      </c>
      <c r="FE53">
        <v>1.7417999505996704</v>
      </c>
      <c r="FF53" s="6">
        <v>54003280</v>
      </c>
      <c r="FG53">
        <v>1.8357000350952148</v>
      </c>
      <c r="FH53" s="6">
        <v>54003130</v>
      </c>
      <c r="FI53">
        <v>1.7841000556945801</v>
      </c>
      <c r="FJ53" s="6">
        <v>54002970</v>
      </c>
      <c r="FK53">
        <v>8.0899998545646667E-2</v>
      </c>
      <c r="FL53" s="6">
        <v>54002820</v>
      </c>
      <c r="FM53">
        <v>7.6999999582767487E-2</v>
      </c>
      <c r="FN53" s="6">
        <v>54002660</v>
      </c>
      <c r="FO53">
        <v>8.8699996471405029E-2</v>
      </c>
      <c r="FP53" s="6">
        <v>54004350</v>
      </c>
      <c r="FQ53">
        <v>7.680000364780426E-2</v>
      </c>
      <c r="FR53" s="6">
        <v>54004200</v>
      </c>
      <c r="FS53">
        <v>7.9999998211860657E-2</v>
      </c>
      <c r="FT53" s="6">
        <v>54004040</v>
      </c>
      <c r="FU53">
        <v>7.7799998223781586E-2</v>
      </c>
      <c r="FV53" s="6">
        <v>54003890</v>
      </c>
      <c r="FW53">
        <v>7.7100001275539398E-2</v>
      </c>
      <c r="FX53" s="6">
        <v>54003740</v>
      </c>
      <c r="FY53">
        <v>7.8800000250339508E-2</v>
      </c>
      <c r="FZ53" s="6">
        <v>54003580</v>
      </c>
      <c r="GA53">
        <v>7.7899999916553497E-2</v>
      </c>
      <c r="GB53" s="6">
        <v>54003430</v>
      </c>
      <c r="GC53">
        <v>7.7799998223781586E-2</v>
      </c>
      <c r="GD53" s="6">
        <v>54003280</v>
      </c>
      <c r="GE53">
        <v>7.8699998557567596E-2</v>
      </c>
      <c r="GF53" s="6">
        <v>54003130</v>
      </c>
      <c r="GG53">
        <v>7.6099999248981476E-2</v>
      </c>
      <c r="GH53" s="6">
        <v>54002970</v>
      </c>
      <c r="GI53">
        <v>7.6499998569488525E-2</v>
      </c>
      <c r="GJ53" s="6">
        <v>54002820</v>
      </c>
      <c r="GK53">
        <v>8.020000159740448E-2</v>
      </c>
      <c r="GL53" s="6">
        <v>54002660</v>
      </c>
    </row>
    <row r="54" spans="1:194" x14ac:dyDescent="0.75">
      <c r="A54" s="5">
        <v>21</v>
      </c>
      <c r="B54">
        <v>28.3</v>
      </c>
      <c r="C54">
        <v>8.1299997866153717E-2</v>
      </c>
      <c r="D54" s="6">
        <v>57600420</v>
      </c>
      <c r="E54">
        <v>8.020000159740448E-2</v>
      </c>
      <c r="F54" s="6">
        <v>57600570</v>
      </c>
      <c r="G54">
        <v>8.1600002944469452E-2</v>
      </c>
      <c r="H54" s="6">
        <v>57600730</v>
      </c>
      <c r="I54">
        <v>8.2000002264976501E-2</v>
      </c>
      <c r="J54" s="6">
        <v>57600880</v>
      </c>
      <c r="K54">
        <v>8.1699997186660767E-2</v>
      </c>
      <c r="L54" s="6">
        <v>57601030</v>
      </c>
      <c r="M54">
        <v>8.1699997186660767E-2</v>
      </c>
      <c r="N54" s="6">
        <v>57601190</v>
      </c>
      <c r="O54">
        <v>8.35999995470047E-2</v>
      </c>
      <c r="P54" s="6">
        <v>57601340</v>
      </c>
      <c r="Q54">
        <v>8.2000002264976501E-2</v>
      </c>
      <c r="R54" s="6">
        <v>57601490</v>
      </c>
      <c r="S54">
        <v>7.9700000584125519E-2</v>
      </c>
      <c r="T54" s="6">
        <v>57601640</v>
      </c>
      <c r="U54">
        <v>8.0099999904632568E-2</v>
      </c>
      <c r="V54" s="6">
        <v>57601800</v>
      </c>
      <c r="W54">
        <v>8.2500003278255463E-2</v>
      </c>
      <c r="X54" s="6">
        <v>57601950</v>
      </c>
      <c r="Y54">
        <v>8.2199998199939728E-2</v>
      </c>
      <c r="Z54" s="6">
        <v>57602100</v>
      </c>
      <c r="AA54">
        <v>7.5300000607967377E-2</v>
      </c>
      <c r="AB54" s="6">
        <v>57600420</v>
      </c>
      <c r="AC54">
        <v>7.5699999928474426E-2</v>
      </c>
      <c r="AD54" s="6">
        <v>57600570</v>
      </c>
      <c r="AE54">
        <v>1.3173999786376953</v>
      </c>
      <c r="AF54" s="6">
        <v>57600730</v>
      </c>
      <c r="AG54">
        <v>1.378600001335144</v>
      </c>
      <c r="AH54" s="6">
        <v>57600880</v>
      </c>
      <c r="AI54">
        <v>1.3142999410629272</v>
      </c>
      <c r="AJ54" s="6">
        <v>57601030</v>
      </c>
      <c r="AK54">
        <v>1.2619999647140503</v>
      </c>
      <c r="AL54" s="6">
        <v>57601190</v>
      </c>
      <c r="AM54">
        <v>0.21330000460147858</v>
      </c>
      <c r="AN54" s="6">
        <v>57601340</v>
      </c>
      <c r="AO54">
        <v>0.19939999282360077</v>
      </c>
      <c r="AP54" s="6">
        <v>57601490</v>
      </c>
      <c r="AQ54">
        <v>0.18950000405311584</v>
      </c>
      <c r="AR54" s="6">
        <v>57601640</v>
      </c>
      <c r="AS54">
        <v>0.19300000369548798</v>
      </c>
      <c r="AT54" s="6">
        <v>57601800</v>
      </c>
      <c r="AU54">
        <v>9.1499999165534973E-2</v>
      </c>
      <c r="AV54" s="6">
        <v>57601950</v>
      </c>
      <c r="AW54">
        <v>7.5499996542930603E-2</v>
      </c>
      <c r="AX54" s="6">
        <v>57602100</v>
      </c>
      <c r="AY54">
        <v>7.6600000262260437E-2</v>
      </c>
      <c r="AZ54" s="6">
        <v>57600420</v>
      </c>
      <c r="BA54">
        <v>8.060000091791153E-2</v>
      </c>
      <c r="BB54" s="6">
        <v>57600570</v>
      </c>
      <c r="BC54">
        <v>1.4012000560760498</v>
      </c>
      <c r="BD54" s="6">
        <v>57600730</v>
      </c>
      <c r="BE54">
        <v>1.3128999471664429</v>
      </c>
      <c r="BF54" s="6">
        <v>57600880</v>
      </c>
      <c r="BG54">
        <v>1.257599949836731</v>
      </c>
      <c r="BH54" s="6">
        <v>57601030</v>
      </c>
      <c r="BI54">
        <v>1.3047000169754028</v>
      </c>
      <c r="BJ54" s="6">
        <v>57601190</v>
      </c>
      <c r="BK54">
        <v>0.18529999256134033</v>
      </c>
      <c r="BL54" s="6">
        <v>57601340</v>
      </c>
      <c r="BM54">
        <v>0.18359999358654022</v>
      </c>
      <c r="BN54" s="6">
        <v>57601490</v>
      </c>
      <c r="BO54">
        <v>0.19470000267028809</v>
      </c>
      <c r="BP54" s="6">
        <v>57601640</v>
      </c>
      <c r="BQ54">
        <v>0.19359999895095825</v>
      </c>
      <c r="BR54" s="6">
        <v>57601800</v>
      </c>
      <c r="BS54">
        <v>8.5900001227855682E-2</v>
      </c>
      <c r="BT54" s="6">
        <v>57601950</v>
      </c>
      <c r="BU54">
        <v>7.7299997210502625E-2</v>
      </c>
      <c r="BV54" s="6">
        <v>57602100</v>
      </c>
      <c r="BW54">
        <v>7.5699999928474426E-2</v>
      </c>
      <c r="BX54" s="6">
        <v>57600420</v>
      </c>
      <c r="BY54">
        <v>7.9700000584125519E-2</v>
      </c>
      <c r="BZ54" s="6">
        <v>57600570</v>
      </c>
      <c r="CA54">
        <v>1.285599946975708</v>
      </c>
      <c r="CB54" s="6">
        <v>57600730</v>
      </c>
      <c r="CC54">
        <v>1.1492999792098999</v>
      </c>
      <c r="CD54" s="6">
        <v>57600880</v>
      </c>
      <c r="CE54">
        <v>1.2640999555587769</v>
      </c>
      <c r="CF54" s="6">
        <v>57601030</v>
      </c>
      <c r="CG54">
        <v>1.2955000400543213</v>
      </c>
      <c r="CH54" s="6">
        <v>57601190</v>
      </c>
      <c r="CI54">
        <v>0.18919999897480011</v>
      </c>
      <c r="CJ54" s="6">
        <v>57601340</v>
      </c>
      <c r="CK54">
        <v>0.19570000469684601</v>
      </c>
      <c r="CL54" s="6">
        <v>57601490</v>
      </c>
      <c r="CM54">
        <v>0.21070000529289246</v>
      </c>
      <c r="CN54" s="6">
        <v>57601640</v>
      </c>
      <c r="CO54">
        <v>0.20290000736713409</v>
      </c>
      <c r="CP54" s="6">
        <v>57601800</v>
      </c>
      <c r="CQ54">
        <v>9.08999964594841E-2</v>
      </c>
      <c r="CR54" s="6">
        <v>57601950</v>
      </c>
      <c r="CS54">
        <v>7.5699999928474426E-2</v>
      </c>
      <c r="CT54" s="6">
        <v>57602100</v>
      </c>
      <c r="CU54">
        <v>8.150000125169754E-2</v>
      </c>
      <c r="CV54" s="6">
        <v>57604360</v>
      </c>
      <c r="CW54">
        <v>8.7200000882148743E-2</v>
      </c>
      <c r="CX54" s="6">
        <v>57604210</v>
      </c>
      <c r="CY54">
        <v>0.29300001263618469</v>
      </c>
      <c r="CZ54" s="6">
        <v>57604060</v>
      </c>
      <c r="DA54">
        <v>0.29039999842643738</v>
      </c>
      <c r="DB54" s="6">
        <v>57603900</v>
      </c>
      <c r="DC54">
        <v>0.3190000057220459</v>
      </c>
      <c r="DD54" s="6">
        <v>57603750</v>
      </c>
      <c r="DE54">
        <v>0.31450000405311584</v>
      </c>
      <c r="DF54" s="6">
        <v>57603600</v>
      </c>
      <c r="DG54">
        <v>1.8329000473022461</v>
      </c>
      <c r="DH54" s="6">
        <v>57603440</v>
      </c>
      <c r="DI54">
        <v>1.8109999895095825</v>
      </c>
      <c r="DJ54" s="6">
        <v>57603290</v>
      </c>
      <c r="DK54">
        <v>1.729699969291687</v>
      </c>
      <c r="DL54" s="6">
        <v>57603140</v>
      </c>
      <c r="DM54">
        <v>1.729200005531311</v>
      </c>
      <c r="DN54" s="6">
        <v>57602980</v>
      </c>
      <c r="DO54">
        <v>9.9399998784065247E-2</v>
      </c>
      <c r="DP54" s="6">
        <v>57602830</v>
      </c>
      <c r="DQ54">
        <v>7.9400002956390381E-2</v>
      </c>
      <c r="DR54" s="6">
        <v>57602680</v>
      </c>
      <c r="DS54">
        <v>7.3100000619888306E-2</v>
      </c>
      <c r="DT54" s="6">
        <v>57604360</v>
      </c>
      <c r="DU54">
        <v>7.9499997198581696E-2</v>
      </c>
      <c r="DV54" s="6">
        <v>57604210</v>
      </c>
      <c r="DW54">
        <v>0.2953999936580658</v>
      </c>
      <c r="DX54" s="6">
        <v>57604060</v>
      </c>
      <c r="DY54">
        <v>0.32120001316070557</v>
      </c>
      <c r="DZ54" s="6">
        <v>57603900</v>
      </c>
      <c r="EA54">
        <v>0.27270001173019409</v>
      </c>
      <c r="EB54" s="6">
        <v>57603750</v>
      </c>
      <c r="EC54">
        <v>0.27000001072883606</v>
      </c>
      <c r="ED54" s="6">
        <v>57603600</v>
      </c>
      <c r="EE54">
        <v>1.7752000093460083</v>
      </c>
      <c r="EF54" s="6">
        <v>57603440</v>
      </c>
      <c r="EG54">
        <v>1.7862999439239502</v>
      </c>
      <c r="EH54" s="6">
        <v>57603290</v>
      </c>
      <c r="EI54">
        <v>1.7915999889373779</v>
      </c>
      <c r="EJ54" s="6">
        <v>57603140</v>
      </c>
      <c r="EK54">
        <v>1.836899995803833</v>
      </c>
      <c r="EL54" s="6">
        <v>57602980</v>
      </c>
      <c r="EM54">
        <v>7.6499998569488525E-2</v>
      </c>
      <c r="EN54" s="6">
        <v>57602830</v>
      </c>
      <c r="EO54">
        <v>7.6099999248981476E-2</v>
      </c>
      <c r="EP54" s="6">
        <v>57602680</v>
      </c>
      <c r="EQ54">
        <v>7.6700001955032349E-2</v>
      </c>
      <c r="ER54" s="6">
        <v>57604360</v>
      </c>
      <c r="ES54">
        <v>7.850000262260437E-2</v>
      </c>
      <c r="ET54" s="6">
        <v>57604210</v>
      </c>
      <c r="EU54">
        <v>0.24060000479221344</v>
      </c>
      <c r="EV54" s="6">
        <v>57604060</v>
      </c>
      <c r="EW54">
        <v>0.25119999051094055</v>
      </c>
      <c r="EX54" s="6">
        <v>57603900</v>
      </c>
      <c r="EY54">
        <v>0.25499999523162842</v>
      </c>
      <c r="EZ54" s="6">
        <v>57603750</v>
      </c>
      <c r="FA54">
        <v>0.25270000100135803</v>
      </c>
      <c r="FB54" s="6">
        <v>57603600</v>
      </c>
      <c r="FC54">
        <v>1.7851999998092651</v>
      </c>
      <c r="FD54" s="6">
        <v>57603440</v>
      </c>
      <c r="FE54">
        <v>1.7476999759674072</v>
      </c>
      <c r="FF54" s="6">
        <v>57603290</v>
      </c>
      <c r="FG54">
        <v>1.8451999425888062</v>
      </c>
      <c r="FH54" s="6">
        <v>57603140</v>
      </c>
      <c r="FI54">
        <v>1.7943999767303467</v>
      </c>
      <c r="FJ54" s="6">
        <v>57602980</v>
      </c>
      <c r="FK54">
        <v>8.0799996852874756E-2</v>
      </c>
      <c r="FL54" s="6">
        <v>57602830</v>
      </c>
      <c r="FM54">
        <v>7.6999999582767487E-2</v>
      </c>
      <c r="FN54" s="6">
        <v>57602680</v>
      </c>
      <c r="FO54">
        <v>8.9000001549720764E-2</v>
      </c>
      <c r="FP54" s="6">
        <v>57604360</v>
      </c>
      <c r="FQ54">
        <v>7.6899997889995575E-2</v>
      </c>
      <c r="FR54" s="6">
        <v>57604210</v>
      </c>
      <c r="FS54">
        <v>8.0499999225139618E-2</v>
      </c>
      <c r="FT54" s="6">
        <v>57604060</v>
      </c>
      <c r="FU54">
        <v>7.8100003302097321E-2</v>
      </c>
      <c r="FV54" s="6">
        <v>57603900</v>
      </c>
      <c r="FW54">
        <v>7.720000296831131E-2</v>
      </c>
      <c r="FX54" s="6">
        <v>57603750</v>
      </c>
      <c r="FY54">
        <v>7.9000003635883331E-2</v>
      </c>
      <c r="FZ54" s="6">
        <v>57603600</v>
      </c>
      <c r="GA54">
        <v>7.8000001609325409E-2</v>
      </c>
      <c r="GB54" s="6">
        <v>57603440</v>
      </c>
      <c r="GC54">
        <v>7.8000001609325409E-2</v>
      </c>
      <c r="GD54" s="6">
        <v>57603290</v>
      </c>
      <c r="GE54">
        <v>7.9099997878074646E-2</v>
      </c>
      <c r="GF54" s="6">
        <v>57603140</v>
      </c>
      <c r="GG54">
        <v>7.6399996876716614E-2</v>
      </c>
      <c r="GH54" s="6">
        <v>57602980</v>
      </c>
      <c r="GI54">
        <v>7.680000364780426E-2</v>
      </c>
      <c r="GJ54" s="6">
        <v>57602830</v>
      </c>
      <c r="GK54">
        <v>8.0399997532367706E-2</v>
      </c>
      <c r="GL54" s="6">
        <v>57602680</v>
      </c>
    </row>
    <row r="55" spans="1:194" x14ac:dyDescent="0.75">
      <c r="A55" s="5">
        <v>22</v>
      </c>
    </row>
    <row r="56" spans="1:194" x14ac:dyDescent="0.75">
      <c r="A56" s="5">
        <v>23</v>
      </c>
    </row>
    <row r="57" spans="1:194" x14ac:dyDescent="0.75">
      <c r="A57" s="5">
        <v>24</v>
      </c>
    </row>
    <row r="61" spans="1:194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L61"/>
  <sheetViews>
    <sheetView topLeftCell="A16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45542</v>
      </c>
    </row>
    <row r="6" spans="1:12" x14ac:dyDescent="0.75">
      <c r="A6" t="s">
        <v>6</v>
      </c>
      <c r="B6" s="2" t="s">
        <v>148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149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4</v>
      </c>
      <c r="B38">
        <v>24.7</v>
      </c>
      <c r="C38">
        <v>8.1200003623962402E-2</v>
      </c>
      <c r="D38">
        <v>0</v>
      </c>
      <c r="E38">
        <v>8.0099999904632568E-2</v>
      </c>
      <c r="F38">
        <v>154</v>
      </c>
      <c r="G38">
        <v>8.1600002944469452E-2</v>
      </c>
      <c r="H38">
        <v>307</v>
      </c>
      <c r="I38">
        <v>8.2199998199939728E-2</v>
      </c>
      <c r="J38">
        <v>461</v>
      </c>
      <c r="K38">
        <v>8.3400003612041473E-2</v>
      </c>
      <c r="L38">
        <v>614</v>
      </c>
      <c r="M38">
        <v>8.1799998879432678E-2</v>
      </c>
      <c r="N38">
        <v>768</v>
      </c>
      <c r="O38">
        <v>8.35999995470047E-2</v>
      </c>
      <c r="P38">
        <v>919</v>
      </c>
      <c r="Q38">
        <v>8.2199998199939728E-2</v>
      </c>
      <c r="R38">
        <v>1073</v>
      </c>
      <c r="S38">
        <v>7.9899996519088745E-2</v>
      </c>
      <c r="T38">
        <v>1226</v>
      </c>
      <c r="U38">
        <v>7.9700000584125519E-2</v>
      </c>
      <c r="V38">
        <v>1380</v>
      </c>
      <c r="W38">
        <v>8.320000022649765E-2</v>
      </c>
      <c r="X38">
        <v>1533</v>
      </c>
      <c r="Y38">
        <v>8.2999996840953827E-2</v>
      </c>
      <c r="Z38">
        <v>1685</v>
      </c>
      <c r="AA38">
        <v>7.6200000941753387E-2</v>
      </c>
      <c r="AB38">
        <v>0</v>
      </c>
      <c r="AC38">
        <v>7.6399996876716614E-2</v>
      </c>
      <c r="AD38">
        <v>154</v>
      </c>
      <c r="AE38">
        <v>0.26510000228881836</v>
      </c>
      <c r="AF38">
        <v>307</v>
      </c>
      <c r="AG38">
        <v>0.28009998798370361</v>
      </c>
      <c r="AH38">
        <v>461</v>
      </c>
      <c r="AI38">
        <v>0.29080000519752502</v>
      </c>
      <c r="AJ38">
        <v>614</v>
      </c>
      <c r="AK38">
        <v>0.29649999737739563</v>
      </c>
      <c r="AL38">
        <v>768</v>
      </c>
      <c r="AM38">
        <v>0.15449999272823334</v>
      </c>
      <c r="AN38">
        <v>919</v>
      </c>
      <c r="AO38">
        <v>0.1500999927520752</v>
      </c>
      <c r="AP38">
        <v>1073</v>
      </c>
      <c r="AQ38">
        <v>0.15109999477863312</v>
      </c>
      <c r="AR38">
        <v>1226</v>
      </c>
      <c r="AS38">
        <v>0.15819999575614929</v>
      </c>
      <c r="AT38">
        <v>1380</v>
      </c>
      <c r="AU38">
        <v>7.1400001645088196E-2</v>
      </c>
      <c r="AV38">
        <v>1533</v>
      </c>
      <c r="AW38">
        <v>7.6999999582767487E-2</v>
      </c>
      <c r="AX38">
        <v>1685</v>
      </c>
      <c r="AY38">
        <v>7.6600000262260437E-2</v>
      </c>
      <c r="AZ38">
        <v>0</v>
      </c>
      <c r="BA38">
        <v>7.2599999606609344E-2</v>
      </c>
      <c r="BB38">
        <v>154</v>
      </c>
      <c r="BC38">
        <v>0.28099998831748962</v>
      </c>
      <c r="BD38">
        <v>307</v>
      </c>
      <c r="BE38">
        <v>0.29640001058578491</v>
      </c>
      <c r="BF38">
        <v>461</v>
      </c>
      <c r="BG38">
        <v>0.31450000405311584</v>
      </c>
      <c r="BH38">
        <v>614</v>
      </c>
      <c r="BI38">
        <v>0.31799998879432678</v>
      </c>
      <c r="BJ38">
        <v>768</v>
      </c>
      <c r="BK38">
        <v>0.14200000464916229</v>
      </c>
      <c r="BL38">
        <v>919</v>
      </c>
      <c r="BM38">
        <v>0.14720000326633453</v>
      </c>
      <c r="BN38">
        <v>1073</v>
      </c>
      <c r="BO38">
        <v>0.15350000560283661</v>
      </c>
      <c r="BP38">
        <v>1226</v>
      </c>
      <c r="BQ38">
        <v>0.14779999852180481</v>
      </c>
      <c r="BR38">
        <v>1380</v>
      </c>
      <c r="BS38">
        <v>8.7099999189376831E-2</v>
      </c>
      <c r="BT38">
        <v>1533</v>
      </c>
      <c r="BU38">
        <v>7.7699996531009674E-2</v>
      </c>
      <c r="BV38">
        <v>1685</v>
      </c>
      <c r="BW38">
        <v>7.4799999594688416E-2</v>
      </c>
      <c r="BX38">
        <v>0</v>
      </c>
      <c r="BY38">
        <v>6.589999794960022E-2</v>
      </c>
      <c r="BZ38">
        <v>154</v>
      </c>
      <c r="CA38">
        <v>0.303600013256073</v>
      </c>
      <c r="CB38">
        <v>307</v>
      </c>
      <c r="CC38">
        <v>0.27860000729560852</v>
      </c>
      <c r="CD38">
        <v>461</v>
      </c>
      <c r="CE38">
        <v>0.33000001311302185</v>
      </c>
      <c r="CF38">
        <v>614</v>
      </c>
      <c r="CG38">
        <v>0.33820000290870667</v>
      </c>
      <c r="CH38">
        <v>768</v>
      </c>
      <c r="CI38">
        <v>0.14020000398159027</v>
      </c>
      <c r="CJ38">
        <v>919</v>
      </c>
      <c r="CK38">
        <v>0.14759999513626099</v>
      </c>
      <c r="CL38">
        <v>1073</v>
      </c>
      <c r="CM38">
        <v>0.14839999377727509</v>
      </c>
      <c r="CN38">
        <v>1226</v>
      </c>
      <c r="CO38">
        <v>0.14759999513626099</v>
      </c>
      <c r="CP38">
        <v>1380</v>
      </c>
      <c r="CQ38">
        <v>7.9599998891353607E-2</v>
      </c>
      <c r="CR38">
        <v>1533</v>
      </c>
      <c r="CS38">
        <v>7.7100001275539398E-2</v>
      </c>
      <c r="CT38">
        <v>1685</v>
      </c>
      <c r="CU38">
        <v>8.0899998545646667E-2</v>
      </c>
      <c r="CV38">
        <v>3943</v>
      </c>
      <c r="CW38">
        <v>8.9900001883506775E-2</v>
      </c>
      <c r="CX38">
        <v>3791</v>
      </c>
      <c r="CY38">
        <v>0.31619998812675476</v>
      </c>
      <c r="CZ38">
        <v>3637</v>
      </c>
      <c r="DA38">
        <v>0.29670000076293945</v>
      </c>
      <c r="DB38">
        <v>3484</v>
      </c>
      <c r="DC38">
        <v>0.3158000111579895</v>
      </c>
      <c r="DD38">
        <v>3330</v>
      </c>
      <c r="DE38">
        <v>0.3091999888420105</v>
      </c>
      <c r="DF38">
        <v>3177</v>
      </c>
      <c r="DG38">
        <v>0.53649997711181641</v>
      </c>
      <c r="DH38">
        <v>3025</v>
      </c>
      <c r="DI38">
        <v>0.56430000066757202</v>
      </c>
      <c r="DJ38">
        <v>2872</v>
      </c>
      <c r="DK38">
        <v>0.580299973487854</v>
      </c>
      <c r="DL38">
        <v>2718</v>
      </c>
      <c r="DM38">
        <v>0.55349999666213989</v>
      </c>
      <c r="DN38">
        <v>2565</v>
      </c>
      <c r="DO38">
        <v>8.9299999177455902E-2</v>
      </c>
      <c r="DP38">
        <v>2411</v>
      </c>
      <c r="DQ38">
        <v>7.9300001263618469E-2</v>
      </c>
      <c r="DR38">
        <v>2258</v>
      </c>
      <c r="DS38">
        <v>7.4699997901916504E-2</v>
      </c>
      <c r="DT38">
        <v>3943</v>
      </c>
      <c r="DU38">
        <v>7.9499997198581696E-2</v>
      </c>
      <c r="DV38">
        <v>3791</v>
      </c>
      <c r="DW38">
        <v>0.32850000262260437</v>
      </c>
      <c r="DX38">
        <v>3637</v>
      </c>
      <c r="DY38">
        <v>0.3497999906539917</v>
      </c>
      <c r="DZ38">
        <v>3484</v>
      </c>
      <c r="EA38">
        <v>0.29199999570846558</v>
      </c>
      <c r="EB38">
        <v>3330</v>
      </c>
      <c r="EC38">
        <v>0.28909999132156372</v>
      </c>
      <c r="ED38">
        <v>3177</v>
      </c>
      <c r="EE38">
        <v>0.55080002546310425</v>
      </c>
      <c r="EF38">
        <v>3025</v>
      </c>
      <c r="EG38">
        <v>0.51510000228881836</v>
      </c>
      <c r="EH38">
        <v>2872</v>
      </c>
      <c r="EI38">
        <v>0.52780002355575562</v>
      </c>
      <c r="EJ38">
        <v>2718</v>
      </c>
      <c r="EK38">
        <v>0.53109997510910034</v>
      </c>
      <c r="EL38">
        <v>2565</v>
      </c>
      <c r="EM38">
        <v>7.7500000596046448E-2</v>
      </c>
      <c r="EN38">
        <v>2411</v>
      </c>
      <c r="EO38">
        <v>7.6999999582767487E-2</v>
      </c>
      <c r="EP38">
        <v>2258</v>
      </c>
      <c r="EQ38">
        <v>7.7399998903274536E-2</v>
      </c>
      <c r="ER38">
        <v>3943</v>
      </c>
      <c r="ES38">
        <v>7.5199998915195465E-2</v>
      </c>
      <c r="ET38">
        <v>3791</v>
      </c>
      <c r="EU38">
        <v>0.26730000972747803</v>
      </c>
      <c r="EV38">
        <v>3637</v>
      </c>
      <c r="EW38">
        <v>0.27120000123977661</v>
      </c>
      <c r="EX38">
        <v>3484</v>
      </c>
      <c r="EY38">
        <v>0.27599999308586121</v>
      </c>
      <c r="EZ38">
        <v>3330</v>
      </c>
      <c r="FA38">
        <v>0.27889999747276306</v>
      </c>
      <c r="FB38">
        <v>3177</v>
      </c>
      <c r="FC38">
        <v>0.52350002527236938</v>
      </c>
      <c r="FD38">
        <v>3025</v>
      </c>
      <c r="FE38">
        <v>0.51510000228881836</v>
      </c>
      <c r="FF38">
        <v>2872</v>
      </c>
      <c r="FG38">
        <v>0.52890002727508545</v>
      </c>
      <c r="FH38">
        <v>2718</v>
      </c>
      <c r="FI38">
        <v>0.52289998531341553</v>
      </c>
      <c r="FJ38">
        <v>2565</v>
      </c>
      <c r="FK38">
        <v>7.8199997544288635E-2</v>
      </c>
      <c r="FL38">
        <v>2411</v>
      </c>
      <c r="FM38">
        <v>7.7299997210502625E-2</v>
      </c>
      <c r="FN38">
        <v>2258</v>
      </c>
      <c r="FO38">
        <v>8.9900001883506775E-2</v>
      </c>
      <c r="FP38">
        <v>3943</v>
      </c>
      <c r="FQ38">
        <v>7.7500000596046448E-2</v>
      </c>
      <c r="FR38">
        <v>3791</v>
      </c>
      <c r="FS38">
        <v>8.0300003290176392E-2</v>
      </c>
      <c r="FT38">
        <v>3637</v>
      </c>
      <c r="FU38">
        <v>7.8800000250339508E-2</v>
      </c>
      <c r="FV38">
        <v>3484</v>
      </c>
      <c r="FW38">
        <v>7.8000001609325409E-2</v>
      </c>
      <c r="FX38">
        <v>3330</v>
      </c>
      <c r="FY38">
        <v>8.0399997532367706E-2</v>
      </c>
      <c r="FZ38">
        <v>3177</v>
      </c>
      <c r="GA38">
        <v>7.7799998223781586E-2</v>
      </c>
      <c r="GB38">
        <v>3025</v>
      </c>
      <c r="GC38">
        <v>7.850000262260437E-2</v>
      </c>
      <c r="GD38">
        <v>2872</v>
      </c>
      <c r="GE38">
        <v>7.9499997198581696E-2</v>
      </c>
      <c r="GF38">
        <v>2718</v>
      </c>
      <c r="GG38">
        <v>7.6700001955032349E-2</v>
      </c>
      <c r="GH38">
        <v>2565</v>
      </c>
      <c r="GI38">
        <v>7.7799998223781586E-2</v>
      </c>
      <c r="GJ38">
        <v>2411</v>
      </c>
      <c r="GK38">
        <v>8.1000000238418579E-2</v>
      </c>
      <c r="GL38">
        <v>2258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L61"/>
  <sheetViews>
    <sheetView topLeftCell="A31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45542</v>
      </c>
    </row>
    <row r="6" spans="1:12" x14ac:dyDescent="0.75">
      <c r="A6" t="s">
        <v>6</v>
      </c>
      <c r="B6" s="2" t="s">
        <v>146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147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3</v>
      </c>
      <c r="B38">
        <v>24.9</v>
      </c>
      <c r="C38">
        <v>8.0399997532367706E-2</v>
      </c>
      <c r="D38">
        <v>0</v>
      </c>
      <c r="E38">
        <v>7.9700000584125519E-2</v>
      </c>
      <c r="F38">
        <v>153</v>
      </c>
      <c r="G38">
        <v>7.9499997198581696E-2</v>
      </c>
      <c r="H38">
        <v>307</v>
      </c>
      <c r="I38">
        <v>8.2000002264976501E-2</v>
      </c>
      <c r="J38">
        <v>460</v>
      </c>
      <c r="K38">
        <v>8.1799998879432678E-2</v>
      </c>
      <c r="L38">
        <v>614</v>
      </c>
      <c r="M38">
        <v>8.2999996840953827E-2</v>
      </c>
      <c r="N38">
        <v>767</v>
      </c>
      <c r="O38">
        <v>8.3300001919269562E-2</v>
      </c>
      <c r="P38">
        <v>919</v>
      </c>
      <c r="Q38">
        <v>8.2400001585483551E-2</v>
      </c>
      <c r="R38">
        <v>1072</v>
      </c>
      <c r="S38">
        <v>8.0099999904632568E-2</v>
      </c>
      <c r="T38">
        <v>1226</v>
      </c>
      <c r="U38">
        <v>7.9999998211860657E-2</v>
      </c>
      <c r="V38">
        <v>1379</v>
      </c>
      <c r="W38">
        <v>8.320000022649765E-2</v>
      </c>
      <c r="X38">
        <v>1533</v>
      </c>
      <c r="Y38">
        <v>8.2699999213218689E-2</v>
      </c>
      <c r="Z38">
        <v>1685</v>
      </c>
      <c r="AA38">
        <v>7.6399996876716614E-2</v>
      </c>
      <c r="AB38">
        <v>0</v>
      </c>
      <c r="AC38">
        <v>7.5800001621246338E-2</v>
      </c>
      <c r="AD38">
        <v>153</v>
      </c>
      <c r="AE38">
        <v>0.18549999594688416</v>
      </c>
      <c r="AF38">
        <v>307</v>
      </c>
      <c r="AG38">
        <v>0.18189999461174011</v>
      </c>
      <c r="AH38">
        <v>460</v>
      </c>
      <c r="AI38">
        <v>0.18080000579357147</v>
      </c>
      <c r="AJ38">
        <v>614</v>
      </c>
      <c r="AK38">
        <v>0.18150000274181366</v>
      </c>
      <c r="AL38">
        <v>767</v>
      </c>
      <c r="AM38">
        <v>0.15569999814033508</v>
      </c>
      <c r="AN38">
        <v>919</v>
      </c>
      <c r="AO38">
        <v>0.14599999785423279</v>
      </c>
      <c r="AP38">
        <v>1072</v>
      </c>
      <c r="AQ38">
        <v>0.15060000121593475</v>
      </c>
      <c r="AR38">
        <v>1226</v>
      </c>
      <c r="AS38">
        <v>0.14440000057220459</v>
      </c>
      <c r="AT38">
        <v>1379</v>
      </c>
      <c r="AU38">
        <v>8.3800002932548523E-2</v>
      </c>
      <c r="AV38">
        <v>1533</v>
      </c>
      <c r="AW38">
        <v>7.6700001955032349E-2</v>
      </c>
      <c r="AX38">
        <v>1685</v>
      </c>
      <c r="AY38">
        <v>7.5999997556209564E-2</v>
      </c>
      <c r="AZ38">
        <v>0</v>
      </c>
      <c r="BA38">
        <v>7.1699999272823334E-2</v>
      </c>
      <c r="BB38">
        <v>153</v>
      </c>
      <c r="BC38">
        <v>0.19460000097751617</v>
      </c>
      <c r="BD38">
        <v>307</v>
      </c>
      <c r="BE38">
        <v>0.20080000162124634</v>
      </c>
      <c r="BF38">
        <v>460</v>
      </c>
      <c r="BG38">
        <v>0.19130000472068787</v>
      </c>
      <c r="BH38">
        <v>614</v>
      </c>
      <c r="BI38">
        <v>0.1898999959230423</v>
      </c>
      <c r="BJ38">
        <v>767</v>
      </c>
      <c r="BK38">
        <v>0.14540000259876251</v>
      </c>
      <c r="BL38">
        <v>919</v>
      </c>
      <c r="BM38">
        <v>0.1429000049829483</v>
      </c>
      <c r="BN38">
        <v>1072</v>
      </c>
      <c r="BO38">
        <v>0.14569999277591705</v>
      </c>
      <c r="BP38">
        <v>1226</v>
      </c>
      <c r="BQ38">
        <v>0.13560000061988831</v>
      </c>
      <c r="BR38">
        <v>1379</v>
      </c>
      <c r="BS38">
        <v>8.7300002574920654E-2</v>
      </c>
      <c r="BT38">
        <v>1533</v>
      </c>
      <c r="BU38">
        <v>7.7699996531009674E-2</v>
      </c>
      <c r="BV38">
        <v>1685</v>
      </c>
      <c r="BW38">
        <v>7.4299998581409454E-2</v>
      </c>
      <c r="BX38">
        <v>0</v>
      </c>
      <c r="BY38">
        <v>6.9600000977516174E-2</v>
      </c>
      <c r="BZ38">
        <v>153</v>
      </c>
      <c r="CA38">
        <v>0.20749999582767487</v>
      </c>
      <c r="CB38">
        <v>307</v>
      </c>
      <c r="CC38">
        <v>0.1737000048160553</v>
      </c>
      <c r="CD38">
        <v>460</v>
      </c>
      <c r="CE38">
        <v>0.20200000703334808</v>
      </c>
      <c r="CF38">
        <v>614</v>
      </c>
      <c r="CG38">
        <v>0.20020000636577606</v>
      </c>
      <c r="CH38">
        <v>767</v>
      </c>
      <c r="CI38">
        <v>0.14980000257492065</v>
      </c>
      <c r="CJ38">
        <v>919</v>
      </c>
      <c r="CK38">
        <v>0.14309999346733093</v>
      </c>
      <c r="CL38">
        <v>1072</v>
      </c>
      <c r="CM38">
        <v>0.14859999716281891</v>
      </c>
      <c r="CN38">
        <v>1226</v>
      </c>
      <c r="CO38">
        <v>0.14830000698566437</v>
      </c>
      <c r="CP38">
        <v>1379</v>
      </c>
      <c r="CQ38">
        <v>8.6800001561641693E-2</v>
      </c>
      <c r="CR38">
        <v>1533</v>
      </c>
      <c r="CS38">
        <v>7.6999999582767487E-2</v>
      </c>
      <c r="CT38">
        <v>1685</v>
      </c>
      <c r="CU38">
        <v>8.0399997532367706E-2</v>
      </c>
      <c r="CV38">
        <v>3944</v>
      </c>
      <c r="CW38">
        <v>7.7699996531009674E-2</v>
      </c>
      <c r="CX38">
        <v>3792</v>
      </c>
      <c r="CY38">
        <v>0.32159999012947083</v>
      </c>
      <c r="CZ38">
        <v>3639</v>
      </c>
      <c r="DA38">
        <v>0.30009999871253967</v>
      </c>
      <c r="DB38">
        <v>3485</v>
      </c>
      <c r="DC38">
        <v>0.31159999966621399</v>
      </c>
      <c r="DD38">
        <v>3332</v>
      </c>
      <c r="DE38">
        <v>0.31049999594688416</v>
      </c>
      <c r="DF38">
        <v>3178</v>
      </c>
      <c r="DG38">
        <v>0.44740000367164612</v>
      </c>
      <c r="DH38">
        <v>3026</v>
      </c>
      <c r="DI38">
        <v>0.48390001058578491</v>
      </c>
      <c r="DJ38">
        <v>2873</v>
      </c>
      <c r="DK38">
        <v>0.48179998993873596</v>
      </c>
      <c r="DL38">
        <v>2719</v>
      </c>
      <c r="DM38">
        <v>0.46459999680519104</v>
      </c>
      <c r="DN38">
        <v>2566</v>
      </c>
      <c r="DO38">
        <v>8.2299999892711639E-2</v>
      </c>
      <c r="DP38">
        <v>2413</v>
      </c>
      <c r="DQ38">
        <v>7.9499997198581696E-2</v>
      </c>
      <c r="DR38">
        <v>2259</v>
      </c>
      <c r="DS38">
        <v>7.4600003659725189E-2</v>
      </c>
      <c r="DT38">
        <v>3944</v>
      </c>
      <c r="DU38">
        <v>7.8699998557567596E-2</v>
      </c>
      <c r="DV38">
        <v>3792</v>
      </c>
      <c r="DW38">
        <v>0.32170000672340393</v>
      </c>
      <c r="DX38">
        <v>3639</v>
      </c>
      <c r="DY38">
        <v>0.34839999675750732</v>
      </c>
      <c r="DZ38">
        <v>3485</v>
      </c>
      <c r="EA38">
        <v>0.28540000319480896</v>
      </c>
      <c r="EB38">
        <v>3332</v>
      </c>
      <c r="EC38">
        <v>0.28920000791549683</v>
      </c>
      <c r="ED38">
        <v>3178</v>
      </c>
      <c r="EE38">
        <v>0.45570001006126404</v>
      </c>
      <c r="EF38">
        <v>3026</v>
      </c>
      <c r="EG38">
        <v>0.44100001454353333</v>
      </c>
      <c r="EH38">
        <v>2873</v>
      </c>
      <c r="EI38">
        <v>0.45140001177787781</v>
      </c>
      <c r="EJ38">
        <v>2719</v>
      </c>
      <c r="EK38">
        <v>0.44260001182556152</v>
      </c>
      <c r="EL38">
        <v>2566</v>
      </c>
      <c r="EM38">
        <v>7.7399998903274536E-2</v>
      </c>
      <c r="EN38">
        <v>2413</v>
      </c>
      <c r="EO38">
        <v>7.6899997889995575E-2</v>
      </c>
      <c r="EP38">
        <v>2259</v>
      </c>
      <c r="EQ38">
        <v>7.6899997889995575E-2</v>
      </c>
      <c r="ER38">
        <v>3944</v>
      </c>
      <c r="ES38">
        <v>7.5000002980232239E-2</v>
      </c>
      <c r="ET38">
        <v>3792</v>
      </c>
      <c r="EU38">
        <v>0.26649999618530273</v>
      </c>
      <c r="EV38">
        <v>3639</v>
      </c>
      <c r="EW38">
        <v>0.27110001444816589</v>
      </c>
      <c r="EX38">
        <v>3485</v>
      </c>
      <c r="EY38">
        <v>0.28049999475479126</v>
      </c>
      <c r="EZ38">
        <v>3332</v>
      </c>
      <c r="FA38">
        <v>0.27970001101493835</v>
      </c>
      <c r="FB38">
        <v>3178</v>
      </c>
      <c r="FC38">
        <v>0.45159998536109924</v>
      </c>
      <c r="FD38">
        <v>3026</v>
      </c>
      <c r="FE38">
        <v>0.44420000910758972</v>
      </c>
      <c r="FF38">
        <v>2873</v>
      </c>
      <c r="FG38">
        <v>0.46079999208450317</v>
      </c>
      <c r="FH38">
        <v>2719</v>
      </c>
      <c r="FI38">
        <v>0.46000000834465027</v>
      </c>
      <c r="FJ38">
        <v>2566</v>
      </c>
      <c r="FK38">
        <v>8.5199996829032898E-2</v>
      </c>
      <c r="FL38">
        <v>2413</v>
      </c>
      <c r="FM38">
        <v>7.7100001275539398E-2</v>
      </c>
      <c r="FN38">
        <v>2259</v>
      </c>
      <c r="FO38">
        <v>8.9800000190734863E-2</v>
      </c>
      <c r="FP38">
        <v>3944</v>
      </c>
      <c r="FQ38">
        <v>7.7699996531009674E-2</v>
      </c>
      <c r="FR38">
        <v>3792</v>
      </c>
      <c r="FS38">
        <v>8.020000159740448E-2</v>
      </c>
      <c r="FT38">
        <v>3639</v>
      </c>
      <c r="FU38">
        <v>7.8800000250339508E-2</v>
      </c>
      <c r="FV38">
        <v>3485</v>
      </c>
      <c r="FW38">
        <v>7.7899999916553497E-2</v>
      </c>
      <c r="FX38">
        <v>3332</v>
      </c>
      <c r="FY38">
        <v>8.020000159740448E-2</v>
      </c>
      <c r="FZ38">
        <v>3178</v>
      </c>
      <c r="GA38">
        <v>7.7799998223781586E-2</v>
      </c>
      <c r="GB38">
        <v>3026</v>
      </c>
      <c r="GC38">
        <v>7.8199997544288635E-2</v>
      </c>
      <c r="GD38">
        <v>2873</v>
      </c>
      <c r="GE38">
        <v>7.8699998557567596E-2</v>
      </c>
      <c r="GF38">
        <v>2719</v>
      </c>
      <c r="GG38">
        <v>7.6499998569488525E-2</v>
      </c>
      <c r="GH38">
        <v>2566</v>
      </c>
      <c r="GI38">
        <v>7.7500000596046448E-2</v>
      </c>
      <c r="GJ38">
        <v>2413</v>
      </c>
      <c r="GK38">
        <v>8.0799996852874756E-2</v>
      </c>
      <c r="GL38">
        <v>2259</v>
      </c>
    </row>
    <row r="39" spans="1:194" x14ac:dyDescent="0.75">
      <c r="A39" s="5">
        <v>4</v>
      </c>
    </row>
    <row r="40" spans="1:194" x14ac:dyDescent="0.75">
      <c r="A40" s="5">
        <v>5</v>
      </c>
    </row>
    <row r="41" spans="1:194" x14ac:dyDescent="0.75">
      <c r="A41" s="5">
        <v>6</v>
      </c>
    </row>
    <row r="42" spans="1:194" x14ac:dyDescent="0.75">
      <c r="A42" s="5">
        <v>7</v>
      </c>
    </row>
    <row r="43" spans="1:194" x14ac:dyDescent="0.75">
      <c r="A43" s="5">
        <v>8</v>
      </c>
    </row>
    <row r="44" spans="1:194" x14ac:dyDescent="0.75">
      <c r="A44" s="5">
        <v>9</v>
      </c>
    </row>
    <row r="45" spans="1:194" x14ac:dyDescent="0.75">
      <c r="A45" s="5">
        <v>10</v>
      </c>
    </row>
    <row r="46" spans="1:194" x14ac:dyDescent="0.75">
      <c r="A46" s="5">
        <v>11</v>
      </c>
    </row>
    <row r="47" spans="1:194" x14ac:dyDescent="0.75">
      <c r="A47" s="5">
        <v>12</v>
      </c>
    </row>
    <row r="48" spans="1:194" x14ac:dyDescent="0.75">
      <c r="A48" s="5">
        <v>13</v>
      </c>
    </row>
    <row r="49" spans="1:1" x14ac:dyDescent="0.75">
      <c r="A49" s="5">
        <v>14</v>
      </c>
    </row>
    <row r="50" spans="1:1" x14ac:dyDescent="0.75">
      <c r="A50" s="5">
        <v>15</v>
      </c>
    </row>
    <row r="51" spans="1:1" x14ac:dyDescent="0.75">
      <c r="A51" s="5">
        <v>16</v>
      </c>
    </row>
    <row r="52" spans="1:1" x14ac:dyDescent="0.75">
      <c r="A52" s="5">
        <v>17</v>
      </c>
    </row>
    <row r="53" spans="1:1" x14ac:dyDescent="0.75">
      <c r="A53" s="5">
        <v>18</v>
      </c>
    </row>
    <row r="54" spans="1:1" x14ac:dyDescent="0.75">
      <c r="A54" s="5">
        <v>19</v>
      </c>
    </row>
    <row r="55" spans="1:1" x14ac:dyDescent="0.75">
      <c r="A55" s="5">
        <v>20</v>
      </c>
    </row>
    <row r="56" spans="1:1" x14ac:dyDescent="0.75">
      <c r="A56" s="5">
        <v>21</v>
      </c>
    </row>
    <row r="57" spans="1:1" x14ac:dyDescent="0.75">
      <c r="A57" s="5">
        <v>22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L61"/>
  <sheetViews>
    <sheetView topLeftCell="A28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45542</v>
      </c>
    </row>
    <row r="6" spans="1:12" x14ac:dyDescent="0.75">
      <c r="A6" t="s">
        <v>6</v>
      </c>
      <c r="B6" s="2" t="s">
        <v>144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145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2</v>
      </c>
      <c r="B38">
        <v>24.2</v>
      </c>
      <c r="C38">
        <v>8.0700002610683441E-2</v>
      </c>
      <c r="D38">
        <v>0</v>
      </c>
      <c r="E38">
        <v>7.9899996519088745E-2</v>
      </c>
      <c r="F38">
        <v>153</v>
      </c>
      <c r="G38">
        <v>7.9499997198581696E-2</v>
      </c>
      <c r="H38">
        <v>307</v>
      </c>
      <c r="I38">
        <v>8.2000002264976501E-2</v>
      </c>
      <c r="J38">
        <v>460</v>
      </c>
      <c r="K38">
        <v>8.1699997186660767E-2</v>
      </c>
      <c r="L38">
        <v>613</v>
      </c>
      <c r="M38">
        <v>8.2999996840953827E-2</v>
      </c>
      <c r="N38">
        <v>767</v>
      </c>
      <c r="O38">
        <v>8.3400003612041473E-2</v>
      </c>
      <c r="P38">
        <v>919</v>
      </c>
      <c r="Q38">
        <v>8.7499998509883881E-2</v>
      </c>
      <c r="R38">
        <v>1072</v>
      </c>
      <c r="S38">
        <v>8.0799996852874756E-2</v>
      </c>
      <c r="T38">
        <v>1226</v>
      </c>
      <c r="U38">
        <v>8.0099999904632568E-2</v>
      </c>
      <c r="V38">
        <v>1379</v>
      </c>
      <c r="W38">
        <v>8.2500003278255463E-2</v>
      </c>
      <c r="X38">
        <v>1533</v>
      </c>
      <c r="Y38">
        <v>8.2500003278255463E-2</v>
      </c>
      <c r="Z38">
        <v>1684</v>
      </c>
      <c r="AA38">
        <v>7.6399996876716614E-2</v>
      </c>
      <c r="AB38">
        <v>0</v>
      </c>
      <c r="AC38">
        <v>7.6099999248981476E-2</v>
      </c>
      <c r="AD38">
        <v>153</v>
      </c>
      <c r="AE38">
        <v>0.14959999918937683</v>
      </c>
      <c r="AF38">
        <v>307</v>
      </c>
      <c r="AG38">
        <v>0.15189999341964722</v>
      </c>
      <c r="AH38">
        <v>460</v>
      </c>
      <c r="AI38">
        <v>0.1468999981880188</v>
      </c>
      <c r="AJ38">
        <v>613</v>
      </c>
      <c r="AK38">
        <v>0.14180000126361847</v>
      </c>
      <c r="AL38">
        <v>767</v>
      </c>
      <c r="AM38">
        <v>0.14730000495910645</v>
      </c>
      <c r="AN38">
        <v>919</v>
      </c>
      <c r="AO38">
        <v>0.14620000123977661</v>
      </c>
      <c r="AP38">
        <v>1072</v>
      </c>
      <c r="AQ38">
        <v>0.13950000703334808</v>
      </c>
      <c r="AR38">
        <v>1226</v>
      </c>
      <c r="AS38">
        <v>0.15049999952316284</v>
      </c>
      <c r="AT38">
        <v>1379</v>
      </c>
      <c r="AU38">
        <v>8.2599997520446777E-2</v>
      </c>
      <c r="AV38">
        <v>1533</v>
      </c>
      <c r="AW38">
        <v>7.6600000262260437E-2</v>
      </c>
      <c r="AX38">
        <v>1684</v>
      </c>
      <c r="AY38">
        <v>7.6099999248981476E-2</v>
      </c>
      <c r="AZ38">
        <v>0</v>
      </c>
      <c r="BA38">
        <v>7.1599997580051422E-2</v>
      </c>
      <c r="BB38">
        <v>153</v>
      </c>
      <c r="BC38">
        <v>0.1387999951839447</v>
      </c>
      <c r="BD38">
        <v>307</v>
      </c>
      <c r="BE38">
        <v>0.13979999721050262</v>
      </c>
      <c r="BF38">
        <v>460</v>
      </c>
      <c r="BG38">
        <v>0.13770000636577606</v>
      </c>
      <c r="BH38">
        <v>613</v>
      </c>
      <c r="BI38">
        <v>0.13950000703334808</v>
      </c>
      <c r="BJ38">
        <v>767</v>
      </c>
      <c r="BK38">
        <v>0.13979999721050262</v>
      </c>
      <c r="BL38">
        <v>919</v>
      </c>
      <c r="BM38">
        <v>0.13519999384880066</v>
      </c>
      <c r="BN38">
        <v>1072</v>
      </c>
      <c r="BO38">
        <v>0.13249999284744263</v>
      </c>
      <c r="BP38">
        <v>1226</v>
      </c>
      <c r="BQ38">
        <v>0.13349999487400055</v>
      </c>
      <c r="BR38">
        <v>1379</v>
      </c>
      <c r="BS38">
        <v>9.1099999845027924E-2</v>
      </c>
      <c r="BT38">
        <v>1533</v>
      </c>
      <c r="BU38">
        <v>7.720000296831131E-2</v>
      </c>
      <c r="BV38">
        <v>1684</v>
      </c>
      <c r="BW38">
        <v>7.4199996888637543E-2</v>
      </c>
      <c r="BX38">
        <v>0</v>
      </c>
      <c r="BY38">
        <v>7.590000331401825E-2</v>
      </c>
      <c r="BZ38">
        <v>153</v>
      </c>
      <c r="CA38">
        <v>0.14759999513626099</v>
      </c>
      <c r="CB38">
        <v>307</v>
      </c>
      <c r="CC38">
        <v>0.13850000500679016</v>
      </c>
      <c r="CD38">
        <v>460</v>
      </c>
      <c r="CE38">
        <v>0.14620000123977661</v>
      </c>
      <c r="CF38">
        <v>613</v>
      </c>
      <c r="CG38">
        <v>0.1429000049829483</v>
      </c>
      <c r="CH38">
        <v>767</v>
      </c>
      <c r="CI38">
        <v>0.13609999418258667</v>
      </c>
      <c r="CJ38">
        <v>919</v>
      </c>
      <c r="CK38">
        <v>0.14300000667572021</v>
      </c>
      <c r="CL38">
        <v>1072</v>
      </c>
      <c r="CM38">
        <v>0.14229999482631683</v>
      </c>
      <c r="CN38">
        <v>1226</v>
      </c>
      <c r="CO38">
        <v>0.14970000088214874</v>
      </c>
      <c r="CP38">
        <v>1379</v>
      </c>
      <c r="CQ38">
        <v>8.0700002610683441E-2</v>
      </c>
      <c r="CR38">
        <v>1533</v>
      </c>
      <c r="CS38">
        <v>7.6700001955032349E-2</v>
      </c>
      <c r="CT38">
        <v>1684</v>
      </c>
      <c r="CU38">
        <v>8.0300003290176392E-2</v>
      </c>
      <c r="CV38">
        <v>3944</v>
      </c>
      <c r="CW38">
        <v>9.1200001537799835E-2</v>
      </c>
      <c r="CX38">
        <v>3792</v>
      </c>
      <c r="CY38">
        <v>0.31299999356269836</v>
      </c>
      <c r="CZ38">
        <v>3639</v>
      </c>
      <c r="DA38">
        <v>0.29309999942779541</v>
      </c>
      <c r="DB38">
        <v>3485</v>
      </c>
      <c r="DC38">
        <v>0.30640000104904175</v>
      </c>
      <c r="DD38">
        <v>3332</v>
      </c>
      <c r="DE38">
        <v>0.30480000376701355</v>
      </c>
      <c r="DF38">
        <v>3178</v>
      </c>
      <c r="DG38">
        <v>0.36649999022483826</v>
      </c>
      <c r="DH38">
        <v>3027</v>
      </c>
      <c r="DI38">
        <v>0.38220000267028809</v>
      </c>
      <c r="DJ38">
        <v>2873</v>
      </c>
      <c r="DK38">
        <v>0.3716999888420105</v>
      </c>
      <c r="DL38">
        <v>2720</v>
      </c>
      <c r="DM38">
        <v>0.37509998679161072</v>
      </c>
      <c r="DN38">
        <v>2566</v>
      </c>
      <c r="DO38">
        <v>8.3300001919269562E-2</v>
      </c>
      <c r="DP38">
        <v>2413</v>
      </c>
      <c r="DQ38">
        <v>7.9099997878074646E-2</v>
      </c>
      <c r="DR38">
        <v>2259</v>
      </c>
      <c r="DS38">
        <v>7.6999999582767487E-2</v>
      </c>
      <c r="DT38">
        <v>3944</v>
      </c>
      <c r="DU38">
        <v>7.8400000929832458E-2</v>
      </c>
      <c r="DV38">
        <v>3792</v>
      </c>
      <c r="DW38">
        <v>0.30689999461174011</v>
      </c>
      <c r="DX38">
        <v>3639</v>
      </c>
      <c r="DY38">
        <v>0.335999995470047</v>
      </c>
      <c r="DZ38">
        <v>3485</v>
      </c>
      <c r="EA38">
        <v>0.29019999504089355</v>
      </c>
      <c r="EB38">
        <v>3332</v>
      </c>
      <c r="EC38">
        <v>0.28949999809265137</v>
      </c>
      <c r="ED38">
        <v>3178</v>
      </c>
      <c r="EE38">
        <v>0.35269999504089355</v>
      </c>
      <c r="EF38">
        <v>3027</v>
      </c>
      <c r="EG38">
        <v>0.36480000615119934</v>
      </c>
      <c r="EH38">
        <v>2873</v>
      </c>
      <c r="EI38">
        <v>0.36469998955726624</v>
      </c>
      <c r="EJ38">
        <v>2720</v>
      </c>
      <c r="EK38">
        <v>0.3393000066280365</v>
      </c>
      <c r="EL38">
        <v>2566</v>
      </c>
      <c r="EM38">
        <v>7.720000296831131E-2</v>
      </c>
      <c r="EN38">
        <v>2413</v>
      </c>
      <c r="EO38">
        <v>7.680000364780426E-2</v>
      </c>
      <c r="EP38">
        <v>2259</v>
      </c>
      <c r="EQ38">
        <v>7.6399996876716614E-2</v>
      </c>
      <c r="ER38">
        <v>3944</v>
      </c>
      <c r="ES38">
        <v>7.4199996888637543E-2</v>
      </c>
      <c r="ET38">
        <v>3792</v>
      </c>
      <c r="EU38">
        <v>0.26489999890327454</v>
      </c>
      <c r="EV38">
        <v>3639</v>
      </c>
      <c r="EW38">
        <v>0.26730000972747803</v>
      </c>
      <c r="EX38">
        <v>3485</v>
      </c>
      <c r="EY38">
        <v>0.27709999680519104</v>
      </c>
      <c r="EZ38">
        <v>3332</v>
      </c>
      <c r="FA38">
        <v>0.27810001373291016</v>
      </c>
      <c r="FB38">
        <v>3178</v>
      </c>
      <c r="FC38">
        <v>0.3596000075340271</v>
      </c>
      <c r="FD38">
        <v>3027</v>
      </c>
      <c r="FE38">
        <v>0.36010000109672546</v>
      </c>
      <c r="FF38">
        <v>2873</v>
      </c>
      <c r="FG38">
        <v>0.36809998750686646</v>
      </c>
      <c r="FH38">
        <v>2720</v>
      </c>
      <c r="FI38">
        <v>0.36410000920295715</v>
      </c>
      <c r="FJ38">
        <v>2566</v>
      </c>
      <c r="FK38">
        <v>7.850000262260437E-2</v>
      </c>
      <c r="FL38">
        <v>2413</v>
      </c>
      <c r="FM38">
        <v>7.6999999582767487E-2</v>
      </c>
      <c r="FN38">
        <v>2259</v>
      </c>
      <c r="FO38">
        <v>7.9000003635883331E-2</v>
      </c>
      <c r="FP38">
        <v>3944</v>
      </c>
      <c r="FQ38">
        <v>7.7299997210502625E-2</v>
      </c>
      <c r="FR38">
        <v>3792</v>
      </c>
      <c r="FS38">
        <v>7.980000227689743E-2</v>
      </c>
      <c r="FT38">
        <v>3639</v>
      </c>
      <c r="FU38">
        <v>7.8800000250339508E-2</v>
      </c>
      <c r="FV38">
        <v>3485</v>
      </c>
      <c r="FW38">
        <v>7.7500000596046448E-2</v>
      </c>
      <c r="FX38">
        <v>3332</v>
      </c>
      <c r="FY38">
        <v>7.890000194311142E-2</v>
      </c>
      <c r="FZ38">
        <v>3178</v>
      </c>
      <c r="GA38">
        <v>7.7500000596046448E-2</v>
      </c>
      <c r="GB38">
        <v>3027</v>
      </c>
      <c r="GC38">
        <v>7.7699996531009674E-2</v>
      </c>
      <c r="GD38">
        <v>2873</v>
      </c>
      <c r="GE38">
        <v>7.8599996864795685E-2</v>
      </c>
      <c r="GF38">
        <v>2720</v>
      </c>
      <c r="GG38">
        <v>7.6399996876716614E-2</v>
      </c>
      <c r="GH38">
        <v>2566</v>
      </c>
      <c r="GI38">
        <v>7.7600002288818359E-2</v>
      </c>
      <c r="GJ38">
        <v>2413</v>
      </c>
      <c r="GK38">
        <v>8.0700002610683441E-2</v>
      </c>
      <c r="GL38">
        <v>2259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L61"/>
  <sheetViews>
    <sheetView topLeftCell="A34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45572</v>
      </c>
    </row>
    <row r="6" spans="1:12" x14ac:dyDescent="0.75">
      <c r="A6" t="s">
        <v>6</v>
      </c>
      <c r="B6" s="2" t="s">
        <v>162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163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27</v>
      </c>
      <c r="B38">
        <v>25</v>
      </c>
      <c r="C38">
        <v>8.1000000238418579E-2</v>
      </c>
      <c r="D38">
        <v>0</v>
      </c>
      <c r="E38">
        <v>8.0099999904632568E-2</v>
      </c>
      <c r="F38">
        <v>153</v>
      </c>
      <c r="G38">
        <v>7.9999998211860657E-2</v>
      </c>
      <c r="H38">
        <v>306</v>
      </c>
      <c r="I38">
        <v>8.1799998879432678E-2</v>
      </c>
      <c r="J38">
        <v>460</v>
      </c>
      <c r="K38">
        <v>8.1000000238418579E-2</v>
      </c>
      <c r="L38">
        <v>613</v>
      </c>
      <c r="M38">
        <v>8.1000000238418579E-2</v>
      </c>
      <c r="N38">
        <v>767</v>
      </c>
      <c r="O38">
        <v>8.3400003612041473E-2</v>
      </c>
      <c r="P38">
        <v>919</v>
      </c>
      <c r="Q38">
        <v>8.2000002264976501E-2</v>
      </c>
      <c r="R38">
        <v>1072</v>
      </c>
      <c r="S38">
        <v>8.0499999225139618E-2</v>
      </c>
      <c r="T38">
        <v>1226</v>
      </c>
      <c r="U38">
        <v>7.9700000584125519E-2</v>
      </c>
      <c r="V38">
        <v>1379</v>
      </c>
      <c r="W38">
        <v>8.1799998879432678E-2</v>
      </c>
      <c r="X38">
        <v>1532</v>
      </c>
      <c r="Y38">
        <v>8.4200002253055573E-2</v>
      </c>
      <c r="Z38">
        <v>1684</v>
      </c>
      <c r="AA38">
        <v>7.5699999928474426E-2</v>
      </c>
      <c r="AB38">
        <v>0</v>
      </c>
      <c r="AC38">
        <v>7.6600000262260437E-2</v>
      </c>
      <c r="AD38">
        <v>153</v>
      </c>
      <c r="AE38">
        <v>1.6418000459671021</v>
      </c>
      <c r="AF38">
        <v>306</v>
      </c>
      <c r="AG38">
        <v>1.5937000513076782</v>
      </c>
      <c r="AH38">
        <v>460</v>
      </c>
      <c r="AI38">
        <v>1.5879000425338745</v>
      </c>
      <c r="AJ38">
        <v>613</v>
      </c>
      <c r="AK38">
        <v>1.5041999816894531</v>
      </c>
      <c r="AL38">
        <v>767</v>
      </c>
      <c r="AM38">
        <v>0.23589999973773956</v>
      </c>
      <c r="AN38">
        <v>919</v>
      </c>
      <c r="AO38">
        <v>0.2281000018119812</v>
      </c>
      <c r="AP38">
        <v>1072</v>
      </c>
      <c r="AQ38">
        <v>0.22390000522136688</v>
      </c>
      <c r="AR38">
        <v>1226</v>
      </c>
      <c r="AS38">
        <v>0.21950000524520874</v>
      </c>
      <c r="AT38">
        <v>1379</v>
      </c>
      <c r="AU38">
        <v>7.2800002992153168E-2</v>
      </c>
      <c r="AV38">
        <v>1532</v>
      </c>
      <c r="AW38">
        <v>8.0399997532367706E-2</v>
      </c>
      <c r="AX38">
        <v>1684</v>
      </c>
      <c r="AY38">
        <v>7.8599996864795685E-2</v>
      </c>
      <c r="AZ38">
        <v>0</v>
      </c>
      <c r="BA38">
        <v>7.6899997889995575E-2</v>
      </c>
      <c r="BB38">
        <v>153</v>
      </c>
      <c r="BC38">
        <v>1.5083999633789063</v>
      </c>
      <c r="BD38">
        <v>306</v>
      </c>
      <c r="BE38">
        <v>1.4874000549316406</v>
      </c>
      <c r="BF38">
        <v>460</v>
      </c>
      <c r="BG38">
        <v>1.5235999822616577</v>
      </c>
      <c r="BH38">
        <v>613</v>
      </c>
      <c r="BI38">
        <v>1.4390000104904175</v>
      </c>
      <c r="BJ38">
        <v>767</v>
      </c>
      <c r="BK38">
        <v>0.2078000009059906</v>
      </c>
      <c r="BL38">
        <v>919</v>
      </c>
      <c r="BM38">
        <v>0.21330000460147858</v>
      </c>
      <c r="BN38">
        <v>1072</v>
      </c>
      <c r="BO38">
        <v>0.22149999439716339</v>
      </c>
      <c r="BP38">
        <v>1226</v>
      </c>
      <c r="BQ38">
        <v>0.21819999814033508</v>
      </c>
      <c r="BR38">
        <v>1379</v>
      </c>
      <c r="BS38">
        <v>8.5900001227855682E-2</v>
      </c>
      <c r="BT38">
        <v>1532</v>
      </c>
      <c r="BU38">
        <v>7.7299997210502625E-2</v>
      </c>
      <c r="BV38">
        <v>1684</v>
      </c>
      <c r="BW38">
        <v>7.5800001621246338E-2</v>
      </c>
      <c r="BX38">
        <v>0</v>
      </c>
      <c r="BY38">
        <v>6.719999760389328E-2</v>
      </c>
      <c r="BZ38">
        <v>153</v>
      </c>
      <c r="CA38">
        <v>1.5602999925613403</v>
      </c>
      <c r="CB38">
        <v>306</v>
      </c>
      <c r="CC38">
        <v>1.5113999843597412</v>
      </c>
      <c r="CD38">
        <v>460</v>
      </c>
      <c r="CE38">
        <v>1.5187000036239624</v>
      </c>
      <c r="CF38">
        <v>613</v>
      </c>
      <c r="CG38">
        <v>1.4255000352859497</v>
      </c>
      <c r="CH38">
        <v>767</v>
      </c>
      <c r="CI38">
        <v>0.19269999861717224</v>
      </c>
      <c r="CJ38">
        <v>919</v>
      </c>
      <c r="CK38">
        <v>0.22100000083446503</v>
      </c>
      <c r="CL38">
        <v>1072</v>
      </c>
      <c r="CM38">
        <v>0.25310000777244568</v>
      </c>
      <c r="CN38">
        <v>1226</v>
      </c>
      <c r="CO38">
        <v>0.22349999845027924</v>
      </c>
      <c r="CP38">
        <v>1379</v>
      </c>
      <c r="CQ38">
        <v>8.5000000894069672E-2</v>
      </c>
      <c r="CR38">
        <v>1532</v>
      </c>
      <c r="CS38">
        <v>7.6499998569488525E-2</v>
      </c>
      <c r="CT38">
        <v>1684</v>
      </c>
      <c r="CU38">
        <v>8.0700002610683441E-2</v>
      </c>
      <c r="CV38">
        <v>3943</v>
      </c>
      <c r="CW38">
        <v>8.3400003612041473E-2</v>
      </c>
      <c r="CX38">
        <v>3791</v>
      </c>
      <c r="CY38">
        <v>0.3239000141620636</v>
      </c>
      <c r="CZ38">
        <v>3638</v>
      </c>
      <c r="DA38">
        <v>0.34839999675750732</v>
      </c>
      <c r="DB38">
        <v>3484</v>
      </c>
      <c r="DC38">
        <v>0.39989998936653137</v>
      </c>
      <c r="DD38">
        <v>3331</v>
      </c>
      <c r="DE38">
        <v>0.43860000371932983</v>
      </c>
      <c r="DF38">
        <v>3177</v>
      </c>
      <c r="DG38">
        <v>1.8761999607086182</v>
      </c>
      <c r="DH38">
        <v>3026</v>
      </c>
      <c r="DI38">
        <v>1.8655999898910522</v>
      </c>
      <c r="DJ38">
        <v>2872</v>
      </c>
      <c r="DK38">
        <v>1.770799994468689</v>
      </c>
      <c r="DL38">
        <v>2719</v>
      </c>
      <c r="DM38">
        <v>1.7804000377655029</v>
      </c>
      <c r="DN38">
        <v>2565</v>
      </c>
      <c r="DO38">
        <v>8.8500000536441803E-2</v>
      </c>
      <c r="DP38">
        <v>2412</v>
      </c>
      <c r="DQ38">
        <v>7.9599998891353607E-2</v>
      </c>
      <c r="DR38">
        <v>2258</v>
      </c>
      <c r="DS38">
        <v>7.6300002634525299E-2</v>
      </c>
      <c r="DT38">
        <v>3943</v>
      </c>
      <c r="DU38">
        <v>7.9199999570846558E-2</v>
      </c>
      <c r="DV38">
        <v>3791</v>
      </c>
      <c r="DW38">
        <v>0.34070000052452087</v>
      </c>
      <c r="DX38">
        <v>3638</v>
      </c>
      <c r="DY38">
        <v>0.38789999485015869</v>
      </c>
      <c r="DZ38">
        <v>3484</v>
      </c>
      <c r="EA38">
        <v>0.28839999437332153</v>
      </c>
      <c r="EB38">
        <v>3331</v>
      </c>
      <c r="EC38">
        <v>0.2849000096321106</v>
      </c>
      <c r="ED38">
        <v>3177</v>
      </c>
      <c r="EE38">
        <v>1.8202999830245972</v>
      </c>
      <c r="EF38">
        <v>3026</v>
      </c>
      <c r="EG38">
        <v>1.8299000263214111</v>
      </c>
      <c r="EH38">
        <v>2872</v>
      </c>
      <c r="EI38">
        <v>1.8299000263214111</v>
      </c>
      <c r="EJ38">
        <v>2719</v>
      </c>
      <c r="EK38">
        <v>1.886199951171875</v>
      </c>
      <c r="EL38">
        <v>2565</v>
      </c>
      <c r="EM38">
        <v>7.6700001955032349E-2</v>
      </c>
      <c r="EN38">
        <v>2412</v>
      </c>
      <c r="EO38">
        <v>7.6399996876716614E-2</v>
      </c>
      <c r="EP38">
        <v>2258</v>
      </c>
      <c r="EQ38">
        <v>7.720000296831131E-2</v>
      </c>
      <c r="ER38">
        <v>3943</v>
      </c>
      <c r="ES38">
        <v>7.3899999260902405E-2</v>
      </c>
      <c r="ET38">
        <v>3791</v>
      </c>
      <c r="EU38">
        <v>0.24400000274181366</v>
      </c>
      <c r="EV38">
        <v>3638</v>
      </c>
      <c r="EW38">
        <v>0.25760000944137573</v>
      </c>
      <c r="EX38">
        <v>3484</v>
      </c>
      <c r="EY38">
        <v>0.27540001273155212</v>
      </c>
      <c r="EZ38">
        <v>3331</v>
      </c>
      <c r="FA38">
        <v>0.25220000743865967</v>
      </c>
      <c r="FB38">
        <v>3177</v>
      </c>
      <c r="FC38">
        <v>1.8358999490737915</v>
      </c>
      <c r="FD38">
        <v>3026</v>
      </c>
      <c r="FE38">
        <v>1.7898999452590942</v>
      </c>
      <c r="FF38">
        <v>2872</v>
      </c>
      <c r="FG38">
        <v>1.8945000171661377</v>
      </c>
      <c r="FH38">
        <v>2719</v>
      </c>
      <c r="FI38">
        <v>1.8418999910354614</v>
      </c>
      <c r="FJ38">
        <v>2565</v>
      </c>
      <c r="FK38">
        <v>7.8400000929832458E-2</v>
      </c>
      <c r="FL38">
        <v>2412</v>
      </c>
      <c r="FM38">
        <v>7.6999999582767487E-2</v>
      </c>
      <c r="FN38">
        <v>2258</v>
      </c>
      <c r="FO38">
        <v>8.1100001931190491E-2</v>
      </c>
      <c r="FP38">
        <v>3943</v>
      </c>
      <c r="FQ38">
        <v>7.8699998557567596E-2</v>
      </c>
      <c r="FR38">
        <v>3791</v>
      </c>
      <c r="FS38">
        <v>8.1100001931190491E-2</v>
      </c>
      <c r="FT38">
        <v>3638</v>
      </c>
      <c r="FU38">
        <v>7.8299999237060547E-2</v>
      </c>
      <c r="FV38">
        <v>3484</v>
      </c>
      <c r="FW38">
        <v>8.1299997866153717E-2</v>
      </c>
      <c r="FX38">
        <v>3331</v>
      </c>
      <c r="FY38">
        <v>7.9400002956390381E-2</v>
      </c>
      <c r="FZ38">
        <v>3177</v>
      </c>
      <c r="GA38">
        <v>7.8000001609325409E-2</v>
      </c>
      <c r="GB38">
        <v>3026</v>
      </c>
      <c r="GC38">
        <v>7.8800000250339508E-2</v>
      </c>
      <c r="GD38">
        <v>2872</v>
      </c>
      <c r="GE38">
        <v>7.850000262260437E-2</v>
      </c>
      <c r="GF38">
        <v>2719</v>
      </c>
      <c r="GG38">
        <v>7.6600000262260437E-2</v>
      </c>
      <c r="GH38">
        <v>2565</v>
      </c>
      <c r="GI38">
        <v>7.7500000596046448E-2</v>
      </c>
      <c r="GJ38">
        <v>2412</v>
      </c>
      <c r="GK38">
        <v>8.0700002610683441E-2</v>
      </c>
      <c r="GL38">
        <v>2258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L61"/>
  <sheetViews>
    <sheetView topLeftCell="A31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45542</v>
      </c>
    </row>
    <row r="6" spans="1:12" x14ac:dyDescent="0.75">
      <c r="A6" t="s">
        <v>6</v>
      </c>
      <c r="B6" s="2" t="s">
        <v>142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143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1</v>
      </c>
      <c r="B38">
        <v>24.1</v>
      </c>
      <c r="C38">
        <v>8.0399997532367706E-2</v>
      </c>
      <c r="D38">
        <v>0</v>
      </c>
      <c r="E38">
        <v>7.9499997198581696E-2</v>
      </c>
      <c r="F38">
        <v>153</v>
      </c>
      <c r="G38">
        <v>7.9599998891353607E-2</v>
      </c>
      <c r="H38">
        <v>306</v>
      </c>
      <c r="I38">
        <v>8.2000002264976501E-2</v>
      </c>
      <c r="J38">
        <v>460</v>
      </c>
      <c r="K38">
        <v>8.1699997186660767E-2</v>
      </c>
      <c r="L38">
        <v>613</v>
      </c>
      <c r="M38">
        <v>8.2800000905990601E-2</v>
      </c>
      <c r="N38">
        <v>767</v>
      </c>
      <c r="O38">
        <v>8.320000022649765E-2</v>
      </c>
      <c r="P38">
        <v>919</v>
      </c>
      <c r="Q38">
        <v>8.2800000905990601E-2</v>
      </c>
      <c r="R38">
        <v>1072</v>
      </c>
      <c r="S38">
        <v>7.9499997198581696E-2</v>
      </c>
      <c r="T38">
        <v>1226</v>
      </c>
      <c r="U38">
        <v>7.9300001263618469E-2</v>
      </c>
      <c r="V38">
        <v>1379</v>
      </c>
      <c r="W38">
        <v>8.1399999558925629E-2</v>
      </c>
      <c r="X38">
        <v>1532</v>
      </c>
      <c r="Y38">
        <v>8.2099996507167816E-2</v>
      </c>
      <c r="Z38">
        <v>1684</v>
      </c>
      <c r="AA38">
        <v>7.5699999928474426E-2</v>
      </c>
      <c r="AB38">
        <v>0</v>
      </c>
      <c r="AC38">
        <v>7.5800001621246338E-2</v>
      </c>
      <c r="AD38">
        <v>153</v>
      </c>
      <c r="AE38">
        <v>0.13619999587535858</v>
      </c>
      <c r="AF38">
        <v>306</v>
      </c>
      <c r="AG38">
        <v>0.13689999282360077</v>
      </c>
      <c r="AH38">
        <v>460</v>
      </c>
      <c r="AI38">
        <v>0.13429999351501465</v>
      </c>
      <c r="AJ38">
        <v>613</v>
      </c>
      <c r="AK38">
        <v>0.13379999995231628</v>
      </c>
      <c r="AL38">
        <v>767</v>
      </c>
      <c r="AM38">
        <v>0.14620000123977661</v>
      </c>
      <c r="AN38">
        <v>919</v>
      </c>
      <c r="AO38">
        <v>0.14540000259876251</v>
      </c>
      <c r="AP38">
        <v>1072</v>
      </c>
      <c r="AQ38">
        <v>0.1437000036239624</v>
      </c>
      <c r="AR38">
        <v>1226</v>
      </c>
      <c r="AS38">
        <v>0.15250000357627869</v>
      </c>
      <c r="AT38">
        <v>1379</v>
      </c>
      <c r="AU38">
        <v>8.2099996507167816E-2</v>
      </c>
      <c r="AV38">
        <v>1532</v>
      </c>
      <c r="AW38">
        <v>7.6499998569488525E-2</v>
      </c>
      <c r="AX38">
        <v>1684</v>
      </c>
      <c r="AY38">
        <v>7.5400002300739288E-2</v>
      </c>
      <c r="AZ38">
        <v>0</v>
      </c>
      <c r="BA38">
        <v>7.0900000631809235E-2</v>
      </c>
      <c r="BB38">
        <v>153</v>
      </c>
      <c r="BC38">
        <v>0.12669999897480011</v>
      </c>
      <c r="BD38">
        <v>306</v>
      </c>
      <c r="BE38">
        <v>0.12989999353885651</v>
      </c>
      <c r="BF38">
        <v>460</v>
      </c>
      <c r="BG38">
        <v>0.13289999961853027</v>
      </c>
      <c r="BH38">
        <v>613</v>
      </c>
      <c r="BI38">
        <v>0.13120000064373016</v>
      </c>
      <c r="BJ38">
        <v>767</v>
      </c>
      <c r="BK38">
        <v>0.13689999282360077</v>
      </c>
      <c r="BL38">
        <v>919</v>
      </c>
      <c r="BM38">
        <v>0.13179999589920044</v>
      </c>
      <c r="BN38">
        <v>1072</v>
      </c>
      <c r="BO38">
        <v>0.13079999387264252</v>
      </c>
      <c r="BP38">
        <v>1226</v>
      </c>
      <c r="BQ38">
        <v>0.13869999349117279</v>
      </c>
      <c r="BR38">
        <v>1379</v>
      </c>
      <c r="BS38">
        <v>8.659999817609787E-2</v>
      </c>
      <c r="BT38">
        <v>1532</v>
      </c>
      <c r="BU38">
        <v>7.7100001275539398E-2</v>
      </c>
      <c r="BV38">
        <v>1684</v>
      </c>
      <c r="BW38">
        <v>7.3100000619888306E-2</v>
      </c>
      <c r="BX38">
        <v>0</v>
      </c>
      <c r="BY38">
        <v>7.5599998235702515E-2</v>
      </c>
      <c r="BZ38">
        <v>153</v>
      </c>
      <c r="CA38">
        <v>0.13240000605583191</v>
      </c>
      <c r="CB38">
        <v>306</v>
      </c>
      <c r="CC38">
        <v>0.12690000236034393</v>
      </c>
      <c r="CD38">
        <v>460</v>
      </c>
      <c r="CE38">
        <v>0.1331000030040741</v>
      </c>
      <c r="CF38">
        <v>613</v>
      </c>
      <c r="CG38">
        <v>0.12790000438690186</v>
      </c>
      <c r="CH38">
        <v>767</v>
      </c>
      <c r="CI38">
        <v>0.13600000739097595</v>
      </c>
      <c r="CJ38">
        <v>919</v>
      </c>
      <c r="CK38">
        <v>0.14079999923706055</v>
      </c>
      <c r="CL38">
        <v>1072</v>
      </c>
      <c r="CM38">
        <v>0.14470000565052032</v>
      </c>
      <c r="CN38">
        <v>1226</v>
      </c>
      <c r="CO38">
        <v>0.14820000529289246</v>
      </c>
      <c r="CP38">
        <v>1379</v>
      </c>
      <c r="CQ38">
        <v>8.0499999225139618E-2</v>
      </c>
      <c r="CR38">
        <v>1532</v>
      </c>
      <c r="CS38">
        <v>7.6700001955032349E-2</v>
      </c>
      <c r="CT38">
        <v>1684</v>
      </c>
      <c r="CU38">
        <v>7.9499997198581696E-2</v>
      </c>
      <c r="CV38">
        <v>3945</v>
      </c>
      <c r="CW38">
        <v>8.7399996817111969E-2</v>
      </c>
      <c r="CX38">
        <v>3793</v>
      </c>
      <c r="CY38">
        <v>0.29319998621940613</v>
      </c>
      <c r="CZ38">
        <v>3639</v>
      </c>
      <c r="DA38">
        <v>0.28040000796318054</v>
      </c>
      <c r="DB38">
        <v>3486</v>
      </c>
      <c r="DC38">
        <v>0.29589998722076416</v>
      </c>
      <c r="DD38">
        <v>3333</v>
      </c>
      <c r="DE38">
        <v>0.28549998998641968</v>
      </c>
      <c r="DF38">
        <v>3179</v>
      </c>
      <c r="DG38">
        <v>0.27320000529289246</v>
      </c>
      <c r="DH38">
        <v>3027</v>
      </c>
      <c r="DI38">
        <v>0.24889999628067017</v>
      </c>
      <c r="DJ38">
        <v>2874</v>
      </c>
      <c r="DK38">
        <v>0.23639999330043793</v>
      </c>
      <c r="DL38">
        <v>2720</v>
      </c>
      <c r="DM38">
        <v>0.26120001077651978</v>
      </c>
      <c r="DN38">
        <v>2567</v>
      </c>
      <c r="DO38">
        <v>8.1399999558925629E-2</v>
      </c>
      <c r="DP38">
        <v>2413</v>
      </c>
      <c r="DQ38">
        <v>7.9099997878074646E-2</v>
      </c>
      <c r="DR38">
        <v>2260</v>
      </c>
      <c r="DS38">
        <v>7.6899997889995575E-2</v>
      </c>
      <c r="DT38">
        <v>3945</v>
      </c>
      <c r="DU38">
        <v>7.8199997544288635E-2</v>
      </c>
      <c r="DV38">
        <v>3793</v>
      </c>
      <c r="DW38">
        <v>0.27970001101493835</v>
      </c>
      <c r="DX38">
        <v>3639</v>
      </c>
      <c r="DY38">
        <v>0.29609999060630798</v>
      </c>
      <c r="DZ38">
        <v>3486</v>
      </c>
      <c r="EA38">
        <v>0.27160000801086426</v>
      </c>
      <c r="EB38">
        <v>3333</v>
      </c>
      <c r="EC38">
        <v>0.27110001444816589</v>
      </c>
      <c r="ED38">
        <v>3179</v>
      </c>
      <c r="EE38">
        <v>0.23600000143051147</v>
      </c>
      <c r="EF38">
        <v>3027</v>
      </c>
      <c r="EG38">
        <v>0.25920000672340393</v>
      </c>
      <c r="EH38">
        <v>2874</v>
      </c>
      <c r="EI38">
        <v>0.24549999833106995</v>
      </c>
      <c r="EJ38">
        <v>2720</v>
      </c>
      <c r="EK38">
        <v>0.22669999301433563</v>
      </c>
      <c r="EL38">
        <v>2567</v>
      </c>
      <c r="EM38">
        <v>7.6999999582767487E-2</v>
      </c>
      <c r="EN38">
        <v>2413</v>
      </c>
      <c r="EO38">
        <v>7.6700001955032349E-2</v>
      </c>
      <c r="EP38">
        <v>2260</v>
      </c>
      <c r="EQ38">
        <v>7.6200000941753387E-2</v>
      </c>
      <c r="ER38">
        <v>3945</v>
      </c>
      <c r="ES38">
        <v>7.4400000274181366E-2</v>
      </c>
      <c r="ET38">
        <v>3793</v>
      </c>
      <c r="EU38">
        <v>0.25029999017715454</v>
      </c>
      <c r="EV38">
        <v>3639</v>
      </c>
      <c r="EW38">
        <v>0.25270000100135803</v>
      </c>
      <c r="EX38">
        <v>3486</v>
      </c>
      <c r="EY38">
        <v>0.26249998807907104</v>
      </c>
      <c r="EZ38">
        <v>3333</v>
      </c>
      <c r="FA38">
        <v>0.26179999113082886</v>
      </c>
      <c r="FB38">
        <v>3179</v>
      </c>
      <c r="FC38">
        <v>0.22059999406337738</v>
      </c>
      <c r="FD38">
        <v>3027</v>
      </c>
      <c r="FE38">
        <v>0.23029999434947968</v>
      </c>
      <c r="FF38">
        <v>2874</v>
      </c>
      <c r="FG38">
        <v>0.23829999566078186</v>
      </c>
      <c r="FH38">
        <v>2720</v>
      </c>
      <c r="FI38">
        <v>0.22480000555515289</v>
      </c>
      <c r="FJ38">
        <v>2567</v>
      </c>
      <c r="FK38">
        <v>7.1800000965595245E-2</v>
      </c>
      <c r="FL38">
        <v>2413</v>
      </c>
      <c r="FM38">
        <v>7.6899997889995575E-2</v>
      </c>
      <c r="FN38">
        <v>2260</v>
      </c>
      <c r="FO38">
        <v>7.9300001263618469E-2</v>
      </c>
      <c r="FP38">
        <v>3945</v>
      </c>
      <c r="FQ38">
        <v>7.6999999582767487E-2</v>
      </c>
      <c r="FR38">
        <v>3793</v>
      </c>
      <c r="FS38">
        <v>7.9499997198581696E-2</v>
      </c>
      <c r="FT38">
        <v>3639</v>
      </c>
      <c r="FU38">
        <v>7.850000262260437E-2</v>
      </c>
      <c r="FV38">
        <v>3486</v>
      </c>
      <c r="FW38">
        <v>7.7500000596046448E-2</v>
      </c>
      <c r="FX38">
        <v>3333</v>
      </c>
      <c r="FY38">
        <v>7.8800000250339508E-2</v>
      </c>
      <c r="FZ38">
        <v>3179</v>
      </c>
      <c r="GA38">
        <v>7.890000194311142E-2</v>
      </c>
      <c r="GB38">
        <v>3027</v>
      </c>
      <c r="GC38">
        <v>7.7699996531009674E-2</v>
      </c>
      <c r="GD38">
        <v>2874</v>
      </c>
      <c r="GE38">
        <v>7.8199997544288635E-2</v>
      </c>
      <c r="GF38">
        <v>2720</v>
      </c>
      <c r="GG38">
        <v>7.6499998569488525E-2</v>
      </c>
      <c r="GH38">
        <v>2567</v>
      </c>
      <c r="GI38">
        <v>7.7500000596046448E-2</v>
      </c>
      <c r="GJ38">
        <v>2413</v>
      </c>
      <c r="GK38">
        <v>7.8800000250339508E-2</v>
      </c>
      <c r="GL38">
        <v>2260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L90"/>
  <sheetViews>
    <sheetView topLeftCell="BJ52" zoomScale="85" zoomScaleNormal="85" workbookViewId="0">
      <selection activeCell="CQ37" sqref="CQ37:CQ90"/>
    </sheetView>
  </sheetViews>
  <sheetFormatPr baseColWidth="10" defaultColWidth="8.7265625" defaultRowHeight="14.75" x14ac:dyDescent="0.75"/>
  <sheetData>
    <row r="1" spans="1:12" x14ac:dyDescent="0.75">
      <c r="A1">
        <v>0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45542</v>
      </c>
    </row>
    <row r="6" spans="1:12" x14ac:dyDescent="0.75">
      <c r="A6" t="s">
        <v>6</v>
      </c>
      <c r="B6" s="2" t="s">
        <v>7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40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0</v>
      </c>
      <c r="B38">
        <v>23.3</v>
      </c>
      <c r="C38">
        <v>8.0799996852874756E-2</v>
      </c>
      <c r="D38">
        <v>0</v>
      </c>
      <c r="E38">
        <v>7.9899996519088745E-2</v>
      </c>
      <c r="F38">
        <v>154</v>
      </c>
      <c r="G38">
        <v>8.0399997532367706E-2</v>
      </c>
      <c r="H38">
        <v>307</v>
      </c>
      <c r="I38">
        <v>8.2099996507167816E-2</v>
      </c>
      <c r="J38">
        <v>461</v>
      </c>
      <c r="K38">
        <v>8.190000057220459E-2</v>
      </c>
      <c r="L38">
        <v>614</v>
      </c>
      <c r="M38">
        <v>8.2999996840953827E-2</v>
      </c>
      <c r="N38">
        <v>768</v>
      </c>
      <c r="O38">
        <v>8.320000022649765E-2</v>
      </c>
      <c r="P38">
        <v>919</v>
      </c>
      <c r="Q38">
        <v>8.3300001919269562E-2</v>
      </c>
      <c r="R38">
        <v>1073</v>
      </c>
      <c r="S38">
        <v>8.0399997532367706E-2</v>
      </c>
      <c r="T38">
        <v>1226</v>
      </c>
      <c r="U38">
        <v>7.9899996519088745E-2</v>
      </c>
      <c r="V38">
        <v>1380</v>
      </c>
      <c r="W38">
        <v>8.150000125169754E-2</v>
      </c>
      <c r="X38">
        <v>1533</v>
      </c>
      <c r="Y38">
        <v>8.2400001585483551E-2</v>
      </c>
      <c r="Z38">
        <v>1685</v>
      </c>
      <c r="AA38">
        <v>7.6200000941753387E-2</v>
      </c>
      <c r="AB38">
        <v>0</v>
      </c>
      <c r="AC38">
        <v>7.6300002634525299E-2</v>
      </c>
      <c r="AD38">
        <v>154</v>
      </c>
      <c r="AE38">
        <v>0.13189999759197235</v>
      </c>
      <c r="AF38">
        <v>307</v>
      </c>
      <c r="AG38">
        <v>0.13339999318122864</v>
      </c>
      <c r="AH38">
        <v>461</v>
      </c>
      <c r="AI38">
        <v>0.13189999759197235</v>
      </c>
      <c r="AJ38">
        <v>614</v>
      </c>
      <c r="AK38">
        <v>0.1307000070810318</v>
      </c>
      <c r="AL38">
        <v>768</v>
      </c>
      <c r="AM38">
        <v>0.14630000293254852</v>
      </c>
      <c r="AN38">
        <v>919</v>
      </c>
      <c r="AO38">
        <v>0.1453000009059906</v>
      </c>
      <c r="AP38">
        <v>1073</v>
      </c>
      <c r="AQ38">
        <v>0.14409999549388885</v>
      </c>
      <c r="AR38">
        <v>1226</v>
      </c>
      <c r="AS38">
        <v>0.14810000360012054</v>
      </c>
      <c r="AT38">
        <v>1380</v>
      </c>
      <c r="AU38">
        <v>8.3300001919269562E-2</v>
      </c>
      <c r="AV38">
        <v>1533</v>
      </c>
      <c r="AW38">
        <v>7.680000364780426E-2</v>
      </c>
      <c r="AX38">
        <v>1685</v>
      </c>
      <c r="AY38">
        <v>7.6399996876716614E-2</v>
      </c>
      <c r="AZ38">
        <v>0</v>
      </c>
      <c r="BA38">
        <v>7.6700001955032349E-2</v>
      </c>
      <c r="BB38">
        <v>154</v>
      </c>
      <c r="BC38">
        <v>0.12319999933242798</v>
      </c>
      <c r="BD38">
        <v>307</v>
      </c>
      <c r="BE38">
        <v>0.1265999972820282</v>
      </c>
      <c r="BF38">
        <v>461</v>
      </c>
      <c r="BG38">
        <v>0.12800000607967377</v>
      </c>
      <c r="BH38">
        <v>614</v>
      </c>
      <c r="BI38">
        <v>0.12809999287128448</v>
      </c>
      <c r="BJ38">
        <v>768</v>
      </c>
      <c r="BK38">
        <v>0.14219999313354492</v>
      </c>
      <c r="BL38">
        <v>919</v>
      </c>
      <c r="BM38">
        <v>0.13709999620914459</v>
      </c>
      <c r="BN38">
        <v>1073</v>
      </c>
      <c r="BO38">
        <v>0.13969999551773071</v>
      </c>
      <c r="BP38">
        <v>1226</v>
      </c>
      <c r="BQ38">
        <v>0.1395999938249588</v>
      </c>
      <c r="BR38">
        <v>1380</v>
      </c>
      <c r="BS38">
        <v>8.6999997496604919E-2</v>
      </c>
      <c r="BT38">
        <v>1533</v>
      </c>
      <c r="BU38">
        <v>7.7799998223781586E-2</v>
      </c>
      <c r="BV38">
        <v>1685</v>
      </c>
      <c r="BW38">
        <v>7.4699997901916504E-2</v>
      </c>
      <c r="BX38">
        <v>0</v>
      </c>
      <c r="BY38">
        <v>7.3899999260902405E-2</v>
      </c>
      <c r="BZ38">
        <v>154</v>
      </c>
      <c r="CA38">
        <v>0.1185000017285347</v>
      </c>
      <c r="CB38">
        <v>307</v>
      </c>
      <c r="CC38">
        <v>0.11739999800920486</v>
      </c>
      <c r="CD38">
        <v>461</v>
      </c>
      <c r="CE38">
        <v>0.12590000033378601</v>
      </c>
      <c r="CF38">
        <v>614</v>
      </c>
      <c r="CG38">
        <v>0.12829999625682831</v>
      </c>
      <c r="CH38">
        <v>768</v>
      </c>
      <c r="CI38">
        <v>0.14090000092983246</v>
      </c>
      <c r="CJ38">
        <v>919</v>
      </c>
      <c r="CK38">
        <v>0.14350000023841858</v>
      </c>
      <c r="CL38">
        <v>1073</v>
      </c>
      <c r="CM38">
        <v>0.14200000464916229</v>
      </c>
      <c r="CN38">
        <v>1226</v>
      </c>
      <c r="CO38">
        <v>0.14620000123977661</v>
      </c>
      <c r="CP38">
        <v>1380</v>
      </c>
      <c r="CQ38">
        <v>8.5900001227855682E-2</v>
      </c>
      <c r="CR38">
        <v>1533</v>
      </c>
      <c r="CS38">
        <v>7.7100001275539398E-2</v>
      </c>
      <c r="CT38">
        <v>1685</v>
      </c>
      <c r="CU38">
        <v>8.060000091791153E-2</v>
      </c>
      <c r="CV38">
        <v>3946</v>
      </c>
      <c r="CW38">
        <v>9.0000003576278687E-2</v>
      </c>
      <c r="CX38">
        <v>3794</v>
      </c>
      <c r="CY38">
        <v>0.13930000364780426</v>
      </c>
      <c r="CZ38">
        <v>3641</v>
      </c>
      <c r="DA38">
        <v>0.13650000095367432</v>
      </c>
      <c r="DB38">
        <v>3487</v>
      </c>
      <c r="DC38">
        <v>0.14010000228881836</v>
      </c>
      <c r="DD38">
        <v>3334</v>
      </c>
      <c r="DE38">
        <v>0.14219999313354492</v>
      </c>
      <c r="DF38">
        <v>3180</v>
      </c>
      <c r="DG38">
        <v>0.15479999780654907</v>
      </c>
      <c r="DH38">
        <v>3028</v>
      </c>
      <c r="DI38">
        <v>0.15929999947547913</v>
      </c>
      <c r="DJ38">
        <v>2875</v>
      </c>
      <c r="DK38">
        <v>0.15039999783039093</v>
      </c>
      <c r="DL38">
        <v>2722</v>
      </c>
      <c r="DM38">
        <v>0.14900000393390656</v>
      </c>
      <c r="DN38">
        <v>2568</v>
      </c>
      <c r="DO38">
        <v>8.8799998164176941E-2</v>
      </c>
      <c r="DP38">
        <v>2415</v>
      </c>
      <c r="DQ38">
        <v>7.9499997198581696E-2</v>
      </c>
      <c r="DR38">
        <v>2261</v>
      </c>
      <c r="DS38">
        <v>7.5000002980232239E-2</v>
      </c>
      <c r="DT38">
        <v>3946</v>
      </c>
      <c r="DU38">
        <v>7.8699998557567596E-2</v>
      </c>
      <c r="DV38">
        <v>3794</v>
      </c>
      <c r="DW38">
        <v>0.1315000057220459</v>
      </c>
      <c r="DX38">
        <v>3641</v>
      </c>
      <c r="DY38">
        <v>0.13279999792575836</v>
      </c>
      <c r="DZ38">
        <v>3487</v>
      </c>
      <c r="EA38">
        <v>0.12860000133514404</v>
      </c>
      <c r="EB38">
        <v>3334</v>
      </c>
      <c r="EC38">
        <v>0.11969999969005585</v>
      </c>
      <c r="ED38">
        <v>3180</v>
      </c>
      <c r="EE38">
        <v>0.13300000131130219</v>
      </c>
      <c r="EF38">
        <v>3028</v>
      </c>
      <c r="EG38">
        <v>0.13940000534057617</v>
      </c>
      <c r="EH38">
        <v>2875</v>
      </c>
      <c r="EI38">
        <v>0.13570000231266022</v>
      </c>
      <c r="EJ38">
        <v>2722</v>
      </c>
      <c r="EK38">
        <v>0.13240000605583191</v>
      </c>
      <c r="EL38">
        <v>2568</v>
      </c>
      <c r="EM38">
        <v>7.7299997210502625E-2</v>
      </c>
      <c r="EN38">
        <v>2415</v>
      </c>
      <c r="EO38">
        <v>7.6899997889995575E-2</v>
      </c>
      <c r="EP38">
        <v>2261</v>
      </c>
      <c r="EQ38">
        <v>7.720000296831131E-2</v>
      </c>
      <c r="ER38">
        <v>3946</v>
      </c>
      <c r="ES38">
        <v>7.9300001263618469E-2</v>
      </c>
      <c r="ET38">
        <v>3794</v>
      </c>
      <c r="EU38">
        <v>0.1281999945640564</v>
      </c>
      <c r="EV38">
        <v>3641</v>
      </c>
      <c r="EW38">
        <v>0.12880000472068787</v>
      </c>
      <c r="EX38">
        <v>3487</v>
      </c>
      <c r="EY38">
        <v>0.12999999523162842</v>
      </c>
      <c r="EZ38">
        <v>3334</v>
      </c>
      <c r="FA38">
        <v>0.13060000538825989</v>
      </c>
      <c r="FB38">
        <v>3180</v>
      </c>
      <c r="FC38">
        <v>0.12880000472068787</v>
      </c>
      <c r="FD38">
        <v>3028</v>
      </c>
      <c r="FE38">
        <v>0.12559999525547028</v>
      </c>
      <c r="FF38">
        <v>2875</v>
      </c>
      <c r="FG38">
        <v>0.12590000033378601</v>
      </c>
      <c r="FH38">
        <v>2722</v>
      </c>
      <c r="FI38">
        <v>0.1265999972820282</v>
      </c>
      <c r="FJ38">
        <v>2568</v>
      </c>
      <c r="FK38">
        <v>7.9899996519088745E-2</v>
      </c>
      <c r="FL38">
        <v>2415</v>
      </c>
      <c r="FM38">
        <v>7.7100001275539398E-2</v>
      </c>
      <c r="FN38">
        <v>2261</v>
      </c>
      <c r="FO38">
        <v>7.9599998891353607E-2</v>
      </c>
      <c r="FP38">
        <v>3946</v>
      </c>
      <c r="FQ38">
        <v>7.7399998903274536E-2</v>
      </c>
      <c r="FR38">
        <v>3794</v>
      </c>
      <c r="FS38">
        <v>8.0099999904632568E-2</v>
      </c>
      <c r="FT38">
        <v>3641</v>
      </c>
      <c r="FU38">
        <v>7.9400002956390381E-2</v>
      </c>
      <c r="FV38">
        <v>3487</v>
      </c>
      <c r="FW38">
        <v>7.7899999916553497E-2</v>
      </c>
      <c r="FX38">
        <v>3334</v>
      </c>
      <c r="FY38">
        <v>7.9599998891353607E-2</v>
      </c>
      <c r="FZ38">
        <v>3180</v>
      </c>
      <c r="GA38">
        <v>7.8000001609325409E-2</v>
      </c>
      <c r="GB38">
        <v>3028</v>
      </c>
      <c r="GC38">
        <v>7.8199997544288635E-2</v>
      </c>
      <c r="GD38">
        <v>2875</v>
      </c>
      <c r="GE38">
        <v>8.3800002932548523E-2</v>
      </c>
      <c r="GF38">
        <v>2722</v>
      </c>
      <c r="GG38">
        <v>7.6999999582767487E-2</v>
      </c>
      <c r="GH38">
        <v>2568</v>
      </c>
      <c r="GI38">
        <v>7.8000001609325409E-2</v>
      </c>
      <c r="GJ38">
        <v>2415</v>
      </c>
      <c r="GK38">
        <v>7.9099997878074646E-2</v>
      </c>
      <c r="GL38">
        <v>2261</v>
      </c>
    </row>
    <row r="39" spans="1:194" x14ac:dyDescent="0.75">
      <c r="A39" s="5">
        <v>1</v>
      </c>
      <c r="B39">
        <v>24.1</v>
      </c>
      <c r="C39">
        <v>8.0399997532367706E-2</v>
      </c>
      <c r="D39">
        <v>0</v>
      </c>
      <c r="E39">
        <v>7.9499997198581696E-2</v>
      </c>
      <c r="F39">
        <v>153</v>
      </c>
      <c r="G39">
        <v>7.9599998891353607E-2</v>
      </c>
      <c r="H39">
        <v>306</v>
      </c>
      <c r="I39">
        <v>8.2000002264976501E-2</v>
      </c>
      <c r="J39">
        <v>460</v>
      </c>
      <c r="K39">
        <v>8.1699997186660767E-2</v>
      </c>
      <c r="L39">
        <v>613</v>
      </c>
      <c r="M39">
        <v>8.2800000905990601E-2</v>
      </c>
      <c r="N39">
        <v>767</v>
      </c>
      <c r="O39">
        <v>8.320000022649765E-2</v>
      </c>
      <c r="P39">
        <v>919</v>
      </c>
      <c r="Q39">
        <v>8.2800000905990601E-2</v>
      </c>
      <c r="R39">
        <v>1072</v>
      </c>
      <c r="S39">
        <v>7.9499997198581696E-2</v>
      </c>
      <c r="T39">
        <v>1226</v>
      </c>
      <c r="U39">
        <v>7.9300001263618469E-2</v>
      </c>
      <c r="V39">
        <v>1379</v>
      </c>
      <c r="W39">
        <v>8.1399999558925629E-2</v>
      </c>
      <c r="X39">
        <v>1532</v>
      </c>
      <c r="Y39">
        <v>8.2099996507167816E-2</v>
      </c>
      <c r="Z39">
        <v>1684</v>
      </c>
      <c r="AA39">
        <v>7.5699999928474426E-2</v>
      </c>
      <c r="AB39">
        <v>0</v>
      </c>
      <c r="AC39">
        <v>7.5800001621246338E-2</v>
      </c>
      <c r="AD39">
        <v>153</v>
      </c>
      <c r="AE39">
        <v>0.13619999587535858</v>
      </c>
      <c r="AF39">
        <v>306</v>
      </c>
      <c r="AG39">
        <v>0.13689999282360077</v>
      </c>
      <c r="AH39">
        <v>460</v>
      </c>
      <c r="AI39">
        <v>0.13429999351501465</v>
      </c>
      <c r="AJ39">
        <v>613</v>
      </c>
      <c r="AK39">
        <v>0.13379999995231628</v>
      </c>
      <c r="AL39">
        <v>767</v>
      </c>
      <c r="AM39">
        <v>0.14620000123977661</v>
      </c>
      <c r="AN39">
        <v>919</v>
      </c>
      <c r="AO39">
        <v>0.14540000259876251</v>
      </c>
      <c r="AP39">
        <v>1072</v>
      </c>
      <c r="AQ39">
        <v>0.1437000036239624</v>
      </c>
      <c r="AR39">
        <v>1226</v>
      </c>
      <c r="AS39">
        <v>0.15250000357627869</v>
      </c>
      <c r="AT39">
        <v>1379</v>
      </c>
      <c r="AU39">
        <v>8.2099996507167816E-2</v>
      </c>
      <c r="AV39">
        <v>1532</v>
      </c>
      <c r="AW39">
        <v>7.6499998569488525E-2</v>
      </c>
      <c r="AX39">
        <v>1684</v>
      </c>
      <c r="AY39">
        <v>7.5400002300739288E-2</v>
      </c>
      <c r="AZ39">
        <v>0</v>
      </c>
      <c r="BA39">
        <v>7.0900000631809235E-2</v>
      </c>
      <c r="BB39">
        <v>153</v>
      </c>
      <c r="BC39">
        <v>0.12669999897480011</v>
      </c>
      <c r="BD39">
        <v>306</v>
      </c>
      <c r="BE39">
        <v>0.12989999353885651</v>
      </c>
      <c r="BF39">
        <v>460</v>
      </c>
      <c r="BG39">
        <v>0.13289999961853027</v>
      </c>
      <c r="BH39">
        <v>613</v>
      </c>
      <c r="BI39">
        <v>0.13120000064373016</v>
      </c>
      <c r="BJ39">
        <v>767</v>
      </c>
      <c r="BK39">
        <v>0.13689999282360077</v>
      </c>
      <c r="BL39">
        <v>919</v>
      </c>
      <c r="BM39">
        <v>0.13179999589920044</v>
      </c>
      <c r="BN39">
        <v>1072</v>
      </c>
      <c r="BO39">
        <v>0.13079999387264252</v>
      </c>
      <c r="BP39">
        <v>1226</v>
      </c>
      <c r="BQ39">
        <v>0.13869999349117279</v>
      </c>
      <c r="BR39">
        <v>1379</v>
      </c>
      <c r="BS39">
        <v>8.659999817609787E-2</v>
      </c>
      <c r="BT39">
        <v>1532</v>
      </c>
      <c r="BU39">
        <v>7.7100001275539398E-2</v>
      </c>
      <c r="BV39">
        <v>1684</v>
      </c>
      <c r="BW39">
        <v>7.3100000619888306E-2</v>
      </c>
      <c r="BX39">
        <v>0</v>
      </c>
      <c r="BY39">
        <v>7.5599998235702515E-2</v>
      </c>
      <c r="BZ39">
        <v>153</v>
      </c>
      <c r="CA39">
        <v>0.13240000605583191</v>
      </c>
      <c r="CB39">
        <v>306</v>
      </c>
      <c r="CC39">
        <v>0.12690000236034393</v>
      </c>
      <c r="CD39">
        <v>460</v>
      </c>
      <c r="CE39">
        <v>0.1331000030040741</v>
      </c>
      <c r="CF39">
        <v>613</v>
      </c>
      <c r="CG39">
        <v>0.12790000438690186</v>
      </c>
      <c r="CH39">
        <v>767</v>
      </c>
      <c r="CI39">
        <v>0.13600000739097595</v>
      </c>
      <c r="CJ39">
        <v>919</v>
      </c>
      <c r="CK39">
        <v>0.14079999923706055</v>
      </c>
      <c r="CL39">
        <v>1072</v>
      </c>
      <c r="CM39">
        <v>0.14470000565052032</v>
      </c>
      <c r="CN39">
        <v>1226</v>
      </c>
      <c r="CO39">
        <v>0.14820000529289246</v>
      </c>
      <c r="CP39">
        <v>1379</v>
      </c>
      <c r="CQ39">
        <v>8.0499999225139618E-2</v>
      </c>
      <c r="CR39">
        <v>1532</v>
      </c>
      <c r="CS39">
        <v>7.6700001955032349E-2</v>
      </c>
      <c r="CT39">
        <v>1684</v>
      </c>
      <c r="CU39">
        <v>7.9499997198581696E-2</v>
      </c>
      <c r="CV39">
        <v>3945</v>
      </c>
      <c r="CW39">
        <v>8.7399996817111969E-2</v>
      </c>
      <c r="CX39">
        <v>3793</v>
      </c>
      <c r="CY39">
        <v>0.29319998621940613</v>
      </c>
      <c r="CZ39">
        <v>3639</v>
      </c>
      <c r="DA39">
        <v>0.28040000796318054</v>
      </c>
      <c r="DB39">
        <v>3486</v>
      </c>
      <c r="DC39">
        <v>0.29589998722076416</v>
      </c>
      <c r="DD39">
        <v>3333</v>
      </c>
      <c r="DE39">
        <v>0.28549998998641968</v>
      </c>
      <c r="DF39">
        <v>3179</v>
      </c>
      <c r="DG39">
        <v>0.27320000529289246</v>
      </c>
      <c r="DH39">
        <v>3027</v>
      </c>
      <c r="DI39">
        <v>0.24889999628067017</v>
      </c>
      <c r="DJ39">
        <v>2874</v>
      </c>
      <c r="DK39">
        <v>0.23639999330043793</v>
      </c>
      <c r="DL39">
        <v>2720</v>
      </c>
      <c r="DM39">
        <v>0.26120001077651978</v>
      </c>
      <c r="DN39">
        <v>2567</v>
      </c>
      <c r="DO39">
        <v>8.1399999558925629E-2</v>
      </c>
      <c r="DP39">
        <v>2413</v>
      </c>
      <c r="DQ39">
        <v>7.9099997878074646E-2</v>
      </c>
      <c r="DR39">
        <v>2260</v>
      </c>
      <c r="DS39">
        <v>7.6899997889995575E-2</v>
      </c>
      <c r="DT39">
        <v>3945</v>
      </c>
      <c r="DU39">
        <v>7.8199997544288635E-2</v>
      </c>
      <c r="DV39">
        <v>3793</v>
      </c>
      <c r="DW39">
        <v>0.27970001101493835</v>
      </c>
      <c r="DX39">
        <v>3639</v>
      </c>
      <c r="DY39">
        <v>0.29609999060630798</v>
      </c>
      <c r="DZ39">
        <v>3486</v>
      </c>
      <c r="EA39">
        <v>0.27160000801086426</v>
      </c>
      <c r="EB39">
        <v>3333</v>
      </c>
      <c r="EC39">
        <v>0.27110001444816589</v>
      </c>
      <c r="ED39">
        <v>3179</v>
      </c>
      <c r="EE39">
        <v>0.23600000143051147</v>
      </c>
      <c r="EF39">
        <v>3027</v>
      </c>
      <c r="EG39">
        <v>0.25920000672340393</v>
      </c>
      <c r="EH39">
        <v>2874</v>
      </c>
      <c r="EI39">
        <v>0.24549999833106995</v>
      </c>
      <c r="EJ39">
        <v>2720</v>
      </c>
      <c r="EK39">
        <v>0.22669999301433563</v>
      </c>
      <c r="EL39">
        <v>2567</v>
      </c>
      <c r="EM39">
        <v>7.6999999582767487E-2</v>
      </c>
      <c r="EN39">
        <v>2413</v>
      </c>
      <c r="EO39">
        <v>7.6700001955032349E-2</v>
      </c>
      <c r="EP39">
        <v>2260</v>
      </c>
      <c r="EQ39">
        <v>7.6200000941753387E-2</v>
      </c>
      <c r="ER39">
        <v>3945</v>
      </c>
      <c r="ES39">
        <v>7.4400000274181366E-2</v>
      </c>
      <c r="ET39">
        <v>3793</v>
      </c>
      <c r="EU39">
        <v>0.25029999017715454</v>
      </c>
      <c r="EV39">
        <v>3639</v>
      </c>
      <c r="EW39">
        <v>0.25270000100135803</v>
      </c>
      <c r="EX39">
        <v>3486</v>
      </c>
      <c r="EY39">
        <v>0.26249998807907104</v>
      </c>
      <c r="EZ39">
        <v>3333</v>
      </c>
      <c r="FA39">
        <v>0.26179999113082886</v>
      </c>
      <c r="FB39">
        <v>3179</v>
      </c>
      <c r="FC39">
        <v>0.22059999406337738</v>
      </c>
      <c r="FD39">
        <v>3027</v>
      </c>
      <c r="FE39">
        <v>0.23029999434947968</v>
      </c>
      <c r="FF39">
        <v>2874</v>
      </c>
      <c r="FG39">
        <v>0.23829999566078186</v>
      </c>
      <c r="FH39">
        <v>2720</v>
      </c>
      <c r="FI39">
        <v>0.22480000555515289</v>
      </c>
      <c r="FJ39">
        <v>2567</v>
      </c>
      <c r="FK39">
        <v>7.1800000965595245E-2</v>
      </c>
      <c r="FL39">
        <v>2413</v>
      </c>
      <c r="FM39">
        <v>7.6899997889995575E-2</v>
      </c>
      <c r="FN39">
        <v>2260</v>
      </c>
      <c r="FO39">
        <v>7.9300001263618469E-2</v>
      </c>
      <c r="FP39">
        <v>3945</v>
      </c>
      <c r="FQ39">
        <v>7.6999999582767487E-2</v>
      </c>
      <c r="FR39">
        <v>3793</v>
      </c>
      <c r="FS39">
        <v>7.9499997198581696E-2</v>
      </c>
      <c r="FT39">
        <v>3639</v>
      </c>
      <c r="FU39">
        <v>7.850000262260437E-2</v>
      </c>
      <c r="FV39">
        <v>3486</v>
      </c>
      <c r="FW39">
        <v>7.7500000596046448E-2</v>
      </c>
      <c r="FX39">
        <v>3333</v>
      </c>
      <c r="FY39">
        <v>7.8800000250339508E-2</v>
      </c>
      <c r="FZ39">
        <v>3179</v>
      </c>
      <c r="GA39">
        <v>7.890000194311142E-2</v>
      </c>
      <c r="GB39">
        <v>3027</v>
      </c>
      <c r="GC39">
        <v>7.7699996531009674E-2</v>
      </c>
      <c r="GD39">
        <v>2874</v>
      </c>
      <c r="GE39">
        <v>7.8199997544288635E-2</v>
      </c>
      <c r="GF39">
        <v>2720</v>
      </c>
      <c r="GG39">
        <v>7.6499998569488525E-2</v>
      </c>
      <c r="GH39">
        <v>2567</v>
      </c>
      <c r="GI39">
        <v>7.7500000596046448E-2</v>
      </c>
      <c r="GJ39">
        <v>2413</v>
      </c>
      <c r="GK39">
        <v>7.8800000250339508E-2</v>
      </c>
      <c r="GL39">
        <v>2260</v>
      </c>
    </row>
    <row r="40" spans="1:194" x14ac:dyDescent="0.75">
      <c r="A40" s="5">
        <v>2</v>
      </c>
      <c r="B40">
        <v>24.2</v>
      </c>
      <c r="C40">
        <v>8.0700002610683441E-2</v>
      </c>
      <c r="D40">
        <v>0</v>
      </c>
      <c r="E40">
        <v>7.9899996519088745E-2</v>
      </c>
      <c r="F40">
        <v>153</v>
      </c>
      <c r="G40">
        <v>7.9499997198581696E-2</v>
      </c>
      <c r="H40">
        <v>307</v>
      </c>
      <c r="I40">
        <v>8.2000002264976501E-2</v>
      </c>
      <c r="J40">
        <v>460</v>
      </c>
      <c r="K40">
        <v>8.1699997186660767E-2</v>
      </c>
      <c r="L40">
        <v>613</v>
      </c>
      <c r="M40">
        <v>8.2999996840953827E-2</v>
      </c>
      <c r="N40">
        <v>767</v>
      </c>
      <c r="O40">
        <v>8.3400003612041473E-2</v>
      </c>
      <c r="P40">
        <v>919</v>
      </c>
      <c r="Q40">
        <v>8.7499998509883881E-2</v>
      </c>
      <c r="R40">
        <v>1072</v>
      </c>
      <c r="S40">
        <v>8.0799996852874756E-2</v>
      </c>
      <c r="T40">
        <v>1226</v>
      </c>
      <c r="U40">
        <v>8.0099999904632568E-2</v>
      </c>
      <c r="V40">
        <v>1379</v>
      </c>
      <c r="W40">
        <v>8.2500003278255463E-2</v>
      </c>
      <c r="X40">
        <v>1533</v>
      </c>
      <c r="Y40">
        <v>8.2500003278255463E-2</v>
      </c>
      <c r="Z40">
        <v>1684</v>
      </c>
      <c r="AA40">
        <v>7.6399996876716614E-2</v>
      </c>
      <c r="AB40">
        <v>0</v>
      </c>
      <c r="AC40">
        <v>7.6099999248981476E-2</v>
      </c>
      <c r="AD40">
        <v>153</v>
      </c>
      <c r="AE40">
        <v>0.14959999918937683</v>
      </c>
      <c r="AF40">
        <v>307</v>
      </c>
      <c r="AG40">
        <v>0.15189999341964722</v>
      </c>
      <c r="AH40">
        <v>460</v>
      </c>
      <c r="AI40">
        <v>0.1468999981880188</v>
      </c>
      <c r="AJ40">
        <v>613</v>
      </c>
      <c r="AK40">
        <v>0.14180000126361847</v>
      </c>
      <c r="AL40">
        <v>767</v>
      </c>
      <c r="AM40">
        <v>0.14730000495910645</v>
      </c>
      <c r="AN40">
        <v>919</v>
      </c>
      <c r="AO40">
        <v>0.14620000123977661</v>
      </c>
      <c r="AP40">
        <v>1072</v>
      </c>
      <c r="AQ40">
        <v>0.13950000703334808</v>
      </c>
      <c r="AR40">
        <v>1226</v>
      </c>
      <c r="AS40">
        <v>0.15049999952316284</v>
      </c>
      <c r="AT40">
        <v>1379</v>
      </c>
      <c r="AU40">
        <v>8.2599997520446777E-2</v>
      </c>
      <c r="AV40">
        <v>1533</v>
      </c>
      <c r="AW40">
        <v>7.6600000262260437E-2</v>
      </c>
      <c r="AX40">
        <v>1684</v>
      </c>
      <c r="AY40">
        <v>7.6099999248981476E-2</v>
      </c>
      <c r="AZ40">
        <v>0</v>
      </c>
      <c r="BA40">
        <v>7.1599997580051422E-2</v>
      </c>
      <c r="BB40">
        <v>153</v>
      </c>
      <c r="BC40">
        <v>0.1387999951839447</v>
      </c>
      <c r="BD40">
        <v>307</v>
      </c>
      <c r="BE40">
        <v>0.13979999721050262</v>
      </c>
      <c r="BF40">
        <v>460</v>
      </c>
      <c r="BG40">
        <v>0.13770000636577606</v>
      </c>
      <c r="BH40">
        <v>613</v>
      </c>
      <c r="BI40">
        <v>0.13950000703334808</v>
      </c>
      <c r="BJ40">
        <v>767</v>
      </c>
      <c r="BK40">
        <v>0.13979999721050262</v>
      </c>
      <c r="BL40">
        <v>919</v>
      </c>
      <c r="BM40">
        <v>0.13519999384880066</v>
      </c>
      <c r="BN40">
        <v>1072</v>
      </c>
      <c r="BO40">
        <v>0.13249999284744263</v>
      </c>
      <c r="BP40">
        <v>1226</v>
      </c>
      <c r="BQ40">
        <v>0.13349999487400055</v>
      </c>
      <c r="BR40">
        <v>1379</v>
      </c>
      <c r="BS40">
        <v>9.1099999845027924E-2</v>
      </c>
      <c r="BT40">
        <v>1533</v>
      </c>
      <c r="BU40">
        <v>7.720000296831131E-2</v>
      </c>
      <c r="BV40">
        <v>1684</v>
      </c>
      <c r="BW40">
        <v>7.4199996888637543E-2</v>
      </c>
      <c r="BX40">
        <v>0</v>
      </c>
      <c r="BY40">
        <v>7.590000331401825E-2</v>
      </c>
      <c r="BZ40">
        <v>153</v>
      </c>
      <c r="CA40">
        <v>0.14759999513626099</v>
      </c>
      <c r="CB40">
        <v>307</v>
      </c>
      <c r="CC40">
        <v>0.13850000500679016</v>
      </c>
      <c r="CD40">
        <v>460</v>
      </c>
      <c r="CE40">
        <v>0.14620000123977661</v>
      </c>
      <c r="CF40">
        <v>613</v>
      </c>
      <c r="CG40">
        <v>0.1429000049829483</v>
      </c>
      <c r="CH40">
        <v>767</v>
      </c>
      <c r="CI40">
        <v>0.13609999418258667</v>
      </c>
      <c r="CJ40">
        <v>919</v>
      </c>
      <c r="CK40">
        <v>0.14300000667572021</v>
      </c>
      <c r="CL40">
        <v>1072</v>
      </c>
      <c r="CM40">
        <v>0.14229999482631683</v>
      </c>
      <c r="CN40">
        <v>1226</v>
      </c>
      <c r="CO40">
        <v>0.14970000088214874</v>
      </c>
      <c r="CP40">
        <v>1379</v>
      </c>
      <c r="CQ40">
        <v>8.0700002610683441E-2</v>
      </c>
      <c r="CR40">
        <v>1533</v>
      </c>
      <c r="CS40">
        <v>7.6700001955032349E-2</v>
      </c>
      <c r="CT40">
        <v>1684</v>
      </c>
      <c r="CU40">
        <v>8.0300003290176392E-2</v>
      </c>
      <c r="CV40">
        <v>3944</v>
      </c>
      <c r="CW40">
        <v>9.1200001537799835E-2</v>
      </c>
      <c r="CX40">
        <v>3792</v>
      </c>
      <c r="CY40">
        <v>0.31299999356269836</v>
      </c>
      <c r="CZ40">
        <v>3639</v>
      </c>
      <c r="DA40">
        <v>0.29309999942779541</v>
      </c>
      <c r="DB40">
        <v>3485</v>
      </c>
      <c r="DC40">
        <v>0.30640000104904175</v>
      </c>
      <c r="DD40">
        <v>3332</v>
      </c>
      <c r="DE40">
        <v>0.30480000376701355</v>
      </c>
      <c r="DF40">
        <v>3178</v>
      </c>
      <c r="DG40">
        <v>0.36649999022483826</v>
      </c>
      <c r="DH40">
        <v>3027</v>
      </c>
      <c r="DI40">
        <v>0.38220000267028809</v>
      </c>
      <c r="DJ40">
        <v>2873</v>
      </c>
      <c r="DK40">
        <v>0.3716999888420105</v>
      </c>
      <c r="DL40">
        <v>2720</v>
      </c>
      <c r="DM40">
        <v>0.37509998679161072</v>
      </c>
      <c r="DN40">
        <v>2566</v>
      </c>
      <c r="DO40">
        <v>8.3300001919269562E-2</v>
      </c>
      <c r="DP40">
        <v>2413</v>
      </c>
      <c r="DQ40">
        <v>7.9099997878074646E-2</v>
      </c>
      <c r="DR40">
        <v>2259</v>
      </c>
      <c r="DS40">
        <v>7.6999999582767487E-2</v>
      </c>
      <c r="DT40">
        <v>3944</v>
      </c>
      <c r="DU40">
        <v>7.8400000929832458E-2</v>
      </c>
      <c r="DV40">
        <v>3792</v>
      </c>
      <c r="DW40">
        <v>0.30689999461174011</v>
      </c>
      <c r="DX40">
        <v>3639</v>
      </c>
      <c r="DY40">
        <v>0.335999995470047</v>
      </c>
      <c r="DZ40">
        <v>3485</v>
      </c>
      <c r="EA40">
        <v>0.29019999504089355</v>
      </c>
      <c r="EB40">
        <v>3332</v>
      </c>
      <c r="EC40">
        <v>0.28949999809265137</v>
      </c>
      <c r="ED40">
        <v>3178</v>
      </c>
      <c r="EE40">
        <v>0.35269999504089355</v>
      </c>
      <c r="EF40">
        <v>3027</v>
      </c>
      <c r="EG40">
        <v>0.36480000615119934</v>
      </c>
      <c r="EH40">
        <v>2873</v>
      </c>
      <c r="EI40">
        <v>0.36469998955726624</v>
      </c>
      <c r="EJ40">
        <v>2720</v>
      </c>
      <c r="EK40">
        <v>0.3393000066280365</v>
      </c>
      <c r="EL40">
        <v>2566</v>
      </c>
      <c r="EM40">
        <v>7.720000296831131E-2</v>
      </c>
      <c r="EN40">
        <v>2413</v>
      </c>
      <c r="EO40">
        <v>7.680000364780426E-2</v>
      </c>
      <c r="EP40">
        <v>2259</v>
      </c>
      <c r="EQ40">
        <v>7.6399996876716614E-2</v>
      </c>
      <c r="ER40">
        <v>3944</v>
      </c>
      <c r="ES40">
        <v>7.4199996888637543E-2</v>
      </c>
      <c r="ET40">
        <v>3792</v>
      </c>
      <c r="EU40">
        <v>0.26489999890327454</v>
      </c>
      <c r="EV40">
        <v>3639</v>
      </c>
      <c r="EW40">
        <v>0.26730000972747803</v>
      </c>
      <c r="EX40">
        <v>3485</v>
      </c>
      <c r="EY40">
        <v>0.27709999680519104</v>
      </c>
      <c r="EZ40">
        <v>3332</v>
      </c>
      <c r="FA40">
        <v>0.27810001373291016</v>
      </c>
      <c r="FB40">
        <v>3178</v>
      </c>
      <c r="FC40">
        <v>0.3596000075340271</v>
      </c>
      <c r="FD40">
        <v>3027</v>
      </c>
      <c r="FE40">
        <v>0.36010000109672546</v>
      </c>
      <c r="FF40">
        <v>2873</v>
      </c>
      <c r="FG40">
        <v>0.36809998750686646</v>
      </c>
      <c r="FH40">
        <v>2720</v>
      </c>
      <c r="FI40">
        <v>0.36410000920295715</v>
      </c>
      <c r="FJ40">
        <v>2566</v>
      </c>
      <c r="FK40">
        <v>7.850000262260437E-2</v>
      </c>
      <c r="FL40">
        <v>2413</v>
      </c>
      <c r="FM40">
        <v>7.6999999582767487E-2</v>
      </c>
      <c r="FN40">
        <v>2259</v>
      </c>
      <c r="FO40">
        <v>7.9000003635883331E-2</v>
      </c>
      <c r="FP40">
        <v>3944</v>
      </c>
      <c r="FQ40">
        <v>7.7299997210502625E-2</v>
      </c>
      <c r="FR40">
        <v>3792</v>
      </c>
      <c r="FS40">
        <v>7.980000227689743E-2</v>
      </c>
      <c r="FT40">
        <v>3639</v>
      </c>
      <c r="FU40">
        <v>7.8800000250339508E-2</v>
      </c>
      <c r="FV40">
        <v>3485</v>
      </c>
      <c r="FW40">
        <v>7.7500000596046448E-2</v>
      </c>
      <c r="FX40">
        <v>3332</v>
      </c>
      <c r="FY40">
        <v>7.890000194311142E-2</v>
      </c>
      <c r="FZ40">
        <v>3178</v>
      </c>
      <c r="GA40">
        <v>7.7500000596046448E-2</v>
      </c>
      <c r="GB40">
        <v>3027</v>
      </c>
      <c r="GC40">
        <v>7.7699996531009674E-2</v>
      </c>
      <c r="GD40">
        <v>2873</v>
      </c>
      <c r="GE40">
        <v>7.8599996864795685E-2</v>
      </c>
      <c r="GF40">
        <v>2720</v>
      </c>
      <c r="GG40">
        <v>7.6399996876716614E-2</v>
      </c>
      <c r="GH40">
        <v>2566</v>
      </c>
      <c r="GI40">
        <v>7.7600002288818359E-2</v>
      </c>
      <c r="GJ40">
        <v>2413</v>
      </c>
      <c r="GK40">
        <v>8.0700002610683441E-2</v>
      </c>
      <c r="GL40">
        <v>2259</v>
      </c>
    </row>
    <row r="41" spans="1:194" x14ac:dyDescent="0.75">
      <c r="A41" s="5">
        <v>3</v>
      </c>
      <c r="B41">
        <v>24.9</v>
      </c>
      <c r="C41">
        <v>8.0399997532367706E-2</v>
      </c>
      <c r="D41">
        <v>0</v>
      </c>
      <c r="E41">
        <v>7.9700000584125519E-2</v>
      </c>
      <c r="F41">
        <v>153</v>
      </c>
      <c r="G41">
        <v>7.9499997198581696E-2</v>
      </c>
      <c r="H41">
        <v>307</v>
      </c>
      <c r="I41">
        <v>8.2000002264976501E-2</v>
      </c>
      <c r="J41">
        <v>460</v>
      </c>
      <c r="K41">
        <v>8.1799998879432678E-2</v>
      </c>
      <c r="L41">
        <v>614</v>
      </c>
      <c r="M41">
        <v>8.2999996840953827E-2</v>
      </c>
      <c r="N41">
        <v>767</v>
      </c>
      <c r="O41">
        <v>8.3300001919269562E-2</v>
      </c>
      <c r="P41">
        <v>919</v>
      </c>
      <c r="Q41">
        <v>8.2400001585483551E-2</v>
      </c>
      <c r="R41">
        <v>1072</v>
      </c>
      <c r="S41">
        <v>8.0099999904632568E-2</v>
      </c>
      <c r="T41">
        <v>1226</v>
      </c>
      <c r="U41">
        <v>7.9999998211860657E-2</v>
      </c>
      <c r="V41">
        <v>1379</v>
      </c>
      <c r="W41">
        <v>8.320000022649765E-2</v>
      </c>
      <c r="X41">
        <v>1533</v>
      </c>
      <c r="Y41">
        <v>8.2699999213218689E-2</v>
      </c>
      <c r="Z41">
        <v>1685</v>
      </c>
      <c r="AA41">
        <v>7.6399996876716614E-2</v>
      </c>
      <c r="AB41">
        <v>0</v>
      </c>
      <c r="AC41">
        <v>7.5800001621246338E-2</v>
      </c>
      <c r="AD41">
        <v>153</v>
      </c>
      <c r="AE41">
        <v>0.18549999594688416</v>
      </c>
      <c r="AF41">
        <v>307</v>
      </c>
      <c r="AG41">
        <v>0.18189999461174011</v>
      </c>
      <c r="AH41">
        <v>460</v>
      </c>
      <c r="AI41">
        <v>0.18080000579357147</v>
      </c>
      <c r="AJ41">
        <v>614</v>
      </c>
      <c r="AK41">
        <v>0.18150000274181366</v>
      </c>
      <c r="AL41">
        <v>767</v>
      </c>
      <c r="AM41">
        <v>0.15569999814033508</v>
      </c>
      <c r="AN41">
        <v>919</v>
      </c>
      <c r="AO41">
        <v>0.14599999785423279</v>
      </c>
      <c r="AP41">
        <v>1072</v>
      </c>
      <c r="AQ41">
        <v>0.15060000121593475</v>
      </c>
      <c r="AR41">
        <v>1226</v>
      </c>
      <c r="AS41">
        <v>0.14440000057220459</v>
      </c>
      <c r="AT41">
        <v>1379</v>
      </c>
      <c r="AU41">
        <v>8.3800002932548523E-2</v>
      </c>
      <c r="AV41">
        <v>1533</v>
      </c>
      <c r="AW41">
        <v>7.6700001955032349E-2</v>
      </c>
      <c r="AX41">
        <v>1685</v>
      </c>
      <c r="AY41">
        <v>7.5999997556209564E-2</v>
      </c>
      <c r="AZ41">
        <v>0</v>
      </c>
      <c r="BA41">
        <v>7.1699999272823334E-2</v>
      </c>
      <c r="BB41">
        <v>153</v>
      </c>
      <c r="BC41">
        <v>0.19460000097751617</v>
      </c>
      <c r="BD41">
        <v>307</v>
      </c>
      <c r="BE41">
        <v>0.20080000162124634</v>
      </c>
      <c r="BF41">
        <v>460</v>
      </c>
      <c r="BG41">
        <v>0.19130000472068787</v>
      </c>
      <c r="BH41">
        <v>614</v>
      </c>
      <c r="BI41">
        <v>0.1898999959230423</v>
      </c>
      <c r="BJ41">
        <v>767</v>
      </c>
      <c r="BK41">
        <v>0.14540000259876251</v>
      </c>
      <c r="BL41">
        <v>919</v>
      </c>
      <c r="BM41">
        <v>0.1429000049829483</v>
      </c>
      <c r="BN41">
        <v>1072</v>
      </c>
      <c r="BO41">
        <v>0.14569999277591705</v>
      </c>
      <c r="BP41">
        <v>1226</v>
      </c>
      <c r="BQ41">
        <v>0.13560000061988831</v>
      </c>
      <c r="BR41">
        <v>1379</v>
      </c>
      <c r="BS41">
        <v>8.7300002574920654E-2</v>
      </c>
      <c r="BT41">
        <v>1533</v>
      </c>
      <c r="BU41">
        <v>7.7699996531009674E-2</v>
      </c>
      <c r="BV41">
        <v>1685</v>
      </c>
      <c r="BW41">
        <v>7.4299998581409454E-2</v>
      </c>
      <c r="BX41">
        <v>0</v>
      </c>
      <c r="BY41">
        <v>6.9600000977516174E-2</v>
      </c>
      <c r="BZ41">
        <v>153</v>
      </c>
      <c r="CA41">
        <v>0.20749999582767487</v>
      </c>
      <c r="CB41">
        <v>307</v>
      </c>
      <c r="CC41">
        <v>0.1737000048160553</v>
      </c>
      <c r="CD41">
        <v>460</v>
      </c>
      <c r="CE41">
        <v>0.20200000703334808</v>
      </c>
      <c r="CF41">
        <v>614</v>
      </c>
      <c r="CG41">
        <v>0.20020000636577606</v>
      </c>
      <c r="CH41">
        <v>767</v>
      </c>
      <c r="CI41">
        <v>0.14980000257492065</v>
      </c>
      <c r="CJ41">
        <v>919</v>
      </c>
      <c r="CK41">
        <v>0.14309999346733093</v>
      </c>
      <c r="CL41">
        <v>1072</v>
      </c>
      <c r="CM41">
        <v>0.14859999716281891</v>
      </c>
      <c r="CN41">
        <v>1226</v>
      </c>
      <c r="CO41">
        <v>0.14830000698566437</v>
      </c>
      <c r="CP41">
        <v>1379</v>
      </c>
      <c r="CQ41">
        <v>8.6800001561641693E-2</v>
      </c>
      <c r="CR41">
        <v>1533</v>
      </c>
      <c r="CS41">
        <v>7.6999999582767487E-2</v>
      </c>
      <c r="CT41">
        <v>1685</v>
      </c>
      <c r="CU41">
        <v>8.0399997532367706E-2</v>
      </c>
      <c r="CV41">
        <v>3944</v>
      </c>
      <c r="CW41">
        <v>7.7699996531009674E-2</v>
      </c>
      <c r="CX41">
        <v>3792</v>
      </c>
      <c r="CY41">
        <v>0.32159999012947083</v>
      </c>
      <c r="CZ41">
        <v>3639</v>
      </c>
      <c r="DA41">
        <v>0.30009999871253967</v>
      </c>
      <c r="DB41">
        <v>3485</v>
      </c>
      <c r="DC41">
        <v>0.31159999966621399</v>
      </c>
      <c r="DD41">
        <v>3332</v>
      </c>
      <c r="DE41">
        <v>0.31049999594688416</v>
      </c>
      <c r="DF41">
        <v>3178</v>
      </c>
      <c r="DG41">
        <v>0.44740000367164612</v>
      </c>
      <c r="DH41">
        <v>3026</v>
      </c>
      <c r="DI41">
        <v>0.48390001058578491</v>
      </c>
      <c r="DJ41">
        <v>2873</v>
      </c>
      <c r="DK41">
        <v>0.48179998993873596</v>
      </c>
      <c r="DL41">
        <v>2719</v>
      </c>
      <c r="DM41">
        <v>0.46459999680519104</v>
      </c>
      <c r="DN41">
        <v>2566</v>
      </c>
      <c r="DO41">
        <v>8.2299999892711639E-2</v>
      </c>
      <c r="DP41">
        <v>2413</v>
      </c>
      <c r="DQ41">
        <v>7.9499997198581696E-2</v>
      </c>
      <c r="DR41">
        <v>2259</v>
      </c>
      <c r="DS41">
        <v>7.4600003659725189E-2</v>
      </c>
      <c r="DT41">
        <v>3944</v>
      </c>
      <c r="DU41">
        <v>7.8699998557567596E-2</v>
      </c>
      <c r="DV41">
        <v>3792</v>
      </c>
      <c r="DW41">
        <v>0.32170000672340393</v>
      </c>
      <c r="DX41">
        <v>3639</v>
      </c>
      <c r="DY41">
        <v>0.34839999675750732</v>
      </c>
      <c r="DZ41">
        <v>3485</v>
      </c>
      <c r="EA41">
        <v>0.28540000319480896</v>
      </c>
      <c r="EB41">
        <v>3332</v>
      </c>
      <c r="EC41">
        <v>0.28920000791549683</v>
      </c>
      <c r="ED41">
        <v>3178</v>
      </c>
      <c r="EE41">
        <v>0.45570001006126404</v>
      </c>
      <c r="EF41">
        <v>3026</v>
      </c>
      <c r="EG41">
        <v>0.44100001454353333</v>
      </c>
      <c r="EH41">
        <v>2873</v>
      </c>
      <c r="EI41">
        <v>0.45140001177787781</v>
      </c>
      <c r="EJ41">
        <v>2719</v>
      </c>
      <c r="EK41">
        <v>0.44260001182556152</v>
      </c>
      <c r="EL41">
        <v>2566</v>
      </c>
      <c r="EM41">
        <v>7.7399998903274536E-2</v>
      </c>
      <c r="EN41">
        <v>2413</v>
      </c>
      <c r="EO41">
        <v>7.6899997889995575E-2</v>
      </c>
      <c r="EP41">
        <v>2259</v>
      </c>
      <c r="EQ41">
        <v>7.6899997889995575E-2</v>
      </c>
      <c r="ER41">
        <v>3944</v>
      </c>
      <c r="ES41">
        <v>7.5000002980232239E-2</v>
      </c>
      <c r="ET41">
        <v>3792</v>
      </c>
      <c r="EU41">
        <v>0.26649999618530273</v>
      </c>
      <c r="EV41">
        <v>3639</v>
      </c>
      <c r="EW41">
        <v>0.27110001444816589</v>
      </c>
      <c r="EX41">
        <v>3485</v>
      </c>
      <c r="EY41">
        <v>0.28049999475479126</v>
      </c>
      <c r="EZ41">
        <v>3332</v>
      </c>
      <c r="FA41">
        <v>0.27970001101493835</v>
      </c>
      <c r="FB41">
        <v>3178</v>
      </c>
      <c r="FC41">
        <v>0.45159998536109924</v>
      </c>
      <c r="FD41">
        <v>3026</v>
      </c>
      <c r="FE41">
        <v>0.44420000910758972</v>
      </c>
      <c r="FF41">
        <v>2873</v>
      </c>
      <c r="FG41">
        <v>0.46079999208450317</v>
      </c>
      <c r="FH41">
        <v>2719</v>
      </c>
      <c r="FI41">
        <v>0.46000000834465027</v>
      </c>
      <c r="FJ41">
        <v>2566</v>
      </c>
      <c r="FK41">
        <v>8.5199996829032898E-2</v>
      </c>
      <c r="FL41">
        <v>2413</v>
      </c>
      <c r="FM41">
        <v>7.7100001275539398E-2</v>
      </c>
      <c r="FN41">
        <v>2259</v>
      </c>
      <c r="FO41">
        <v>8.9800000190734863E-2</v>
      </c>
      <c r="FP41">
        <v>3944</v>
      </c>
      <c r="FQ41">
        <v>7.7699996531009674E-2</v>
      </c>
      <c r="FR41">
        <v>3792</v>
      </c>
      <c r="FS41">
        <v>8.020000159740448E-2</v>
      </c>
      <c r="FT41">
        <v>3639</v>
      </c>
      <c r="FU41">
        <v>7.8800000250339508E-2</v>
      </c>
      <c r="FV41">
        <v>3485</v>
      </c>
      <c r="FW41">
        <v>7.7899999916553497E-2</v>
      </c>
      <c r="FX41">
        <v>3332</v>
      </c>
      <c r="FY41">
        <v>8.020000159740448E-2</v>
      </c>
      <c r="FZ41">
        <v>3178</v>
      </c>
      <c r="GA41">
        <v>7.7799998223781586E-2</v>
      </c>
      <c r="GB41">
        <v>3026</v>
      </c>
      <c r="GC41">
        <v>7.8199997544288635E-2</v>
      </c>
      <c r="GD41">
        <v>2873</v>
      </c>
      <c r="GE41">
        <v>7.8699998557567596E-2</v>
      </c>
      <c r="GF41">
        <v>2719</v>
      </c>
      <c r="GG41">
        <v>7.6499998569488525E-2</v>
      </c>
      <c r="GH41">
        <v>2566</v>
      </c>
      <c r="GI41">
        <v>7.7500000596046448E-2</v>
      </c>
      <c r="GJ41">
        <v>2413</v>
      </c>
      <c r="GK41">
        <v>8.0799996852874756E-2</v>
      </c>
      <c r="GL41">
        <v>2259</v>
      </c>
    </row>
    <row r="42" spans="1:194" x14ac:dyDescent="0.75">
      <c r="A42" s="5">
        <v>4</v>
      </c>
      <c r="B42">
        <v>24.7</v>
      </c>
      <c r="C42">
        <v>8.1200003623962402E-2</v>
      </c>
      <c r="D42">
        <v>0</v>
      </c>
      <c r="E42">
        <v>8.0099999904632568E-2</v>
      </c>
      <c r="F42">
        <v>154</v>
      </c>
      <c r="G42">
        <v>8.1600002944469452E-2</v>
      </c>
      <c r="H42">
        <v>307</v>
      </c>
      <c r="I42">
        <v>8.2199998199939728E-2</v>
      </c>
      <c r="J42">
        <v>461</v>
      </c>
      <c r="K42">
        <v>8.3400003612041473E-2</v>
      </c>
      <c r="L42">
        <v>614</v>
      </c>
      <c r="M42">
        <v>8.1799998879432678E-2</v>
      </c>
      <c r="N42">
        <v>768</v>
      </c>
      <c r="O42">
        <v>8.35999995470047E-2</v>
      </c>
      <c r="P42">
        <v>919</v>
      </c>
      <c r="Q42">
        <v>8.2199998199939728E-2</v>
      </c>
      <c r="R42">
        <v>1073</v>
      </c>
      <c r="S42">
        <v>7.9899996519088745E-2</v>
      </c>
      <c r="T42">
        <v>1226</v>
      </c>
      <c r="U42">
        <v>7.9700000584125519E-2</v>
      </c>
      <c r="V42">
        <v>1380</v>
      </c>
      <c r="W42">
        <v>8.320000022649765E-2</v>
      </c>
      <c r="X42">
        <v>1533</v>
      </c>
      <c r="Y42">
        <v>8.2999996840953827E-2</v>
      </c>
      <c r="Z42">
        <v>1685</v>
      </c>
      <c r="AA42">
        <v>7.6200000941753387E-2</v>
      </c>
      <c r="AB42">
        <v>0</v>
      </c>
      <c r="AC42">
        <v>7.6399996876716614E-2</v>
      </c>
      <c r="AD42">
        <v>154</v>
      </c>
      <c r="AE42">
        <v>0.26510000228881836</v>
      </c>
      <c r="AF42">
        <v>307</v>
      </c>
      <c r="AG42">
        <v>0.28009998798370361</v>
      </c>
      <c r="AH42">
        <v>461</v>
      </c>
      <c r="AI42">
        <v>0.29080000519752502</v>
      </c>
      <c r="AJ42">
        <v>614</v>
      </c>
      <c r="AK42">
        <v>0.29649999737739563</v>
      </c>
      <c r="AL42">
        <v>768</v>
      </c>
      <c r="AM42">
        <v>0.15449999272823334</v>
      </c>
      <c r="AN42">
        <v>919</v>
      </c>
      <c r="AO42">
        <v>0.1500999927520752</v>
      </c>
      <c r="AP42">
        <v>1073</v>
      </c>
      <c r="AQ42">
        <v>0.15109999477863312</v>
      </c>
      <c r="AR42">
        <v>1226</v>
      </c>
      <c r="AS42">
        <v>0.15819999575614929</v>
      </c>
      <c r="AT42">
        <v>1380</v>
      </c>
      <c r="AU42">
        <v>7.1400001645088196E-2</v>
      </c>
      <c r="AV42">
        <v>1533</v>
      </c>
      <c r="AW42">
        <v>7.6999999582767487E-2</v>
      </c>
      <c r="AX42">
        <v>1685</v>
      </c>
      <c r="AY42">
        <v>7.6600000262260437E-2</v>
      </c>
      <c r="AZ42">
        <v>0</v>
      </c>
      <c r="BA42">
        <v>7.2599999606609344E-2</v>
      </c>
      <c r="BB42">
        <v>154</v>
      </c>
      <c r="BC42">
        <v>0.28099998831748962</v>
      </c>
      <c r="BD42">
        <v>307</v>
      </c>
      <c r="BE42">
        <v>0.29640001058578491</v>
      </c>
      <c r="BF42">
        <v>461</v>
      </c>
      <c r="BG42">
        <v>0.31450000405311584</v>
      </c>
      <c r="BH42">
        <v>614</v>
      </c>
      <c r="BI42">
        <v>0.31799998879432678</v>
      </c>
      <c r="BJ42">
        <v>768</v>
      </c>
      <c r="BK42">
        <v>0.14200000464916229</v>
      </c>
      <c r="BL42">
        <v>919</v>
      </c>
      <c r="BM42">
        <v>0.14720000326633453</v>
      </c>
      <c r="BN42">
        <v>1073</v>
      </c>
      <c r="BO42">
        <v>0.15350000560283661</v>
      </c>
      <c r="BP42">
        <v>1226</v>
      </c>
      <c r="BQ42">
        <v>0.14779999852180481</v>
      </c>
      <c r="BR42">
        <v>1380</v>
      </c>
      <c r="BS42">
        <v>8.7099999189376831E-2</v>
      </c>
      <c r="BT42">
        <v>1533</v>
      </c>
      <c r="BU42">
        <v>7.7699996531009674E-2</v>
      </c>
      <c r="BV42">
        <v>1685</v>
      </c>
      <c r="BW42">
        <v>7.4799999594688416E-2</v>
      </c>
      <c r="BX42">
        <v>0</v>
      </c>
      <c r="BY42">
        <v>6.589999794960022E-2</v>
      </c>
      <c r="BZ42">
        <v>154</v>
      </c>
      <c r="CA42">
        <v>0.303600013256073</v>
      </c>
      <c r="CB42">
        <v>307</v>
      </c>
      <c r="CC42">
        <v>0.27860000729560852</v>
      </c>
      <c r="CD42">
        <v>461</v>
      </c>
      <c r="CE42">
        <v>0.33000001311302185</v>
      </c>
      <c r="CF42">
        <v>614</v>
      </c>
      <c r="CG42">
        <v>0.33820000290870667</v>
      </c>
      <c r="CH42">
        <v>768</v>
      </c>
      <c r="CI42">
        <v>0.14020000398159027</v>
      </c>
      <c r="CJ42">
        <v>919</v>
      </c>
      <c r="CK42">
        <v>0.14759999513626099</v>
      </c>
      <c r="CL42">
        <v>1073</v>
      </c>
      <c r="CM42">
        <v>0.14839999377727509</v>
      </c>
      <c r="CN42">
        <v>1226</v>
      </c>
      <c r="CO42">
        <v>0.14759999513626099</v>
      </c>
      <c r="CP42">
        <v>1380</v>
      </c>
      <c r="CQ42">
        <v>7.9599998891353607E-2</v>
      </c>
      <c r="CR42">
        <v>1533</v>
      </c>
      <c r="CS42">
        <v>7.7100001275539398E-2</v>
      </c>
      <c r="CT42">
        <v>1685</v>
      </c>
      <c r="CU42">
        <v>8.0899998545646667E-2</v>
      </c>
      <c r="CV42">
        <v>3943</v>
      </c>
      <c r="CW42">
        <v>8.9900001883506775E-2</v>
      </c>
      <c r="CX42">
        <v>3791</v>
      </c>
      <c r="CY42">
        <v>0.31619998812675476</v>
      </c>
      <c r="CZ42">
        <v>3637</v>
      </c>
      <c r="DA42">
        <v>0.29670000076293945</v>
      </c>
      <c r="DB42">
        <v>3484</v>
      </c>
      <c r="DC42">
        <v>0.3158000111579895</v>
      </c>
      <c r="DD42">
        <v>3330</v>
      </c>
      <c r="DE42">
        <v>0.3091999888420105</v>
      </c>
      <c r="DF42">
        <v>3177</v>
      </c>
      <c r="DG42">
        <v>0.53649997711181641</v>
      </c>
      <c r="DH42">
        <v>3025</v>
      </c>
      <c r="DI42">
        <v>0.56430000066757202</v>
      </c>
      <c r="DJ42">
        <v>2872</v>
      </c>
      <c r="DK42">
        <v>0.580299973487854</v>
      </c>
      <c r="DL42">
        <v>2718</v>
      </c>
      <c r="DM42">
        <v>0.55349999666213989</v>
      </c>
      <c r="DN42">
        <v>2565</v>
      </c>
      <c r="DO42">
        <v>8.9299999177455902E-2</v>
      </c>
      <c r="DP42">
        <v>2411</v>
      </c>
      <c r="DQ42">
        <v>7.9300001263618469E-2</v>
      </c>
      <c r="DR42">
        <v>2258</v>
      </c>
      <c r="DS42">
        <v>7.4699997901916504E-2</v>
      </c>
      <c r="DT42">
        <v>3943</v>
      </c>
      <c r="DU42">
        <v>7.9499997198581696E-2</v>
      </c>
      <c r="DV42">
        <v>3791</v>
      </c>
      <c r="DW42">
        <v>0.32850000262260437</v>
      </c>
      <c r="DX42">
        <v>3637</v>
      </c>
      <c r="DY42">
        <v>0.3497999906539917</v>
      </c>
      <c r="DZ42">
        <v>3484</v>
      </c>
      <c r="EA42">
        <v>0.29199999570846558</v>
      </c>
      <c r="EB42">
        <v>3330</v>
      </c>
      <c r="EC42">
        <v>0.28909999132156372</v>
      </c>
      <c r="ED42">
        <v>3177</v>
      </c>
      <c r="EE42">
        <v>0.55080002546310425</v>
      </c>
      <c r="EF42">
        <v>3025</v>
      </c>
      <c r="EG42">
        <v>0.51510000228881836</v>
      </c>
      <c r="EH42">
        <v>2872</v>
      </c>
      <c r="EI42">
        <v>0.52780002355575562</v>
      </c>
      <c r="EJ42">
        <v>2718</v>
      </c>
      <c r="EK42">
        <v>0.53109997510910034</v>
      </c>
      <c r="EL42">
        <v>2565</v>
      </c>
      <c r="EM42">
        <v>7.7500000596046448E-2</v>
      </c>
      <c r="EN42">
        <v>2411</v>
      </c>
      <c r="EO42">
        <v>7.6999999582767487E-2</v>
      </c>
      <c r="EP42">
        <v>2258</v>
      </c>
      <c r="EQ42">
        <v>7.7399998903274536E-2</v>
      </c>
      <c r="ER42">
        <v>3943</v>
      </c>
      <c r="ES42">
        <v>7.5199998915195465E-2</v>
      </c>
      <c r="ET42">
        <v>3791</v>
      </c>
      <c r="EU42">
        <v>0.26730000972747803</v>
      </c>
      <c r="EV42">
        <v>3637</v>
      </c>
      <c r="EW42">
        <v>0.27120000123977661</v>
      </c>
      <c r="EX42">
        <v>3484</v>
      </c>
      <c r="EY42">
        <v>0.27599999308586121</v>
      </c>
      <c r="EZ42">
        <v>3330</v>
      </c>
      <c r="FA42">
        <v>0.27889999747276306</v>
      </c>
      <c r="FB42">
        <v>3177</v>
      </c>
      <c r="FC42">
        <v>0.52350002527236938</v>
      </c>
      <c r="FD42">
        <v>3025</v>
      </c>
      <c r="FE42">
        <v>0.51510000228881836</v>
      </c>
      <c r="FF42">
        <v>2872</v>
      </c>
      <c r="FG42">
        <v>0.52890002727508545</v>
      </c>
      <c r="FH42">
        <v>2718</v>
      </c>
      <c r="FI42">
        <v>0.52289998531341553</v>
      </c>
      <c r="FJ42">
        <v>2565</v>
      </c>
      <c r="FK42">
        <v>7.8199997544288635E-2</v>
      </c>
      <c r="FL42">
        <v>2411</v>
      </c>
      <c r="FM42">
        <v>7.7299997210502625E-2</v>
      </c>
      <c r="FN42">
        <v>2258</v>
      </c>
      <c r="FO42">
        <v>8.9900001883506775E-2</v>
      </c>
      <c r="FP42">
        <v>3943</v>
      </c>
      <c r="FQ42">
        <v>7.7500000596046448E-2</v>
      </c>
      <c r="FR42">
        <v>3791</v>
      </c>
      <c r="FS42">
        <v>8.0300003290176392E-2</v>
      </c>
      <c r="FT42">
        <v>3637</v>
      </c>
      <c r="FU42">
        <v>7.8800000250339508E-2</v>
      </c>
      <c r="FV42">
        <v>3484</v>
      </c>
      <c r="FW42">
        <v>7.8000001609325409E-2</v>
      </c>
      <c r="FX42">
        <v>3330</v>
      </c>
      <c r="FY42">
        <v>8.0399997532367706E-2</v>
      </c>
      <c r="FZ42">
        <v>3177</v>
      </c>
      <c r="GA42">
        <v>7.7799998223781586E-2</v>
      </c>
      <c r="GB42">
        <v>3025</v>
      </c>
      <c r="GC42">
        <v>7.850000262260437E-2</v>
      </c>
      <c r="GD42">
        <v>2872</v>
      </c>
      <c r="GE42">
        <v>7.9499997198581696E-2</v>
      </c>
      <c r="GF42">
        <v>2718</v>
      </c>
      <c r="GG42">
        <v>7.6700001955032349E-2</v>
      </c>
      <c r="GH42">
        <v>2565</v>
      </c>
      <c r="GI42">
        <v>7.7799998223781586E-2</v>
      </c>
      <c r="GJ42">
        <v>2411</v>
      </c>
      <c r="GK42">
        <v>8.1000000238418579E-2</v>
      </c>
      <c r="GL42">
        <v>2258</v>
      </c>
    </row>
    <row r="43" spans="1:194" x14ac:dyDescent="0.75">
      <c r="A43" s="5">
        <v>5</v>
      </c>
      <c r="B43">
        <v>25</v>
      </c>
      <c r="C43">
        <v>8.0799996852874756E-2</v>
      </c>
      <c r="D43">
        <v>0</v>
      </c>
      <c r="E43">
        <v>7.9599998891353607E-2</v>
      </c>
      <c r="F43">
        <v>153</v>
      </c>
      <c r="G43">
        <v>8.1100001931190491E-2</v>
      </c>
      <c r="H43">
        <v>307</v>
      </c>
      <c r="I43">
        <v>8.1699997186660767E-2</v>
      </c>
      <c r="J43">
        <v>460</v>
      </c>
      <c r="K43">
        <v>8.150000125169754E-2</v>
      </c>
      <c r="L43">
        <v>614</v>
      </c>
      <c r="M43">
        <v>8.1399999558925629E-2</v>
      </c>
      <c r="N43">
        <v>767</v>
      </c>
      <c r="O43">
        <v>8.320000022649765E-2</v>
      </c>
      <c r="P43">
        <v>919</v>
      </c>
      <c r="Q43">
        <v>8.190000057220459E-2</v>
      </c>
      <c r="R43">
        <v>1072</v>
      </c>
      <c r="S43">
        <v>8.5699997842311859E-2</v>
      </c>
      <c r="T43">
        <v>1226</v>
      </c>
      <c r="U43">
        <v>7.9400002956390381E-2</v>
      </c>
      <c r="V43">
        <v>1379</v>
      </c>
      <c r="W43">
        <v>8.2599997520446777E-2</v>
      </c>
      <c r="X43">
        <v>1533</v>
      </c>
      <c r="Y43">
        <v>8.2400001585483551E-2</v>
      </c>
      <c r="Z43">
        <v>1685</v>
      </c>
      <c r="AA43">
        <v>7.5999997556209564E-2</v>
      </c>
      <c r="AB43">
        <v>0</v>
      </c>
      <c r="AC43">
        <v>7.590000331401825E-2</v>
      </c>
      <c r="AD43">
        <v>153</v>
      </c>
      <c r="AE43">
        <v>0.39419999718666077</v>
      </c>
      <c r="AF43">
        <v>307</v>
      </c>
      <c r="AG43">
        <v>0.43230000138282776</v>
      </c>
      <c r="AH43">
        <v>460</v>
      </c>
      <c r="AI43">
        <v>0.43689998984336853</v>
      </c>
      <c r="AJ43">
        <v>614</v>
      </c>
      <c r="AK43">
        <v>0.44539999961853027</v>
      </c>
      <c r="AL43">
        <v>767</v>
      </c>
      <c r="AM43">
        <v>0.15639999508857727</v>
      </c>
      <c r="AN43">
        <v>919</v>
      </c>
      <c r="AO43">
        <v>0.15549999475479126</v>
      </c>
      <c r="AP43">
        <v>1072</v>
      </c>
      <c r="AQ43">
        <v>0.15569999814033508</v>
      </c>
      <c r="AR43">
        <v>1226</v>
      </c>
      <c r="AS43">
        <v>0.14779999852180481</v>
      </c>
      <c r="AT43">
        <v>1379</v>
      </c>
      <c r="AU43">
        <v>8.8699996471405029E-2</v>
      </c>
      <c r="AV43">
        <v>1533</v>
      </c>
      <c r="AW43">
        <v>7.6399996876716614E-2</v>
      </c>
      <c r="AX43">
        <v>1685</v>
      </c>
      <c r="AY43">
        <v>7.6200000941753387E-2</v>
      </c>
      <c r="AZ43">
        <v>0</v>
      </c>
      <c r="BA43">
        <v>7.2400003671646118E-2</v>
      </c>
      <c r="BB43">
        <v>153</v>
      </c>
      <c r="BC43">
        <v>0.42710000276565552</v>
      </c>
      <c r="BD43">
        <v>307</v>
      </c>
      <c r="BE43">
        <v>0.42980000376701355</v>
      </c>
      <c r="BF43">
        <v>460</v>
      </c>
      <c r="BG43">
        <v>0.43439999222755432</v>
      </c>
      <c r="BH43">
        <v>614</v>
      </c>
      <c r="BI43">
        <v>0.45590001344680786</v>
      </c>
      <c r="BJ43">
        <v>767</v>
      </c>
      <c r="BK43">
        <v>0.14759999513626099</v>
      </c>
      <c r="BL43">
        <v>919</v>
      </c>
      <c r="BM43">
        <v>0.14169999957084656</v>
      </c>
      <c r="BN43">
        <v>1072</v>
      </c>
      <c r="BO43">
        <v>0.13860000669956207</v>
      </c>
      <c r="BP43">
        <v>1226</v>
      </c>
      <c r="BQ43">
        <v>0.15029999613761902</v>
      </c>
      <c r="BR43">
        <v>1379</v>
      </c>
      <c r="BS43">
        <v>8.6499996483325958E-2</v>
      </c>
      <c r="BT43">
        <v>1533</v>
      </c>
      <c r="BU43">
        <v>7.7299997210502625E-2</v>
      </c>
      <c r="BV43">
        <v>1685</v>
      </c>
      <c r="BW43">
        <v>7.4600003659725189E-2</v>
      </c>
      <c r="BX43">
        <v>0</v>
      </c>
      <c r="BY43">
        <v>6.849999725818634E-2</v>
      </c>
      <c r="BZ43">
        <v>153</v>
      </c>
      <c r="CA43">
        <v>0.44999998807907104</v>
      </c>
      <c r="CB43">
        <v>307</v>
      </c>
      <c r="CC43">
        <v>0.40200001001358032</v>
      </c>
      <c r="CD43">
        <v>460</v>
      </c>
      <c r="CE43">
        <v>0.46849998831748962</v>
      </c>
      <c r="CF43">
        <v>614</v>
      </c>
      <c r="CG43">
        <v>0.46459999680519104</v>
      </c>
      <c r="CH43">
        <v>767</v>
      </c>
      <c r="CI43">
        <v>0.14319999516010284</v>
      </c>
      <c r="CJ43">
        <v>919</v>
      </c>
      <c r="CK43">
        <v>0.14800000190734863</v>
      </c>
      <c r="CL43">
        <v>1072</v>
      </c>
      <c r="CM43">
        <v>0.15230000019073486</v>
      </c>
      <c r="CN43">
        <v>1226</v>
      </c>
      <c r="CO43">
        <v>0.15230000019073486</v>
      </c>
      <c r="CP43">
        <v>1379</v>
      </c>
      <c r="CQ43">
        <v>8.2400001585483551E-2</v>
      </c>
      <c r="CR43">
        <v>1533</v>
      </c>
      <c r="CS43">
        <v>7.680000364780426E-2</v>
      </c>
      <c r="CT43">
        <v>1685</v>
      </c>
      <c r="CU43">
        <v>8.0300003290176392E-2</v>
      </c>
      <c r="CV43">
        <v>3944</v>
      </c>
      <c r="CW43">
        <v>8.2299999892711639E-2</v>
      </c>
      <c r="CX43">
        <v>3792</v>
      </c>
      <c r="CY43">
        <v>0.31650000810623169</v>
      </c>
      <c r="CZ43">
        <v>3639</v>
      </c>
      <c r="DA43">
        <v>0.29649999737739563</v>
      </c>
      <c r="DB43">
        <v>3485</v>
      </c>
      <c r="DC43">
        <v>0.31270000338554382</v>
      </c>
      <c r="DD43">
        <v>3332</v>
      </c>
      <c r="DE43">
        <v>0.30630001425743103</v>
      </c>
      <c r="DF43">
        <v>3178</v>
      </c>
      <c r="DG43">
        <v>0.64609998464584351</v>
      </c>
      <c r="DH43">
        <v>3027</v>
      </c>
      <c r="DI43">
        <v>0.63599997758865356</v>
      </c>
      <c r="DJ43">
        <v>2873</v>
      </c>
      <c r="DK43">
        <v>0.69429999589920044</v>
      </c>
      <c r="DL43">
        <v>2720</v>
      </c>
      <c r="DM43">
        <v>0.6689000129699707</v>
      </c>
      <c r="DN43">
        <v>2566</v>
      </c>
      <c r="DO43">
        <v>8.7999999523162842E-2</v>
      </c>
      <c r="DP43">
        <v>2413</v>
      </c>
      <c r="DQ43">
        <v>7.8800000250339508E-2</v>
      </c>
      <c r="DR43">
        <v>2259</v>
      </c>
      <c r="DS43">
        <v>7.4100002646446228E-2</v>
      </c>
      <c r="DT43">
        <v>3944</v>
      </c>
      <c r="DU43">
        <v>7.9599998891353607E-2</v>
      </c>
      <c r="DV43">
        <v>3792</v>
      </c>
      <c r="DW43">
        <v>0.32359999418258667</v>
      </c>
      <c r="DX43">
        <v>3639</v>
      </c>
      <c r="DY43">
        <v>0.34970000386238098</v>
      </c>
      <c r="DZ43">
        <v>3485</v>
      </c>
      <c r="EA43">
        <v>0.29139998555183411</v>
      </c>
      <c r="EB43">
        <v>3332</v>
      </c>
      <c r="EC43">
        <v>0.29010000824928284</v>
      </c>
      <c r="ED43">
        <v>3178</v>
      </c>
      <c r="EE43">
        <v>0.63279998302459717</v>
      </c>
      <c r="EF43">
        <v>3027</v>
      </c>
      <c r="EG43">
        <v>0.60119998455047607</v>
      </c>
      <c r="EH43">
        <v>2873</v>
      </c>
      <c r="EI43">
        <v>0.59560000896453857</v>
      </c>
      <c r="EJ43">
        <v>2720</v>
      </c>
      <c r="EK43">
        <v>0.6151999831199646</v>
      </c>
      <c r="EL43">
        <v>2566</v>
      </c>
      <c r="EM43">
        <v>7.6999999582767487E-2</v>
      </c>
      <c r="EN43">
        <v>2413</v>
      </c>
      <c r="EO43">
        <v>7.6499998569488525E-2</v>
      </c>
      <c r="EP43">
        <v>2259</v>
      </c>
      <c r="EQ43">
        <v>7.680000364780426E-2</v>
      </c>
      <c r="ER43">
        <v>3944</v>
      </c>
      <c r="ES43">
        <v>7.4900001287460327E-2</v>
      </c>
      <c r="ET43">
        <v>3792</v>
      </c>
      <c r="EU43">
        <v>0.26570001244544983</v>
      </c>
      <c r="EV43">
        <v>3639</v>
      </c>
      <c r="EW43">
        <v>0.2687000036239624</v>
      </c>
      <c r="EX43">
        <v>3485</v>
      </c>
      <c r="EY43">
        <v>0.27529999613761902</v>
      </c>
      <c r="EZ43">
        <v>3332</v>
      </c>
      <c r="FA43">
        <v>0.27770000696182251</v>
      </c>
      <c r="FB43">
        <v>3178</v>
      </c>
      <c r="FC43">
        <v>0.60379999876022339</v>
      </c>
      <c r="FD43">
        <v>3027</v>
      </c>
      <c r="FE43">
        <v>0.61500000953674316</v>
      </c>
      <c r="FF43">
        <v>2873</v>
      </c>
      <c r="FG43">
        <v>0.59369999170303345</v>
      </c>
      <c r="FH43">
        <v>2720</v>
      </c>
      <c r="FI43">
        <v>0.59930002689361572</v>
      </c>
      <c r="FJ43">
        <v>2566</v>
      </c>
      <c r="FK43">
        <v>6.6299997270107269E-2</v>
      </c>
      <c r="FL43">
        <v>2413</v>
      </c>
      <c r="FM43">
        <v>7.6899997889995575E-2</v>
      </c>
      <c r="FN43">
        <v>2259</v>
      </c>
      <c r="FO43">
        <v>8.9500002562999725E-2</v>
      </c>
      <c r="FP43">
        <v>3944</v>
      </c>
      <c r="FQ43">
        <v>7.7299997210502625E-2</v>
      </c>
      <c r="FR43">
        <v>3792</v>
      </c>
      <c r="FS43">
        <v>8.0899998545646667E-2</v>
      </c>
      <c r="FT43">
        <v>3639</v>
      </c>
      <c r="FU43">
        <v>7.8599996864795685E-2</v>
      </c>
      <c r="FV43">
        <v>3485</v>
      </c>
      <c r="FW43">
        <v>7.7899999916553497E-2</v>
      </c>
      <c r="FX43">
        <v>3332</v>
      </c>
      <c r="FY43">
        <v>7.9899996519088745E-2</v>
      </c>
      <c r="FZ43">
        <v>3178</v>
      </c>
      <c r="GA43">
        <v>7.8000001609325409E-2</v>
      </c>
      <c r="GB43">
        <v>3027</v>
      </c>
      <c r="GC43">
        <v>7.8100003302097321E-2</v>
      </c>
      <c r="GD43">
        <v>2873</v>
      </c>
      <c r="GE43">
        <v>7.9499997198581696E-2</v>
      </c>
      <c r="GF43">
        <v>2720</v>
      </c>
      <c r="GG43">
        <v>7.6200000941753387E-2</v>
      </c>
      <c r="GH43">
        <v>2566</v>
      </c>
      <c r="GI43">
        <v>7.7399998903274536E-2</v>
      </c>
      <c r="GJ43">
        <v>2413</v>
      </c>
      <c r="GK43">
        <v>8.0799996852874756E-2</v>
      </c>
      <c r="GL43">
        <v>2259</v>
      </c>
    </row>
    <row r="44" spans="1:194" x14ac:dyDescent="0.75">
      <c r="A44" s="5">
        <v>6</v>
      </c>
      <c r="B44">
        <v>27.9</v>
      </c>
      <c r="C44">
        <v>8.0799996852874756E-2</v>
      </c>
      <c r="D44">
        <v>3600031</v>
      </c>
      <c r="E44">
        <v>7.9999998211860657E-2</v>
      </c>
      <c r="F44">
        <v>3600185</v>
      </c>
      <c r="G44">
        <v>8.150000125169754E-2</v>
      </c>
      <c r="H44">
        <v>3600338</v>
      </c>
      <c r="I44">
        <v>8.2299999892711639E-2</v>
      </c>
      <c r="J44">
        <v>3600492</v>
      </c>
      <c r="K44">
        <v>8.190000057220459E-2</v>
      </c>
      <c r="L44">
        <v>3600645</v>
      </c>
      <c r="M44">
        <v>8.2199998199939728E-2</v>
      </c>
      <c r="N44">
        <v>3600799</v>
      </c>
      <c r="O44">
        <v>8.4100000560283661E-2</v>
      </c>
      <c r="P44">
        <v>3600950</v>
      </c>
      <c r="Q44">
        <v>8.2599997520446777E-2</v>
      </c>
      <c r="R44">
        <v>3601104</v>
      </c>
      <c r="S44">
        <v>8.0399997532367706E-2</v>
      </c>
      <c r="T44">
        <v>3601257</v>
      </c>
      <c r="U44">
        <v>8.0499999225139618E-2</v>
      </c>
      <c r="V44">
        <v>3601411</v>
      </c>
      <c r="W44">
        <v>8.3400003612041473E-2</v>
      </c>
      <c r="X44">
        <v>3601564</v>
      </c>
      <c r="Y44">
        <v>8.320000022649765E-2</v>
      </c>
      <c r="Z44">
        <v>3601716</v>
      </c>
      <c r="AA44">
        <v>7.5400002300739288E-2</v>
      </c>
      <c r="AB44">
        <v>3600031</v>
      </c>
      <c r="AC44">
        <v>7.5800001621246338E-2</v>
      </c>
      <c r="AD44">
        <v>3600185</v>
      </c>
      <c r="AE44">
        <v>0.5404999852180481</v>
      </c>
      <c r="AF44">
        <v>3600338</v>
      </c>
      <c r="AG44">
        <v>0.56610000133514404</v>
      </c>
      <c r="AH44">
        <v>3600492</v>
      </c>
      <c r="AI44">
        <v>0.57709997892379761</v>
      </c>
      <c r="AJ44">
        <v>3600645</v>
      </c>
      <c r="AK44">
        <v>0.6062999963760376</v>
      </c>
      <c r="AL44">
        <v>3600799</v>
      </c>
      <c r="AM44">
        <v>0.16279999911785126</v>
      </c>
      <c r="AN44">
        <v>3600950</v>
      </c>
      <c r="AO44">
        <v>0.16089999675750732</v>
      </c>
      <c r="AP44">
        <v>3601104</v>
      </c>
      <c r="AQ44">
        <v>0.16220000386238098</v>
      </c>
      <c r="AR44">
        <v>3601257</v>
      </c>
      <c r="AS44">
        <v>0.16329999268054962</v>
      </c>
      <c r="AT44">
        <v>3601411</v>
      </c>
      <c r="AU44">
        <v>9.0300001204013824E-2</v>
      </c>
      <c r="AV44">
        <v>3601564</v>
      </c>
      <c r="AW44">
        <v>7.680000364780426E-2</v>
      </c>
      <c r="AX44">
        <v>3601716</v>
      </c>
      <c r="AY44">
        <v>7.6300002634525299E-2</v>
      </c>
      <c r="AZ44">
        <v>3600031</v>
      </c>
      <c r="BA44">
        <v>8.0300003290176392E-2</v>
      </c>
      <c r="BB44">
        <v>3600185</v>
      </c>
      <c r="BC44">
        <v>0.53219997882843018</v>
      </c>
      <c r="BD44">
        <v>3600338</v>
      </c>
      <c r="BE44">
        <v>0.56110000610351563</v>
      </c>
      <c r="BF44">
        <v>3600492</v>
      </c>
      <c r="BG44">
        <v>0.54449999332427979</v>
      </c>
      <c r="BH44">
        <v>3600645</v>
      </c>
      <c r="BI44">
        <v>0.56139999628067017</v>
      </c>
      <c r="BJ44">
        <v>3600799</v>
      </c>
      <c r="BK44">
        <v>0.14550000429153442</v>
      </c>
      <c r="BL44">
        <v>3600950</v>
      </c>
      <c r="BM44">
        <v>0.14779999852180481</v>
      </c>
      <c r="BN44">
        <v>3601104</v>
      </c>
      <c r="BO44">
        <v>0.15080000460147858</v>
      </c>
      <c r="BP44">
        <v>3601257</v>
      </c>
      <c r="BQ44">
        <v>0.15160000324249268</v>
      </c>
      <c r="BR44">
        <v>3601411</v>
      </c>
      <c r="BS44">
        <v>8.6900003254413605E-2</v>
      </c>
      <c r="BT44">
        <v>3601564</v>
      </c>
      <c r="BU44">
        <v>7.7699996531009674E-2</v>
      </c>
      <c r="BV44">
        <v>3601716</v>
      </c>
      <c r="BW44">
        <v>7.4400000274181366E-2</v>
      </c>
      <c r="BX44">
        <v>3600031</v>
      </c>
      <c r="BY44">
        <v>7.9599998891353607E-2</v>
      </c>
      <c r="BZ44">
        <v>3600185</v>
      </c>
      <c r="CA44">
        <v>0.55489999055862427</v>
      </c>
      <c r="CB44">
        <v>3600338</v>
      </c>
      <c r="CC44">
        <v>0.51990002393722534</v>
      </c>
      <c r="CD44">
        <v>3600492</v>
      </c>
      <c r="CE44">
        <v>0.59490001201629639</v>
      </c>
      <c r="CF44">
        <v>3600645</v>
      </c>
      <c r="CG44">
        <v>0.59119999408721924</v>
      </c>
      <c r="CH44">
        <v>3600799</v>
      </c>
      <c r="CI44">
        <v>0.15279999375343323</v>
      </c>
      <c r="CJ44">
        <v>3600950</v>
      </c>
      <c r="CK44">
        <v>0.15760000050067902</v>
      </c>
      <c r="CL44">
        <v>3601104</v>
      </c>
      <c r="CM44">
        <v>0.1534000039100647</v>
      </c>
      <c r="CN44">
        <v>3601257</v>
      </c>
      <c r="CO44">
        <v>0.16099999845027924</v>
      </c>
      <c r="CP44">
        <v>3601411</v>
      </c>
      <c r="CQ44">
        <v>8.9100003242492676E-2</v>
      </c>
      <c r="CR44">
        <v>3601564</v>
      </c>
      <c r="CS44">
        <v>7.6499998569488525E-2</v>
      </c>
      <c r="CT44">
        <v>3601716</v>
      </c>
      <c r="CU44">
        <v>8.1699997186660767E-2</v>
      </c>
      <c r="CV44">
        <v>3603975</v>
      </c>
      <c r="CW44">
        <v>9.0099997818470001E-2</v>
      </c>
      <c r="CX44">
        <v>3603823</v>
      </c>
      <c r="CY44">
        <v>0.32089999318122864</v>
      </c>
      <c r="CZ44">
        <v>3603669</v>
      </c>
      <c r="DA44">
        <v>0.30329999327659607</v>
      </c>
      <c r="DB44">
        <v>3603516</v>
      </c>
      <c r="DC44">
        <v>0.31949999928474426</v>
      </c>
      <c r="DD44">
        <v>3603362</v>
      </c>
      <c r="DE44">
        <v>0.31510001420974731</v>
      </c>
      <c r="DF44">
        <v>3603209</v>
      </c>
      <c r="DG44">
        <v>0.79220002889633179</v>
      </c>
      <c r="DH44">
        <v>3603057</v>
      </c>
      <c r="DI44">
        <v>0.73320001363754272</v>
      </c>
      <c r="DJ44">
        <v>3602904</v>
      </c>
      <c r="DK44">
        <v>0.82649999856948853</v>
      </c>
      <c r="DL44">
        <v>3602750</v>
      </c>
      <c r="DM44">
        <v>0.82389998435974121</v>
      </c>
      <c r="DN44">
        <v>3602597</v>
      </c>
      <c r="DO44">
        <v>9.9500000476837158E-2</v>
      </c>
      <c r="DP44">
        <v>3602443</v>
      </c>
      <c r="DQ44">
        <v>7.980000227689743E-2</v>
      </c>
      <c r="DR44">
        <v>3602290</v>
      </c>
      <c r="DS44">
        <v>7.4400000274181366E-2</v>
      </c>
      <c r="DT44">
        <v>3603975</v>
      </c>
      <c r="DU44">
        <v>8.020000159740448E-2</v>
      </c>
      <c r="DV44">
        <v>3603823</v>
      </c>
      <c r="DW44">
        <v>0.32670000195503235</v>
      </c>
      <c r="DX44">
        <v>3603669</v>
      </c>
      <c r="DY44">
        <v>0.35899999737739563</v>
      </c>
      <c r="DZ44">
        <v>3603516</v>
      </c>
      <c r="EA44">
        <v>0.30169999599456787</v>
      </c>
      <c r="EB44">
        <v>3603362</v>
      </c>
      <c r="EC44">
        <v>0.29789999127388</v>
      </c>
      <c r="ED44">
        <v>3603209</v>
      </c>
      <c r="EE44">
        <v>0.74550002813339233</v>
      </c>
      <c r="EF44">
        <v>3603057</v>
      </c>
      <c r="EG44">
        <v>0.72640001773834229</v>
      </c>
      <c r="EH44">
        <v>3602904</v>
      </c>
      <c r="EI44">
        <v>0.68639999628067017</v>
      </c>
      <c r="EJ44">
        <v>3602750</v>
      </c>
      <c r="EK44">
        <v>0.75529998540878296</v>
      </c>
      <c r="EL44">
        <v>3602597</v>
      </c>
      <c r="EM44">
        <v>7.7399998903274536E-2</v>
      </c>
      <c r="EN44">
        <v>3602443</v>
      </c>
      <c r="EO44">
        <v>7.6899997889995575E-2</v>
      </c>
      <c r="EP44">
        <v>3602290</v>
      </c>
      <c r="EQ44">
        <v>7.6899997889995575E-2</v>
      </c>
      <c r="ER44">
        <v>3603975</v>
      </c>
      <c r="ES44">
        <v>8.190000057220459E-2</v>
      </c>
      <c r="ET44">
        <v>3603823</v>
      </c>
      <c r="EU44">
        <v>0.27059999108314514</v>
      </c>
      <c r="EV44">
        <v>3603669</v>
      </c>
      <c r="EW44">
        <v>0.27660000324249268</v>
      </c>
      <c r="EX44">
        <v>3603516</v>
      </c>
      <c r="EY44">
        <v>0.28339999914169312</v>
      </c>
      <c r="EZ44">
        <v>3603362</v>
      </c>
      <c r="FA44">
        <v>0.28580000996589661</v>
      </c>
      <c r="FB44">
        <v>3603209</v>
      </c>
      <c r="FC44">
        <v>0.71649998426437378</v>
      </c>
      <c r="FD44">
        <v>3603057</v>
      </c>
      <c r="FE44">
        <v>0.758899986743927</v>
      </c>
      <c r="FF44">
        <v>3602904</v>
      </c>
      <c r="FG44">
        <v>0.70859998464584351</v>
      </c>
      <c r="FH44">
        <v>3602750</v>
      </c>
      <c r="FI44">
        <v>0.72579997777938843</v>
      </c>
      <c r="FJ44">
        <v>3602597</v>
      </c>
      <c r="FK44">
        <v>8.060000091791153E-2</v>
      </c>
      <c r="FL44">
        <v>3602443</v>
      </c>
      <c r="FM44">
        <v>7.6899997889995575E-2</v>
      </c>
      <c r="FN44">
        <v>3602290</v>
      </c>
      <c r="FO44">
        <v>8.9100003242492676E-2</v>
      </c>
      <c r="FP44">
        <v>3603975</v>
      </c>
      <c r="FQ44">
        <v>7.720000296831131E-2</v>
      </c>
      <c r="FR44">
        <v>3603823</v>
      </c>
      <c r="FS44">
        <v>8.0300003290176392E-2</v>
      </c>
      <c r="FT44">
        <v>3603669</v>
      </c>
      <c r="FU44">
        <v>7.8199997544288635E-2</v>
      </c>
      <c r="FV44">
        <v>3603516</v>
      </c>
      <c r="FW44">
        <v>7.7399998903274536E-2</v>
      </c>
      <c r="FX44">
        <v>3603362</v>
      </c>
      <c r="FY44">
        <v>7.9199999570846558E-2</v>
      </c>
      <c r="FZ44">
        <v>3603209</v>
      </c>
      <c r="GA44">
        <v>7.7399998903274536E-2</v>
      </c>
      <c r="GB44">
        <v>3603057</v>
      </c>
      <c r="GC44">
        <v>7.7899999916553497E-2</v>
      </c>
      <c r="GD44">
        <v>3602904</v>
      </c>
      <c r="GE44">
        <v>7.8699998557567596E-2</v>
      </c>
      <c r="GF44">
        <v>3602750</v>
      </c>
      <c r="GG44">
        <v>7.590000331401825E-2</v>
      </c>
      <c r="GH44">
        <v>3602597</v>
      </c>
      <c r="GI44">
        <v>7.6999999582767487E-2</v>
      </c>
      <c r="GJ44">
        <v>3602443</v>
      </c>
      <c r="GK44">
        <v>7.9999998211860657E-2</v>
      </c>
      <c r="GL44">
        <v>3602290</v>
      </c>
    </row>
    <row r="45" spans="1:194" x14ac:dyDescent="0.75">
      <c r="A45" s="5">
        <v>7</v>
      </c>
      <c r="B45">
        <v>28.1</v>
      </c>
      <c r="C45">
        <v>8.0700002610683441E-2</v>
      </c>
      <c r="D45">
        <v>7200062</v>
      </c>
      <c r="E45">
        <v>7.9700000584125519E-2</v>
      </c>
      <c r="F45">
        <v>7200216</v>
      </c>
      <c r="G45">
        <v>8.1100001931190491E-2</v>
      </c>
      <c r="H45">
        <v>7200369</v>
      </c>
      <c r="I45">
        <v>8.1699997186660767E-2</v>
      </c>
      <c r="J45">
        <v>7200523</v>
      </c>
      <c r="K45">
        <v>8.1200003623962402E-2</v>
      </c>
      <c r="L45">
        <v>7200676</v>
      </c>
      <c r="M45">
        <v>8.1299997866153717E-2</v>
      </c>
      <c r="N45">
        <v>7200829</v>
      </c>
      <c r="O45">
        <v>8.3300001919269562E-2</v>
      </c>
      <c r="P45">
        <v>7200981</v>
      </c>
      <c r="Q45">
        <v>8.1600002944469452E-2</v>
      </c>
      <c r="R45">
        <v>7201135</v>
      </c>
      <c r="S45">
        <v>7.9300001263618469E-2</v>
      </c>
      <c r="T45">
        <v>7201288</v>
      </c>
      <c r="U45">
        <v>7.9300001263618469E-2</v>
      </c>
      <c r="V45">
        <v>7201442</v>
      </c>
      <c r="W45">
        <v>8.2199998199939728E-2</v>
      </c>
      <c r="X45">
        <v>7201595</v>
      </c>
      <c r="Y45">
        <v>8.2000002264976501E-2</v>
      </c>
      <c r="Z45">
        <v>7201747</v>
      </c>
      <c r="AA45">
        <v>7.5099997222423553E-2</v>
      </c>
      <c r="AB45">
        <v>7200062</v>
      </c>
      <c r="AC45">
        <v>7.5300000607967377E-2</v>
      </c>
      <c r="AD45">
        <v>7200216</v>
      </c>
      <c r="AE45">
        <v>0.64829999208450317</v>
      </c>
      <c r="AF45">
        <v>7200369</v>
      </c>
      <c r="AG45">
        <v>0.65939998626708984</v>
      </c>
      <c r="AH45">
        <v>7200523</v>
      </c>
      <c r="AI45">
        <v>0.69129997491836548</v>
      </c>
      <c r="AJ45">
        <v>7200676</v>
      </c>
      <c r="AK45">
        <v>0.69379997253417969</v>
      </c>
      <c r="AL45">
        <v>7200829</v>
      </c>
      <c r="AM45">
        <v>0.16269999742507935</v>
      </c>
      <c r="AN45">
        <v>7200981</v>
      </c>
      <c r="AO45">
        <v>0.15839999914169312</v>
      </c>
      <c r="AP45">
        <v>7201135</v>
      </c>
      <c r="AQ45">
        <v>0.15940000116825104</v>
      </c>
      <c r="AR45">
        <v>7201288</v>
      </c>
      <c r="AS45">
        <v>0.16290000081062317</v>
      </c>
      <c r="AT45">
        <v>7201442</v>
      </c>
      <c r="AU45">
        <v>8.9000001549720764E-2</v>
      </c>
      <c r="AV45">
        <v>7201595</v>
      </c>
      <c r="AW45">
        <v>7.5499996542930603E-2</v>
      </c>
      <c r="AX45">
        <v>7201747</v>
      </c>
      <c r="AY45">
        <v>7.6099999248981476E-2</v>
      </c>
      <c r="AZ45">
        <v>7200062</v>
      </c>
      <c r="BA45">
        <v>7.9899996519088745E-2</v>
      </c>
      <c r="BB45">
        <v>7200216</v>
      </c>
      <c r="BC45">
        <v>0.60079997777938843</v>
      </c>
      <c r="BD45">
        <v>7200369</v>
      </c>
      <c r="BE45">
        <v>0.61570000648498535</v>
      </c>
      <c r="BF45">
        <v>7200523</v>
      </c>
      <c r="BG45">
        <v>0.62080001831054688</v>
      </c>
      <c r="BH45">
        <v>7200676</v>
      </c>
      <c r="BI45">
        <v>0.64499998092651367</v>
      </c>
      <c r="BJ45">
        <v>7200829</v>
      </c>
      <c r="BK45">
        <v>0.14059999585151672</v>
      </c>
      <c r="BL45">
        <v>7200981</v>
      </c>
      <c r="BM45">
        <v>0.14300000667572021</v>
      </c>
      <c r="BN45">
        <v>7201135</v>
      </c>
      <c r="BO45">
        <v>0.15139999985694885</v>
      </c>
      <c r="BP45">
        <v>7201288</v>
      </c>
      <c r="BQ45">
        <v>0.14839999377727509</v>
      </c>
      <c r="BR45">
        <v>7201442</v>
      </c>
      <c r="BS45">
        <v>8.619999885559082E-2</v>
      </c>
      <c r="BT45">
        <v>7201595</v>
      </c>
      <c r="BU45">
        <v>7.7100001275539398E-2</v>
      </c>
      <c r="BV45">
        <v>7201747</v>
      </c>
      <c r="BW45">
        <v>7.4199996888637543E-2</v>
      </c>
      <c r="BX45">
        <v>7200062</v>
      </c>
      <c r="BY45">
        <v>7.8199997544288635E-2</v>
      </c>
      <c r="BZ45">
        <v>7200216</v>
      </c>
      <c r="CA45">
        <v>0.65189999341964722</v>
      </c>
      <c r="CB45">
        <v>7200369</v>
      </c>
      <c r="CC45">
        <v>0.57660001516342163</v>
      </c>
      <c r="CD45">
        <v>7200523</v>
      </c>
      <c r="CE45">
        <v>0.66070002317428589</v>
      </c>
      <c r="CF45">
        <v>7200676</v>
      </c>
      <c r="CG45">
        <v>0.64190000295639038</v>
      </c>
      <c r="CH45">
        <v>7200829</v>
      </c>
      <c r="CI45">
        <v>0.14859999716281891</v>
      </c>
      <c r="CJ45">
        <v>7200981</v>
      </c>
      <c r="CK45">
        <v>0.15770000219345093</v>
      </c>
      <c r="CL45">
        <v>7201135</v>
      </c>
      <c r="CM45">
        <v>0.15160000324249268</v>
      </c>
      <c r="CN45">
        <v>7201288</v>
      </c>
      <c r="CO45">
        <v>0.16189999878406525</v>
      </c>
      <c r="CP45">
        <v>7201442</v>
      </c>
      <c r="CQ45">
        <v>8.8399998843669891E-2</v>
      </c>
      <c r="CR45">
        <v>7201595</v>
      </c>
      <c r="CS45">
        <v>7.6099999248981476E-2</v>
      </c>
      <c r="CT45">
        <v>7201747</v>
      </c>
      <c r="CU45">
        <v>8.020000159740448E-2</v>
      </c>
      <c r="CV45">
        <v>7204006</v>
      </c>
      <c r="CW45">
        <v>8.5600003600120544E-2</v>
      </c>
      <c r="CX45">
        <v>7203854</v>
      </c>
      <c r="CY45">
        <v>0.31779998540878296</v>
      </c>
      <c r="CZ45">
        <v>7203700</v>
      </c>
      <c r="DA45">
        <v>0.29859998822212219</v>
      </c>
      <c r="DB45">
        <v>7203547</v>
      </c>
      <c r="DC45">
        <v>0.31520000100135803</v>
      </c>
      <c r="DD45">
        <v>7203393</v>
      </c>
      <c r="DE45">
        <v>0.30709999799728394</v>
      </c>
      <c r="DF45">
        <v>7203240</v>
      </c>
      <c r="DG45">
        <v>0.93889999389648438</v>
      </c>
      <c r="DH45">
        <v>7203088</v>
      </c>
      <c r="DI45">
        <v>0.83899998664855957</v>
      </c>
      <c r="DJ45">
        <v>7202935</v>
      </c>
      <c r="DK45">
        <v>0.96850001811981201</v>
      </c>
      <c r="DL45">
        <v>7202781</v>
      </c>
      <c r="DM45">
        <v>0.9749000072479248</v>
      </c>
      <c r="DN45">
        <v>7202628</v>
      </c>
      <c r="DO45">
        <v>9.7300000488758087E-2</v>
      </c>
      <c r="DP45">
        <v>7202474</v>
      </c>
      <c r="DQ45">
        <v>7.8800000250339508E-2</v>
      </c>
      <c r="DR45">
        <v>7202321</v>
      </c>
      <c r="DS45">
        <v>7.2899997234344482E-2</v>
      </c>
      <c r="DT45">
        <v>7204006</v>
      </c>
      <c r="DU45">
        <v>7.8599996864795685E-2</v>
      </c>
      <c r="DV45">
        <v>7203854</v>
      </c>
      <c r="DW45">
        <v>0.32229998707771301</v>
      </c>
      <c r="DX45">
        <v>7203700</v>
      </c>
      <c r="DY45">
        <v>0.34880000352859497</v>
      </c>
      <c r="DZ45">
        <v>7203547</v>
      </c>
      <c r="EA45">
        <v>0.29080000519752502</v>
      </c>
      <c r="EB45">
        <v>7203393</v>
      </c>
      <c r="EC45">
        <v>0.28960001468658447</v>
      </c>
      <c r="ED45">
        <v>7203240</v>
      </c>
      <c r="EE45">
        <v>0.88050001859664917</v>
      </c>
      <c r="EF45">
        <v>7203088</v>
      </c>
      <c r="EG45">
        <v>0.86210000514984131</v>
      </c>
      <c r="EH45">
        <v>7202935</v>
      </c>
      <c r="EI45">
        <v>0.78869998455047607</v>
      </c>
      <c r="EJ45">
        <v>7202781</v>
      </c>
      <c r="EK45">
        <v>0.90659999847412109</v>
      </c>
      <c r="EL45">
        <v>7202628</v>
      </c>
      <c r="EM45">
        <v>7.6499998569488525E-2</v>
      </c>
      <c r="EN45">
        <v>7202474</v>
      </c>
      <c r="EO45">
        <v>7.5800001621246338E-2</v>
      </c>
      <c r="EP45">
        <v>7202321</v>
      </c>
      <c r="EQ45">
        <v>7.5999997556209564E-2</v>
      </c>
      <c r="ER45">
        <v>7204006</v>
      </c>
      <c r="ES45">
        <v>7.8400000929832458E-2</v>
      </c>
      <c r="ET45">
        <v>7203854</v>
      </c>
      <c r="EU45">
        <v>0.26730000972747803</v>
      </c>
      <c r="EV45">
        <v>7203700</v>
      </c>
      <c r="EW45">
        <v>0.27090001106262207</v>
      </c>
      <c r="EX45">
        <v>7203547</v>
      </c>
      <c r="EY45">
        <v>0.2752000093460083</v>
      </c>
      <c r="EZ45">
        <v>7203393</v>
      </c>
      <c r="FA45">
        <v>0.27610000967979431</v>
      </c>
      <c r="FB45">
        <v>7203240</v>
      </c>
      <c r="FC45">
        <v>0.85189998149871826</v>
      </c>
      <c r="FD45">
        <v>7203088</v>
      </c>
      <c r="FE45">
        <v>0.91049998998641968</v>
      </c>
      <c r="FF45">
        <v>7202935</v>
      </c>
      <c r="FG45">
        <v>0.84359997510910034</v>
      </c>
      <c r="FH45">
        <v>7202781</v>
      </c>
      <c r="FI45">
        <v>0.88029998540878296</v>
      </c>
      <c r="FJ45">
        <v>7202628</v>
      </c>
      <c r="FK45">
        <v>7.9700000584125519E-2</v>
      </c>
      <c r="FL45">
        <v>7202474</v>
      </c>
      <c r="FM45">
        <v>7.6499998569488525E-2</v>
      </c>
      <c r="FN45">
        <v>7202321</v>
      </c>
      <c r="FO45">
        <v>8.8600002229213715E-2</v>
      </c>
      <c r="FP45">
        <v>7204006</v>
      </c>
      <c r="FQ45">
        <v>7.6700001955032349E-2</v>
      </c>
      <c r="FR45">
        <v>7203854</v>
      </c>
      <c r="FS45">
        <v>8.0300003290176392E-2</v>
      </c>
      <c r="FT45">
        <v>7203700</v>
      </c>
      <c r="FU45">
        <v>7.8199997544288635E-2</v>
      </c>
      <c r="FV45">
        <v>7203547</v>
      </c>
      <c r="FW45">
        <v>7.7299997210502625E-2</v>
      </c>
      <c r="FX45">
        <v>7203393</v>
      </c>
      <c r="FY45">
        <v>7.9099997878074646E-2</v>
      </c>
      <c r="FZ45">
        <v>7203240</v>
      </c>
      <c r="GA45">
        <v>7.7299997210502625E-2</v>
      </c>
      <c r="GB45">
        <v>7203088</v>
      </c>
      <c r="GC45">
        <v>7.7699996531009674E-2</v>
      </c>
      <c r="GD45">
        <v>7202935</v>
      </c>
      <c r="GE45">
        <v>7.8699998557567596E-2</v>
      </c>
      <c r="GF45">
        <v>7202781</v>
      </c>
      <c r="GG45">
        <v>7.5599998235702515E-2</v>
      </c>
      <c r="GH45">
        <v>7202628</v>
      </c>
      <c r="GI45">
        <v>7.6999999582767487E-2</v>
      </c>
      <c r="GJ45">
        <v>7202474</v>
      </c>
      <c r="GK45">
        <v>7.9899996519088745E-2</v>
      </c>
      <c r="GL45">
        <v>7202321</v>
      </c>
    </row>
    <row r="46" spans="1:194" x14ac:dyDescent="0.75">
      <c r="A46" s="5">
        <v>8</v>
      </c>
      <c r="B46">
        <v>28.5</v>
      </c>
      <c r="C46">
        <v>8.0799996852874756E-2</v>
      </c>
      <c r="D46" s="6">
        <v>10800090</v>
      </c>
      <c r="E46">
        <v>7.9899996519088745E-2</v>
      </c>
      <c r="F46" s="6">
        <v>10800250</v>
      </c>
      <c r="G46">
        <v>8.150000125169754E-2</v>
      </c>
      <c r="H46" s="6">
        <v>10800400</v>
      </c>
      <c r="I46">
        <v>8.1600002944469452E-2</v>
      </c>
      <c r="J46" s="6">
        <v>10800550</v>
      </c>
      <c r="K46">
        <v>8.1299997866153717E-2</v>
      </c>
      <c r="L46" s="6">
        <v>10800710</v>
      </c>
      <c r="M46">
        <v>8.1399999558925629E-2</v>
      </c>
      <c r="N46" s="6">
        <v>10800860</v>
      </c>
      <c r="O46">
        <v>8.3300001919269562E-2</v>
      </c>
      <c r="P46" s="6">
        <v>10801010</v>
      </c>
      <c r="Q46">
        <v>8.2099996507167816E-2</v>
      </c>
      <c r="R46" s="6">
        <v>10801170</v>
      </c>
      <c r="S46">
        <v>7.9700000584125519E-2</v>
      </c>
      <c r="T46" s="6">
        <v>10801320</v>
      </c>
      <c r="U46">
        <v>7.9599998891353607E-2</v>
      </c>
      <c r="V46" s="6">
        <v>10801470</v>
      </c>
      <c r="W46">
        <v>8.2599997520446777E-2</v>
      </c>
      <c r="X46" s="6">
        <v>10801630</v>
      </c>
      <c r="Y46">
        <v>8.2099996507167816E-2</v>
      </c>
      <c r="Z46" s="6">
        <v>10801780</v>
      </c>
      <c r="AA46">
        <v>7.5199998915195465E-2</v>
      </c>
      <c r="AB46" s="6">
        <v>10800090</v>
      </c>
      <c r="AC46">
        <v>7.5499996542930603E-2</v>
      </c>
      <c r="AD46" s="6">
        <v>10800250</v>
      </c>
      <c r="AE46">
        <v>0.67930001020431519</v>
      </c>
      <c r="AF46" s="6">
        <v>10800400</v>
      </c>
      <c r="AG46">
        <v>0.71210002899169922</v>
      </c>
      <c r="AH46" s="6">
        <v>10800550</v>
      </c>
      <c r="AI46">
        <v>0.68779999017715454</v>
      </c>
      <c r="AJ46" s="6">
        <v>10800710</v>
      </c>
      <c r="AK46">
        <v>0.69660001993179321</v>
      </c>
      <c r="AL46" s="6">
        <v>10800860</v>
      </c>
      <c r="AM46">
        <v>0.16380000114440918</v>
      </c>
      <c r="AN46" s="6">
        <v>10801010</v>
      </c>
      <c r="AO46">
        <v>0.16369999945163727</v>
      </c>
      <c r="AP46" s="6">
        <v>10801170</v>
      </c>
      <c r="AQ46">
        <v>0.16419999301433563</v>
      </c>
      <c r="AR46" s="6">
        <v>10801320</v>
      </c>
      <c r="AS46">
        <v>0.16550000011920929</v>
      </c>
      <c r="AT46" s="6">
        <v>10801470</v>
      </c>
      <c r="AU46">
        <v>9.0700000524520874E-2</v>
      </c>
      <c r="AV46" s="6">
        <v>10801630</v>
      </c>
      <c r="AW46">
        <v>7.5499996542930603E-2</v>
      </c>
      <c r="AX46" s="6">
        <v>10801780</v>
      </c>
      <c r="AY46">
        <v>7.6200000941753387E-2</v>
      </c>
      <c r="AZ46" s="6">
        <v>10800090</v>
      </c>
      <c r="BA46">
        <v>8.0399997532367706E-2</v>
      </c>
      <c r="BB46" s="6">
        <v>10800250</v>
      </c>
      <c r="BC46">
        <v>0.68529999256134033</v>
      </c>
      <c r="BD46" s="6">
        <v>10800400</v>
      </c>
      <c r="BE46">
        <v>0.6656000018119812</v>
      </c>
      <c r="BF46" s="6">
        <v>10800550</v>
      </c>
      <c r="BG46">
        <v>0.7060999870300293</v>
      </c>
      <c r="BH46" s="6">
        <v>10800710</v>
      </c>
      <c r="BI46">
        <v>0.74519997835159302</v>
      </c>
      <c r="BJ46" s="6">
        <v>10800860</v>
      </c>
      <c r="BK46">
        <v>0.14540000259876251</v>
      </c>
      <c r="BL46" s="6">
        <v>10801010</v>
      </c>
      <c r="BM46">
        <v>0.14839999377727509</v>
      </c>
      <c r="BN46" s="6">
        <v>10801170</v>
      </c>
      <c r="BO46">
        <v>0.15479999780654907</v>
      </c>
      <c r="BP46" s="6">
        <v>10801320</v>
      </c>
      <c r="BQ46">
        <v>0.15270000696182251</v>
      </c>
      <c r="BR46" s="6">
        <v>10801470</v>
      </c>
      <c r="BS46">
        <v>8.6300000548362732E-2</v>
      </c>
      <c r="BT46" s="6">
        <v>10801630</v>
      </c>
      <c r="BU46">
        <v>7.6999999582767487E-2</v>
      </c>
      <c r="BV46" s="6">
        <v>10801780</v>
      </c>
      <c r="BW46">
        <v>7.4199996888637543E-2</v>
      </c>
      <c r="BX46" s="6">
        <v>10800090</v>
      </c>
      <c r="BY46">
        <v>7.9400002956390381E-2</v>
      </c>
      <c r="BZ46" s="6">
        <v>10800250</v>
      </c>
      <c r="CA46">
        <v>0.69319999217987061</v>
      </c>
      <c r="CB46" s="6">
        <v>10800400</v>
      </c>
      <c r="CC46">
        <v>0.64410001039505005</v>
      </c>
      <c r="CD46" s="6">
        <v>10800550</v>
      </c>
      <c r="CE46">
        <v>0.72869998216629028</v>
      </c>
      <c r="CF46" s="6">
        <v>10800710</v>
      </c>
      <c r="CG46">
        <v>0.73350000381469727</v>
      </c>
      <c r="CH46" s="6">
        <v>10800860</v>
      </c>
      <c r="CI46">
        <v>0.15240000188350677</v>
      </c>
      <c r="CJ46" s="6">
        <v>10801010</v>
      </c>
      <c r="CK46">
        <v>0.15780000388622284</v>
      </c>
      <c r="CL46" s="6">
        <v>10801170</v>
      </c>
      <c r="CM46">
        <v>0.15780000388622284</v>
      </c>
      <c r="CN46" s="6">
        <v>10801320</v>
      </c>
      <c r="CO46">
        <v>0.16580000519752502</v>
      </c>
      <c r="CP46" s="6">
        <v>10801470</v>
      </c>
      <c r="CQ46">
        <v>8.9400000870227814E-2</v>
      </c>
      <c r="CR46" s="6">
        <v>10801630</v>
      </c>
      <c r="CS46">
        <v>7.5800001621246338E-2</v>
      </c>
      <c r="CT46" s="6">
        <v>10801780</v>
      </c>
      <c r="CU46">
        <v>8.1100001931190491E-2</v>
      </c>
      <c r="CV46" s="6">
        <v>10804050</v>
      </c>
      <c r="CW46">
        <v>8.8699996471405029E-2</v>
      </c>
      <c r="CX46" s="6">
        <v>10803900</v>
      </c>
      <c r="CY46">
        <v>0.32089999318122864</v>
      </c>
      <c r="CZ46" s="6">
        <v>10803750</v>
      </c>
      <c r="DA46">
        <v>0.29829999804496765</v>
      </c>
      <c r="DB46" s="6">
        <v>10803590</v>
      </c>
      <c r="DC46">
        <v>0.31630000472068787</v>
      </c>
      <c r="DD46" s="6">
        <v>10803440</v>
      </c>
      <c r="DE46">
        <v>0.31119999289512634</v>
      </c>
      <c r="DF46" s="6">
        <v>10803290</v>
      </c>
      <c r="DG46">
        <v>1.1089999675750732</v>
      </c>
      <c r="DH46" s="6">
        <v>10803140</v>
      </c>
      <c r="DI46">
        <v>0.97710001468658447</v>
      </c>
      <c r="DJ46" s="6">
        <v>10802980</v>
      </c>
      <c r="DK46">
        <v>1.1319999694824219</v>
      </c>
      <c r="DL46" s="6">
        <v>10802830</v>
      </c>
      <c r="DM46">
        <v>1.1388000249862671</v>
      </c>
      <c r="DN46" s="6">
        <v>10802670</v>
      </c>
      <c r="DO46">
        <v>9.8200000822544098E-2</v>
      </c>
      <c r="DP46" s="6">
        <v>10802520</v>
      </c>
      <c r="DQ46">
        <v>7.9199999570846558E-2</v>
      </c>
      <c r="DR46" s="6">
        <v>10802370</v>
      </c>
      <c r="DS46">
        <v>7.3499999940395355E-2</v>
      </c>
      <c r="DT46" s="6">
        <v>10804050</v>
      </c>
      <c r="DU46">
        <v>7.9300001263618469E-2</v>
      </c>
      <c r="DV46" s="6">
        <v>10803900</v>
      </c>
      <c r="DW46">
        <v>0.32589998841285706</v>
      </c>
      <c r="DX46" s="6">
        <v>10803750</v>
      </c>
      <c r="DY46">
        <v>0.34779998660087585</v>
      </c>
      <c r="DZ46" s="6">
        <v>10803590</v>
      </c>
      <c r="EA46">
        <v>0.29699999094009399</v>
      </c>
      <c r="EB46" s="6">
        <v>10803440</v>
      </c>
      <c r="EC46">
        <v>0.29399999976158142</v>
      </c>
      <c r="ED46" s="6">
        <v>10803290</v>
      </c>
      <c r="EE46">
        <v>1.0441999435424805</v>
      </c>
      <c r="EF46" s="6">
        <v>10803140</v>
      </c>
      <c r="EG46">
        <v>1.0317000150680542</v>
      </c>
      <c r="EH46" s="6">
        <v>10802980</v>
      </c>
      <c r="EI46">
        <v>0.93949997425079346</v>
      </c>
      <c r="EJ46" s="6">
        <v>10802830</v>
      </c>
      <c r="EK46">
        <v>1.090999960899353</v>
      </c>
      <c r="EL46" s="6">
        <v>10802670</v>
      </c>
      <c r="EM46">
        <v>7.6499998569488525E-2</v>
      </c>
      <c r="EN46" s="6">
        <v>10802520</v>
      </c>
      <c r="EO46">
        <v>7.6099999248981476E-2</v>
      </c>
      <c r="EP46" s="6">
        <v>10802370</v>
      </c>
      <c r="EQ46">
        <v>7.6499998569488525E-2</v>
      </c>
      <c r="ER46" s="6">
        <v>10804050</v>
      </c>
      <c r="ES46">
        <v>8.1000000238418579E-2</v>
      </c>
      <c r="ET46" s="6">
        <v>10803900</v>
      </c>
      <c r="EU46">
        <v>0.26570001244544983</v>
      </c>
      <c r="EV46" s="6">
        <v>10803750</v>
      </c>
      <c r="EW46">
        <v>0.27250000834465027</v>
      </c>
      <c r="EX46" s="6">
        <v>10803590</v>
      </c>
      <c r="EY46">
        <v>0.2791999876499176</v>
      </c>
      <c r="EZ46" s="6">
        <v>10803440</v>
      </c>
      <c r="FA46">
        <v>0.28389999270439148</v>
      </c>
      <c r="FB46" s="6">
        <v>10803290</v>
      </c>
      <c r="FC46">
        <v>1.0168999433517456</v>
      </c>
      <c r="FD46" s="6">
        <v>10803140</v>
      </c>
      <c r="FE46">
        <v>1.0852999687194824</v>
      </c>
      <c r="FF46" s="6">
        <v>10802980</v>
      </c>
      <c r="FG46">
        <v>1.0003000497817993</v>
      </c>
      <c r="FH46" s="6">
        <v>10802830</v>
      </c>
      <c r="FI46">
        <v>1.0535999536514282</v>
      </c>
      <c r="FJ46" s="6">
        <v>10802670</v>
      </c>
      <c r="FK46">
        <v>8.020000159740448E-2</v>
      </c>
      <c r="FL46" s="6">
        <v>10802520</v>
      </c>
      <c r="FM46">
        <v>7.6600000262260437E-2</v>
      </c>
      <c r="FN46" s="6">
        <v>10802370</v>
      </c>
      <c r="FO46">
        <v>8.8500000536441803E-2</v>
      </c>
      <c r="FP46" s="6">
        <v>10804050</v>
      </c>
      <c r="FQ46">
        <v>7.6700001955032349E-2</v>
      </c>
      <c r="FR46" s="6">
        <v>10803900</v>
      </c>
      <c r="FS46">
        <v>7.9999998211860657E-2</v>
      </c>
      <c r="FT46" s="6">
        <v>10803750</v>
      </c>
      <c r="FU46">
        <v>7.7699996531009674E-2</v>
      </c>
      <c r="FV46" s="6">
        <v>10803590</v>
      </c>
      <c r="FW46">
        <v>7.7100001275539398E-2</v>
      </c>
      <c r="FX46" s="6">
        <v>10803440</v>
      </c>
      <c r="FY46">
        <v>7.890000194311142E-2</v>
      </c>
      <c r="FZ46" s="6">
        <v>10803290</v>
      </c>
      <c r="GA46">
        <v>7.7299997210502625E-2</v>
      </c>
      <c r="GB46" s="6">
        <v>10803140</v>
      </c>
      <c r="GC46">
        <v>7.7299997210502625E-2</v>
      </c>
      <c r="GD46" s="6">
        <v>10802980</v>
      </c>
      <c r="GE46">
        <v>7.8400000929832458E-2</v>
      </c>
      <c r="GF46" s="6">
        <v>10802830</v>
      </c>
      <c r="GG46">
        <v>7.5599998235702515E-2</v>
      </c>
      <c r="GH46" s="6">
        <v>10802670</v>
      </c>
      <c r="GI46">
        <v>7.6499998569488525E-2</v>
      </c>
      <c r="GJ46" s="6">
        <v>10802520</v>
      </c>
      <c r="GK46">
        <v>7.9999998211860657E-2</v>
      </c>
      <c r="GL46" s="6">
        <v>10802370</v>
      </c>
    </row>
    <row r="47" spans="1:194" x14ac:dyDescent="0.75">
      <c r="A47" s="5">
        <v>9</v>
      </c>
      <c r="B47">
        <v>28.4</v>
      </c>
      <c r="C47">
        <v>8.1100001931190491E-2</v>
      </c>
      <c r="D47" s="6">
        <v>14400110</v>
      </c>
      <c r="E47">
        <v>8.0099999904632568E-2</v>
      </c>
      <c r="F47" s="6">
        <v>14400260</v>
      </c>
      <c r="G47">
        <v>8.150000125169754E-2</v>
      </c>
      <c r="H47" s="6">
        <v>14400410</v>
      </c>
      <c r="I47">
        <v>8.2000002264976501E-2</v>
      </c>
      <c r="J47" s="6">
        <v>14400570</v>
      </c>
      <c r="K47">
        <v>8.1699997186660767E-2</v>
      </c>
      <c r="L47" s="6">
        <v>14400720</v>
      </c>
      <c r="M47">
        <v>8.150000125169754E-2</v>
      </c>
      <c r="N47" s="6">
        <v>14400870</v>
      </c>
      <c r="O47">
        <v>8.3700001239776611E-2</v>
      </c>
      <c r="P47" s="6">
        <v>14401030</v>
      </c>
      <c r="Q47">
        <v>8.2099996507167816E-2</v>
      </c>
      <c r="R47" s="6">
        <v>14401180</v>
      </c>
      <c r="S47">
        <v>7.9700000584125519E-2</v>
      </c>
      <c r="T47" s="6">
        <v>14401330</v>
      </c>
      <c r="U47">
        <v>7.980000227689743E-2</v>
      </c>
      <c r="V47" s="6">
        <v>14401490</v>
      </c>
      <c r="W47">
        <v>8.2400001585483551E-2</v>
      </c>
      <c r="X47" s="6">
        <v>14401640</v>
      </c>
      <c r="Y47">
        <v>8.2699999213218689E-2</v>
      </c>
      <c r="Z47" s="6">
        <v>14401790</v>
      </c>
      <c r="AA47">
        <v>7.5400002300739288E-2</v>
      </c>
      <c r="AB47" s="6">
        <v>14400110</v>
      </c>
      <c r="AC47">
        <v>7.5699999928474426E-2</v>
      </c>
      <c r="AD47" s="6">
        <v>14400260</v>
      </c>
      <c r="AE47">
        <v>0.73739999532699585</v>
      </c>
      <c r="AF47" s="6">
        <v>14400410</v>
      </c>
      <c r="AG47">
        <v>0.76929998397827148</v>
      </c>
      <c r="AH47" s="6">
        <v>14400570</v>
      </c>
      <c r="AI47">
        <v>0.73900002241134644</v>
      </c>
      <c r="AJ47" s="6">
        <v>14400720</v>
      </c>
      <c r="AK47">
        <v>0.74449998140335083</v>
      </c>
      <c r="AL47" s="6">
        <v>14400870</v>
      </c>
      <c r="AM47">
        <v>0.16509999334812164</v>
      </c>
      <c r="AN47" s="6">
        <v>14401030</v>
      </c>
      <c r="AO47">
        <v>0.16279999911785126</v>
      </c>
      <c r="AP47" s="6">
        <v>14401180</v>
      </c>
      <c r="AQ47">
        <v>0.16279999911785126</v>
      </c>
      <c r="AR47" s="6">
        <v>14401330</v>
      </c>
      <c r="AS47">
        <v>0.16550000011920929</v>
      </c>
      <c r="AT47" s="6">
        <v>14401490</v>
      </c>
      <c r="AU47">
        <v>9.0099997818470001E-2</v>
      </c>
      <c r="AV47" s="6">
        <v>14401640</v>
      </c>
      <c r="AW47">
        <v>7.5999997556209564E-2</v>
      </c>
      <c r="AX47" s="6">
        <v>14401790</v>
      </c>
      <c r="AY47">
        <v>7.6399996876716614E-2</v>
      </c>
      <c r="AZ47" s="6">
        <v>14400110</v>
      </c>
      <c r="BA47">
        <v>8.0399997532367706E-2</v>
      </c>
      <c r="BB47" s="6">
        <v>14400260</v>
      </c>
      <c r="BC47">
        <v>0.71039998531341553</v>
      </c>
      <c r="BD47" s="6">
        <v>14400410</v>
      </c>
      <c r="BE47">
        <v>0.7378000020980835</v>
      </c>
      <c r="BF47" s="6">
        <v>14400570</v>
      </c>
      <c r="BG47">
        <v>0.76200002431869507</v>
      </c>
      <c r="BH47" s="6">
        <v>14400720</v>
      </c>
      <c r="BI47">
        <v>0.75489997863769531</v>
      </c>
      <c r="BJ47" s="6">
        <v>14400870</v>
      </c>
      <c r="BK47">
        <v>0.1468999981880188</v>
      </c>
      <c r="BL47" s="6">
        <v>14401030</v>
      </c>
      <c r="BM47">
        <v>0.14540000259876251</v>
      </c>
      <c r="BN47" s="6">
        <v>14401180</v>
      </c>
      <c r="BO47">
        <v>0.15559999644756317</v>
      </c>
      <c r="BP47" s="6">
        <v>14401330</v>
      </c>
      <c r="BQ47">
        <v>0.15209999680519104</v>
      </c>
      <c r="BR47" s="6">
        <v>14401490</v>
      </c>
      <c r="BS47">
        <v>8.619999885559082E-2</v>
      </c>
      <c r="BT47" s="6">
        <v>14401640</v>
      </c>
      <c r="BU47">
        <v>7.7399998903274536E-2</v>
      </c>
      <c r="BV47" s="6">
        <v>14401790</v>
      </c>
      <c r="BW47">
        <v>7.4500001966953278E-2</v>
      </c>
      <c r="BX47" s="6">
        <v>14400110</v>
      </c>
      <c r="BY47">
        <v>7.890000194311142E-2</v>
      </c>
      <c r="BZ47" s="6">
        <v>14400260</v>
      </c>
      <c r="CA47">
        <v>0.78549998998641968</v>
      </c>
      <c r="CB47" s="6">
        <v>14400410</v>
      </c>
      <c r="CC47">
        <v>0.68480002880096436</v>
      </c>
      <c r="CD47" s="6">
        <v>14400570</v>
      </c>
      <c r="CE47">
        <v>0.76999998092651367</v>
      </c>
      <c r="CF47" s="6">
        <v>14400720</v>
      </c>
      <c r="CG47">
        <v>0.77670001983642578</v>
      </c>
      <c r="CH47" s="6">
        <v>14400870</v>
      </c>
      <c r="CI47">
        <v>0.15330000221729279</v>
      </c>
      <c r="CJ47" s="6">
        <v>14401030</v>
      </c>
      <c r="CK47">
        <v>0.15760000050067902</v>
      </c>
      <c r="CL47" s="6">
        <v>14401180</v>
      </c>
      <c r="CM47">
        <v>0.15870000422000885</v>
      </c>
      <c r="CN47" s="6">
        <v>14401330</v>
      </c>
      <c r="CO47">
        <v>0.16550000011920929</v>
      </c>
      <c r="CP47" s="6">
        <v>14401490</v>
      </c>
      <c r="CQ47">
        <v>8.8699996471405029E-2</v>
      </c>
      <c r="CR47" s="6">
        <v>14401640</v>
      </c>
      <c r="CS47">
        <v>7.590000331401825E-2</v>
      </c>
      <c r="CT47" s="6">
        <v>14401790</v>
      </c>
      <c r="CU47">
        <v>8.0899998545646667E-2</v>
      </c>
      <c r="CV47" s="6">
        <v>14404050</v>
      </c>
      <c r="CW47">
        <v>8.6900003254413605E-2</v>
      </c>
      <c r="CX47" s="6">
        <v>14403900</v>
      </c>
      <c r="CY47">
        <v>0.31380000710487366</v>
      </c>
      <c r="CZ47" s="6">
        <v>14403740</v>
      </c>
      <c r="DA47">
        <v>0.29559999704360962</v>
      </c>
      <c r="DB47" s="6">
        <v>14403590</v>
      </c>
      <c r="DC47">
        <v>0.31229999661445618</v>
      </c>
      <c r="DD47" s="6">
        <v>14403440</v>
      </c>
      <c r="DE47">
        <v>0.30570000410079956</v>
      </c>
      <c r="DF47" s="6">
        <v>14403280</v>
      </c>
      <c r="DG47">
        <v>1.2674000263214111</v>
      </c>
      <c r="DH47" s="6">
        <v>14403130</v>
      </c>
      <c r="DI47">
        <v>1.1166000366210938</v>
      </c>
      <c r="DJ47" s="6">
        <v>14402980</v>
      </c>
      <c r="DK47">
        <v>1.2532000541687012</v>
      </c>
      <c r="DL47" s="6">
        <v>14402830</v>
      </c>
      <c r="DM47">
        <v>1.2697000503540039</v>
      </c>
      <c r="DN47" s="6">
        <v>14402670</v>
      </c>
      <c r="DO47">
        <v>9.7999997437000275E-2</v>
      </c>
      <c r="DP47" s="6">
        <v>14402520</v>
      </c>
      <c r="DQ47">
        <v>7.9199999570846558E-2</v>
      </c>
      <c r="DR47" s="6">
        <v>14402370</v>
      </c>
      <c r="DS47">
        <v>7.3399998247623444E-2</v>
      </c>
      <c r="DT47" s="6">
        <v>14404050</v>
      </c>
      <c r="DU47">
        <v>7.9099997878074646E-2</v>
      </c>
      <c r="DV47" s="6">
        <v>14403900</v>
      </c>
      <c r="DW47">
        <v>0.31909999251365662</v>
      </c>
      <c r="DX47" s="6">
        <v>14403740</v>
      </c>
      <c r="DY47">
        <v>0.34569999575614929</v>
      </c>
      <c r="DZ47" s="6">
        <v>14403590</v>
      </c>
      <c r="EA47">
        <v>0.2904999852180481</v>
      </c>
      <c r="EB47" s="6">
        <v>14403440</v>
      </c>
      <c r="EC47">
        <v>0.29199999570846558</v>
      </c>
      <c r="ED47" s="6">
        <v>14403280</v>
      </c>
      <c r="EE47">
        <v>1.1825000047683716</v>
      </c>
      <c r="EF47" s="6">
        <v>14403130</v>
      </c>
      <c r="EG47">
        <v>1.183899998664856</v>
      </c>
      <c r="EH47" s="6">
        <v>14402980</v>
      </c>
      <c r="EI47">
        <v>1.0835000276565552</v>
      </c>
      <c r="EJ47" s="6">
        <v>14402830</v>
      </c>
      <c r="EK47">
        <v>1.2425999641418457</v>
      </c>
      <c r="EL47" s="6">
        <v>14402670</v>
      </c>
      <c r="EM47">
        <v>7.6499998569488525E-2</v>
      </c>
      <c r="EN47" s="6">
        <v>14402520</v>
      </c>
      <c r="EO47">
        <v>7.6200000941753387E-2</v>
      </c>
      <c r="EP47" s="6">
        <v>14402370</v>
      </c>
      <c r="EQ47">
        <v>7.6399996876716614E-2</v>
      </c>
      <c r="ER47" s="6">
        <v>14404050</v>
      </c>
      <c r="ES47">
        <v>7.8199997544288635E-2</v>
      </c>
      <c r="ET47" s="6">
        <v>14403900</v>
      </c>
      <c r="EU47">
        <v>0.26080000400543213</v>
      </c>
      <c r="EV47" s="6">
        <v>14403740</v>
      </c>
      <c r="EW47">
        <v>0.26600000262260437</v>
      </c>
      <c r="EX47" s="6">
        <v>14403590</v>
      </c>
      <c r="EY47">
        <v>0.27110001444816589</v>
      </c>
      <c r="EZ47" s="6">
        <v>14403440</v>
      </c>
      <c r="FA47">
        <v>0.27079999446868896</v>
      </c>
      <c r="FB47" s="6">
        <v>14403280</v>
      </c>
      <c r="FC47">
        <v>1.1620999574661255</v>
      </c>
      <c r="FD47" s="6">
        <v>14403130</v>
      </c>
      <c r="FE47">
        <v>1.2103999853134155</v>
      </c>
      <c r="FF47" s="6">
        <v>14402980</v>
      </c>
      <c r="FG47">
        <v>1.1412999629974365</v>
      </c>
      <c r="FH47" s="6">
        <v>14402830</v>
      </c>
      <c r="FI47">
        <v>1.2151000499725342</v>
      </c>
      <c r="FJ47" s="6">
        <v>14402670</v>
      </c>
      <c r="FK47">
        <v>7.980000227689743E-2</v>
      </c>
      <c r="FL47" s="6">
        <v>14402520</v>
      </c>
      <c r="FM47">
        <v>7.6700001955032349E-2</v>
      </c>
      <c r="FN47" s="6">
        <v>14402370</v>
      </c>
      <c r="FO47">
        <v>8.8399998843669891E-2</v>
      </c>
      <c r="FP47" s="6">
        <v>14404050</v>
      </c>
      <c r="FQ47">
        <v>7.6600000262260437E-2</v>
      </c>
      <c r="FR47" s="6">
        <v>14403900</v>
      </c>
      <c r="FS47">
        <v>8.020000159740448E-2</v>
      </c>
      <c r="FT47" s="6">
        <v>14403740</v>
      </c>
      <c r="FU47">
        <v>7.7799998223781586E-2</v>
      </c>
      <c r="FV47" s="6">
        <v>14403590</v>
      </c>
      <c r="FW47">
        <v>7.6999999582767487E-2</v>
      </c>
      <c r="FX47" s="6">
        <v>14403440</v>
      </c>
      <c r="FY47">
        <v>7.8699998557567596E-2</v>
      </c>
      <c r="FZ47" s="6">
        <v>14403280</v>
      </c>
      <c r="GA47">
        <v>7.7399998903274536E-2</v>
      </c>
      <c r="GB47" s="6">
        <v>14403130</v>
      </c>
      <c r="GC47">
        <v>7.7600002288818359E-2</v>
      </c>
      <c r="GD47" s="6">
        <v>14402980</v>
      </c>
      <c r="GE47">
        <v>7.8599996864795685E-2</v>
      </c>
      <c r="GF47" s="6">
        <v>14402830</v>
      </c>
      <c r="GG47">
        <v>7.5800001621246338E-2</v>
      </c>
      <c r="GH47" s="6">
        <v>14402670</v>
      </c>
      <c r="GI47">
        <v>7.6600000262260437E-2</v>
      </c>
      <c r="GJ47" s="6">
        <v>14402520</v>
      </c>
      <c r="GK47">
        <v>7.9899996519088745E-2</v>
      </c>
      <c r="GL47" s="6">
        <v>14402370</v>
      </c>
    </row>
    <row r="48" spans="1:194" x14ac:dyDescent="0.75">
      <c r="A48" s="5">
        <v>10</v>
      </c>
      <c r="B48">
        <v>28.4</v>
      </c>
      <c r="C48">
        <v>8.0899998545646667E-2</v>
      </c>
      <c r="D48" s="6">
        <v>18000130</v>
      </c>
      <c r="E48">
        <v>7.9999998211860657E-2</v>
      </c>
      <c r="F48" s="6">
        <v>18000290</v>
      </c>
      <c r="G48">
        <v>8.1399999558925629E-2</v>
      </c>
      <c r="H48" s="6">
        <v>18000440</v>
      </c>
      <c r="I48">
        <v>8.1600002944469452E-2</v>
      </c>
      <c r="J48" s="6">
        <v>18000600</v>
      </c>
      <c r="K48">
        <v>8.1299997866153717E-2</v>
      </c>
      <c r="L48" s="6">
        <v>18000750</v>
      </c>
      <c r="M48">
        <v>8.1200003623962402E-2</v>
      </c>
      <c r="N48" s="6">
        <v>18000900</v>
      </c>
      <c r="O48">
        <v>8.3300001919269562E-2</v>
      </c>
      <c r="P48" s="6">
        <v>18001050</v>
      </c>
      <c r="Q48">
        <v>8.1799998879432678E-2</v>
      </c>
      <c r="R48" s="6">
        <v>18001210</v>
      </c>
      <c r="S48">
        <v>7.9599998891353607E-2</v>
      </c>
      <c r="T48" s="6">
        <v>18001360</v>
      </c>
      <c r="U48">
        <v>7.9599998891353607E-2</v>
      </c>
      <c r="V48" s="6">
        <v>18001510</v>
      </c>
      <c r="W48">
        <v>8.2599997520446777E-2</v>
      </c>
      <c r="X48" s="6">
        <v>18001670</v>
      </c>
      <c r="Y48">
        <v>8.2199998199939728E-2</v>
      </c>
      <c r="Z48" s="6">
        <v>18001820</v>
      </c>
      <c r="AA48">
        <v>7.5199998915195465E-2</v>
      </c>
      <c r="AB48" s="6">
        <v>18000130</v>
      </c>
      <c r="AC48">
        <v>7.5599998235702515E-2</v>
      </c>
      <c r="AD48" s="6">
        <v>18000290</v>
      </c>
      <c r="AE48">
        <v>0.80169999599456787</v>
      </c>
      <c r="AF48" s="6">
        <v>18000440</v>
      </c>
      <c r="AG48">
        <v>0.84769999980926514</v>
      </c>
      <c r="AH48" s="6">
        <v>18000600</v>
      </c>
      <c r="AI48">
        <v>0.8158000111579895</v>
      </c>
      <c r="AJ48" s="6">
        <v>18000750</v>
      </c>
      <c r="AK48">
        <v>0.82499998807907104</v>
      </c>
      <c r="AL48" s="6">
        <v>18000900</v>
      </c>
      <c r="AM48">
        <v>0.16859999299049377</v>
      </c>
      <c r="AN48" s="6">
        <v>18001050</v>
      </c>
      <c r="AO48">
        <v>0.16820000112056732</v>
      </c>
      <c r="AP48" s="6">
        <v>18001210</v>
      </c>
      <c r="AQ48">
        <v>0.16660000383853912</v>
      </c>
      <c r="AR48" s="6">
        <v>18001360</v>
      </c>
      <c r="AS48">
        <v>0.16760000586509705</v>
      </c>
      <c r="AT48" s="6">
        <v>18001510</v>
      </c>
      <c r="AU48">
        <v>9.2200003564357758E-2</v>
      </c>
      <c r="AV48" s="6">
        <v>18001670</v>
      </c>
      <c r="AW48">
        <v>7.5599998235702515E-2</v>
      </c>
      <c r="AX48" s="6">
        <v>18001820</v>
      </c>
      <c r="AY48">
        <v>7.6300002634525299E-2</v>
      </c>
      <c r="AZ48" s="6">
        <v>18000130</v>
      </c>
      <c r="BA48">
        <v>8.060000091791153E-2</v>
      </c>
      <c r="BB48" s="6">
        <v>18000290</v>
      </c>
      <c r="BC48">
        <v>0.7784000039100647</v>
      </c>
      <c r="BD48" s="6">
        <v>18000440</v>
      </c>
      <c r="BE48">
        <v>0.80559998750686646</v>
      </c>
      <c r="BF48" s="6">
        <v>18000600</v>
      </c>
      <c r="BG48">
        <v>0.78700000047683716</v>
      </c>
      <c r="BH48" s="6">
        <v>18000750</v>
      </c>
      <c r="BI48">
        <v>0.85049998760223389</v>
      </c>
      <c r="BJ48" s="6">
        <v>18000900</v>
      </c>
      <c r="BK48">
        <v>0.15049999952316284</v>
      </c>
      <c r="BL48" s="6">
        <v>18001050</v>
      </c>
      <c r="BM48">
        <v>0.15150000154972076</v>
      </c>
      <c r="BN48" s="6">
        <v>18001210</v>
      </c>
      <c r="BO48">
        <v>0.15770000219345093</v>
      </c>
      <c r="BP48" s="6">
        <v>18001360</v>
      </c>
      <c r="BQ48">
        <v>0.15590000152587891</v>
      </c>
      <c r="BR48" s="6">
        <v>18001510</v>
      </c>
      <c r="BS48">
        <v>8.619999885559082E-2</v>
      </c>
      <c r="BT48" s="6">
        <v>18001670</v>
      </c>
      <c r="BU48">
        <v>7.720000296831131E-2</v>
      </c>
      <c r="BV48" s="6">
        <v>18001820</v>
      </c>
      <c r="BW48">
        <v>7.4600003659725189E-2</v>
      </c>
      <c r="BX48" s="6">
        <v>18000130</v>
      </c>
      <c r="BY48">
        <v>8.0099999904632568E-2</v>
      </c>
      <c r="BZ48" s="6">
        <v>18000290</v>
      </c>
      <c r="CA48">
        <v>0.80220001935958862</v>
      </c>
      <c r="CB48" s="6">
        <v>18000440</v>
      </c>
      <c r="CC48">
        <v>0.75669997930526733</v>
      </c>
      <c r="CD48" s="6">
        <v>18000600</v>
      </c>
      <c r="CE48">
        <v>0.83259999752044678</v>
      </c>
      <c r="CF48" s="6">
        <v>18000750</v>
      </c>
      <c r="CG48">
        <v>0.8101000189781189</v>
      </c>
      <c r="CH48" s="6">
        <v>18000900</v>
      </c>
      <c r="CI48">
        <v>0.15549999475479126</v>
      </c>
      <c r="CJ48" s="6">
        <v>18001050</v>
      </c>
      <c r="CK48">
        <v>0.16279999911785126</v>
      </c>
      <c r="CL48" s="6">
        <v>18001210</v>
      </c>
      <c r="CM48">
        <v>0.16650000214576721</v>
      </c>
      <c r="CN48" s="6">
        <v>18001360</v>
      </c>
      <c r="CO48">
        <v>0.16889999806880951</v>
      </c>
      <c r="CP48" s="6">
        <v>18001510</v>
      </c>
      <c r="CQ48">
        <v>9.0000003576278687E-2</v>
      </c>
      <c r="CR48" s="6">
        <v>18001670</v>
      </c>
      <c r="CS48">
        <v>7.5699999928474426E-2</v>
      </c>
      <c r="CT48" s="6">
        <v>18001820</v>
      </c>
      <c r="CU48">
        <v>8.1200003623962402E-2</v>
      </c>
      <c r="CV48" s="6">
        <v>18004080</v>
      </c>
      <c r="CW48">
        <v>8.8899999856948853E-2</v>
      </c>
      <c r="CX48" s="6">
        <v>18003930</v>
      </c>
      <c r="CY48">
        <v>0.3125</v>
      </c>
      <c r="CZ48" s="6">
        <v>18003770</v>
      </c>
      <c r="DA48">
        <v>0.29760000109672546</v>
      </c>
      <c r="DB48" s="6">
        <v>18003620</v>
      </c>
      <c r="DC48">
        <v>0.31459999084472656</v>
      </c>
      <c r="DD48" s="6">
        <v>18003470</v>
      </c>
      <c r="DE48">
        <v>0.31779998540878296</v>
      </c>
      <c r="DF48" s="6">
        <v>18003310</v>
      </c>
      <c r="DG48">
        <v>1.4124000072479248</v>
      </c>
      <c r="DH48" s="6">
        <v>18003160</v>
      </c>
      <c r="DI48">
        <v>1.2522000074386597</v>
      </c>
      <c r="DJ48" s="6">
        <v>18003010</v>
      </c>
      <c r="DK48">
        <v>1.3726999759674072</v>
      </c>
      <c r="DL48" s="6">
        <v>18002860</v>
      </c>
      <c r="DM48">
        <v>1.399399995803833</v>
      </c>
      <c r="DN48" s="6">
        <v>18002700</v>
      </c>
      <c r="DO48">
        <v>9.960000216960907E-2</v>
      </c>
      <c r="DP48" s="6">
        <v>18002550</v>
      </c>
      <c r="DQ48">
        <v>7.9199999570846558E-2</v>
      </c>
      <c r="DR48" s="6">
        <v>18002390</v>
      </c>
      <c r="DS48">
        <v>7.3399998247623444E-2</v>
      </c>
      <c r="DT48" s="6">
        <v>18004080</v>
      </c>
      <c r="DU48">
        <v>7.9300001263618469E-2</v>
      </c>
      <c r="DV48" s="6">
        <v>18003930</v>
      </c>
      <c r="DW48">
        <v>0.31749999523162842</v>
      </c>
      <c r="DX48" s="6">
        <v>18003770</v>
      </c>
      <c r="DY48">
        <v>0.34810000658035278</v>
      </c>
      <c r="DZ48" s="6">
        <v>18003620</v>
      </c>
      <c r="EA48">
        <v>0.30129998922348022</v>
      </c>
      <c r="EB48" s="6">
        <v>18003470</v>
      </c>
      <c r="EC48">
        <v>0.29440000653266907</v>
      </c>
      <c r="ED48" s="6">
        <v>18003310</v>
      </c>
      <c r="EE48">
        <v>1.3126000165939331</v>
      </c>
      <c r="EF48" s="6">
        <v>18003160</v>
      </c>
      <c r="EG48">
        <v>1.3198000192642212</v>
      </c>
      <c r="EH48" s="6">
        <v>18003010</v>
      </c>
      <c r="EI48">
        <v>1.2314000129699707</v>
      </c>
      <c r="EJ48" s="6">
        <v>18002860</v>
      </c>
      <c r="EK48">
        <v>1.3831000328063965</v>
      </c>
      <c r="EL48" s="6">
        <v>18002700</v>
      </c>
      <c r="EM48">
        <v>7.6499998569488525E-2</v>
      </c>
      <c r="EN48" s="6">
        <v>18002550</v>
      </c>
      <c r="EO48">
        <v>7.5999997556209564E-2</v>
      </c>
      <c r="EP48" s="6">
        <v>18002390</v>
      </c>
      <c r="EQ48">
        <v>7.6499998569488525E-2</v>
      </c>
      <c r="ER48" s="6">
        <v>18004080</v>
      </c>
      <c r="ES48">
        <v>8.1000000238418579E-2</v>
      </c>
      <c r="ET48" s="6">
        <v>18003930</v>
      </c>
      <c r="EU48">
        <v>0.26170000433921814</v>
      </c>
      <c r="EV48" s="6">
        <v>18003770</v>
      </c>
      <c r="EW48">
        <v>0.26730000972747803</v>
      </c>
      <c r="EX48" s="6">
        <v>18003620</v>
      </c>
      <c r="EY48">
        <v>0.27979999780654907</v>
      </c>
      <c r="EZ48" s="6">
        <v>18003470</v>
      </c>
      <c r="FA48">
        <v>0.28169998526573181</v>
      </c>
      <c r="FB48" s="6">
        <v>18003310</v>
      </c>
      <c r="FC48">
        <v>1.2989000082015991</v>
      </c>
      <c r="FD48" s="6">
        <v>18003160</v>
      </c>
      <c r="FE48">
        <v>1.3549000024795532</v>
      </c>
      <c r="FF48" s="6">
        <v>18003010</v>
      </c>
      <c r="FG48">
        <v>1.2827999591827393</v>
      </c>
      <c r="FH48" s="6">
        <v>18002860</v>
      </c>
      <c r="FI48">
        <v>1.3460999727249146</v>
      </c>
      <c r="FJ48" s="6">
        <v>18002700</v>
      </c>
      <c r="FK48">
        <v>8.0399997532367706E-2</v>
      </c>
      <c r="FL48" s="6">
        <v>18002550</v>
      </c>
      <c r="FM48">
        <v>7.6600000262260437E-2</v>
      </c>
      <c r="FN48" s="6">
        <v>18002390</v>
      </c>
      <c r="FO48">
        <v>8.8399998843669891E-2</v>
      </c>
      <c r="FP48" s="6">
        <v>18004080</v>
      </c>
      <c r="FQ48">
        <v>7.6499998569488525E-2</v>
      </c>
      <c r="FR48" s="6">
        <v>18003930</v>
      </c>
      <c r="FS48">
        <v>7.9899996519088745E-2</v>
      </c>
      <c r="FT48" s="6">
        <v>18003770</v>
      </c>
      <c r="FU48">
        <v>7.7699996531009674E-2</v>
      </c>
      <c r="FV48" s="6">
        <v>18003620</v>
      </c>
      <c r="FW48">
        <v>7.680000364780426E-2</v>
      </c>
      <c r="FX48" s="6">
        <v>18003470</v>
      </c>
      <c r="FY48">
        <v>7.8800000250339508E-2</v>
      </c>
      <c r="FZ48" s="6">
        <v>18003310</v>
      </c>
      <c r="GA48">
        <v>7.7299997210502625E-2</v>
      </c>
      <c r="GB48" s="6">
        <v>18003160</v>
      </c>
      <c r="GC48">
        <v>7.7399998903274536E-2</v>
      </c>
      <c r="GD48" s="6">
        <v>18003010</v>
      </c>
      <c r="GE48">
        <v>7.8400000929832458E-2</v>
      </c>
      <c r="GF48" s="6">
        <v>18002860</v>
      </c>
      <c r="GG48">
        <v>7.5699999928474426E-2</v>
      </c>
      <c r="GH48" s="6">
        <v>18002700</v>
      </c>
      <c r="GI48">
        <v>7.6499998569488525E-2</v>
      </c>
      <c r="GJ48" s="6">
        <v>18002550</v>
      </c>
      <c r="GK48">
        <v>7.9899996519088745E-2</v>
      </c>
      <c r="GL48" s="6">
        <v>18002390</v>
      </c>
    </row>
    <row r="49" spans="1:194" x14ac:dyDescent="0.75">
      <c r="A49" s="5">
        <v>11</v>
      </c>
      <c r="B49">
        <v>28.1</v>
      </c>
      <c r="C49">
        <v>8.1100001931190491E-2</v>
      </c>
      <c r="D49" s="6">
        <v>21600160</v>
      </c>
      <c r="E49">
        <v>8.020000159740448E-2</v>
      </c>
      <c r="F49" s="6">
        <v>21600320</v>
      </c>
      <c r="G49">
        <v>8.1699997186660767E-2</v>
      </c>
      <c r="H49" s="6">
        <v>21600470</v>
      </c>
      <c r="I49">
        <v>8.2000002264976501E-2</v>
      </c>
      <c r="J49" s="6">
        <v>21600620</v>
      </c>
      <c r="K49">
        <v>8.2000002264976501E-2</v>
      </c>
      <c r="L49" s="6">
        <v>21600780</v>
      </c>
      <c r="M49">
        <v>8.1699997186660767E-2</v>
      </c>
      <c r="N49" s="6">
        <v>21600930</v>
      </c>
      <c r="O49">
        <v>8.3700001239776611E-2</v>
      </c>
      <c r="P49" s="6">
        <v>21601080</v>
      </c>
      <c r="Q49">
        <v>8.2400001585483551E-2</v>
      </c>
      <c r="R49" s="6">
        <v>21601240</v>
      </c>
      <c r="S49">
        <v>7.980000227689743E-2</v>
      </c>
      <c r="T49" s="6">
        <v>21601390</v>
      </c>
      <c r="U49">
        <v>7.9999998211860657E-2</v>
      </c>
      <c r="V49" s="6">
        <v>21601540</v>
      </c>
      <c r="W49">
        <v>8.2800000905990601E-2</v>
      </c>
      <c r="X49" s="6">
        <v>21601700</v>
      </c>
      <c r="Y49">
        <v>8.2699999213218689E-2</v>
      </c>
      <c r="Z49" s="6">
        <v>21601850</v>
      </c>
      <c r="AA49">
        <v>7.5300000607967377E-2</v>
      </c>
      <c r="AB49" s="6">
        <v>21600160</v>
      </c>
      <c r="AC49">
        <v>7.590000331401825E-2</v>
      </c>
      <c r="AD49" s="6">
        <v>21600320</v>
      </c>
      <c r="AE49">
        <v>0.85350000858306885</v>
      </c>
      <c r="AF49" s="6">
        <v>21600470</v>
      </c>
      <c r="AG49">
        <v>0.83950001001358032</v>
      </c>
      <c r="AH49" s="6">
        <v>21600620</v>
      </c>
      <c r="AI49">
        <v>0.84380000829696655</v>
      </c>
      <c r="AJ49" s="6">
        <v>21600780</v>
      </c>
      <c r="AK49">
        <v>0.84299999475479126</v>
      </c>
      <c r="AL49" s="6">
        <v>21600930</v>
      </c>
      <c r="AM49">
        <v>0.17090000212192535</v>
      </c>
      <c r="AN49" s="6">
        <v>21601080</v>
      </c>
      <c r="AO49">
        <v>0.17180000245571136</v>
      </c>
      <c r="AP49" s="6">
        <v>21601240</v>
      </c>
      <c r="AQ49">
        <v>0.16709999740123749</v>
      </c>
      <c r="AR49" s="6">
        <v>21601390</v>
      </c>
      <c r="AS49">
        <v>0.17090000212192535</v>
      </c>
      <c r="AT49" s="6">
        <v>21601540</v>
      </c>
      <c r="AU49">
        <v>9.2000000178813934E-2</v>
      </c>
      <c r="AV49" s="6">
        <v>21601700</v>
      </c>
      <c r="AW49">
        <v>7.6099999248981476E-2</v>
      </c>
      <c r="AX49" s="6">
        <v>21601850</v>
      </c>
      <c r="AY49">
        <v>7.6600000262260437E-2</v>
      </c>
      <c r="AZ49" s="6">
        <v>21600160</v>
      </c>
      <c r="BA49">
        <v>8.0700002610683441E-2</v>
      </c>
      <c r="BB49" s="6">
        <v>21600320</v>
      </c>
      <c r="BC49">
        <v>0.83179998397827148</v>
      </c>
      <c r="BD49" s="6">
        <v>21600470</v>
      </c>
      <c r="BE49">
        <v>0.84229999780654907</v>
      </c>
      <c r="BF49" s="6">
        <v>21600620</v>
      </c>
      <c r="BG49">
        <v>0.86309999227523804</v>
      </c>
      <c r="BH49" s="6">
        <v>21600780</v>
      </c>
      <c r="BI49">
        <v>0.87120002508163452</v>
      </c>
      <c r="BJ49" s="6">
        <v>21600930</v>
      </c>
      <c r="BK49">
        <v>0.15320000052452087</v>
      </c>
      <c r="BL49" s="6">
        <v>21601080</v>
      </c>
      <c r="BM49">
        <v>0.1550000011920929</v>
      </c>
      <c r="BN49" s="6">
        <v>21601240</v>
      </c>
      <c r="BO49">
        <v>0.1598999947309494</v>
      </c>
      <c r="BP49" s="6">
        <v>21601390</v>
      </c>
      <c r="BQ49">
        <v>0.16040000319480896</v>
      </c>
      <c r="BR49" s="6">
        <v>21601540</v>
      </c>
      <c r="BS49">
        <v>8.6400002241134644E-2</v>
      </c>
      <c r="BT49" s="6">
        <v>21601700</v>
      </c>
      <c r="BU49">
        <v>7.7500000596046448E-2</v>
      </c>
      <c r="BV49" s="6">
        <v>21601850</v>
      </c>
      <c r="BW49">
        <v>7.5000002980232239E-2</v>
      </c>
      <c r="BX49" s="6">
        <v>21600160</v>
      </c>
      <c r="BY49">
        <v>8.0099999904632568E-2</v>
      </c>
      <c r="BZ49" s="6">
        <v>21600320</v>
      </c>
      <c r="CA49">
        <v>0.84030002355575562</v>
      </c>
      <c r="CB49" s="6">
        <v>21600470</v>
      </c>
      <c r="CC49">
        <v>0.80739998817443848</v>
      </c>
      <c r="CD49" s="6">
        <v>21600620</v>
      </c>
      <c r="CE49">
        <v>0.87019997835159302</v>
      </c>
      <c r="CF49" s="6">
        <v>21600780</v>
      </c>
      <c r="CG49">
        <v>0.86830002069473267</v>
      </c>
      <c r="CH49" s="6">
        <v>21600930</v>
      </c>
      <c r="CI49">
        <v>0.15649999678134918</v>
      </c>
      <c r="CJ49" s="6">
        <v>21601080</v>
      </c>
      <c r="CK49">
        <v>0.16599999368190765</v>
      </c>
      <c r="CL49" s="6">
        <v>21601240</v>
      </c>
      <c r="CM49">
        <v>0.17080000042915344</v>
      </c>
      <c r="CN49" s="6">
        <v>21601390</v>
      </c>
      <c r="CO49">
        <v>0.17110000550746918</v>
      </c>
      <c r="CP49" s="6">
        <v>21601540</v>
      </c>
      <c r="CQ49">
        <v>9.0099997818470001E-2</v>
      </c>
      <c r="CR49" s="6">
        <v>21601700</v>
      </c>
      <c r="CS49">
        <v>7.590000331401825E-2</v>
      </c>
      <c r="CT49" s="6">
        <v>21601850</v>
      </c>
      <c r="CU49">
        <v>8.150000125169754E-2</v>
      </c>
      <c r="CV49" s="6">
        <v>21604110</v>
      </c>
      <c r="CW49">
        <v>8.9400000870227814E-2</v>
      </c>
      <c r="CX49" s="6">
        <v>21603960</v>
      </c>
      <c r="CY49">
        <v>0.31670001149177551</v>
      </c>
      <c r="CZ49" s="6">
        <v>21603800</v>
      </c>
      <c r="DA49">
        <v>0.29600000381469727</v>
      </c>
      <c r="DB49" s="6">
        <v>21603650</v>
      </c>
      <c r="DC49">
        <v>0.31549999117851257</v>
      </c>
      <c r="DD49" s="6">
        <v>21603490</v>
      </c>
      <c r="DE49">
        <v>0.31540000438690186</v>
      </c>
      <c r="DF49" s="6">
        <v>21603340</v>
      </c>
      <c r="DG49">
        <v>1.5356999635696411</v>
      </c>
      <c r="DH49" s="6">
        <v>21603190</v>
      </c>
      <c r="DI49">
        <v>1.3799999952316284</v>
      </c>
      <c r="DJ49" s="6">
        <v>21603040</v>
      </c>
      <c r="DK49">
        <v>1.4850000143051147</v>
      </c>
      <c r="DL49" s="6">
        <v>21602880</v>
      </c>
      <c r="DM49">
        <v>1.5055999755859375</v>
      </c>
      <c r="DN49" s="6">
        <v>21602730</v>
      </c>
      <c r="DO49">
        <v>9.9500000476837158E-2</v>
      </c>
      <c r="DP49" s="6">
        <v>21602580</v>
      </c>
      <c r="DQ49">
        <v>7.9400002956390381E-2</v>
      </c>
      <c r="DR49" s="6">
        <v>21602420</v>
      </c>
      <c r="DS49">
        <v>7.3600001633167267E-2</v>
      </c>
      <c r="DT49" s="6">
        <v>21604110</v>
      </c>
      <c r="DU49">
        <v>7.9700000584125519E-2</v>
      </c>
      <c r="DV49" s="6">
        <v>21603960</v>
      </c>
      <c r="DW49">
        <v>0.32280001044273376</v>
      </c>
      <c r="DX49" s="6">
        <v>21603800</v>
      </c>
      <c r="DY49">
        <v>0.34900000691413879</v>
      </c>
      <c r="DZ49" s="6">
        <v>21603650</v>
      </c>
      <c r="EA49">
        <v>0.28630000352859497</v>
      </c>
      <c r="EB49" s="6">
        <v>21603490</v>
      </c>
      <c r="EC49">
        <v>0.30230000615119934</v>
      </c>
      <c r="ED49" s="6">
        <v>21603340</v>
      </c>
      <c r="EE49">
        <v>1.4466999769210815</v>
      </c>
      <c r="EF49" s="6">
        <v>21603190</v>
      </c>
      <c r="EG49">
        <v>1.4595999717712402</v>
      </c>
      <c r="EH49" s="6">
        <v>21603040</v>
      </c>
      <c r="EI49">
        <v>1.3493000268936157</v>
      </c>
      <c r="EJ49" s="6">
        <v>21602880</v>
      </c>
      <c r="EK49">
        <v>1.5187000036239624</v>
      </c>
      <c r="EL49" s="6">
        <v>21602730</v>
      </c>
      <c r="EM49">
        <v>7.680000364780426E-2</v>
      </c>
      <c r="EN49" s="6">
        <v>21602580</v>
      </c>
      <c r="EO49">
        <v>7.6200000941753387E-2</v>
      </c>
      <c r="EP49" s="6">
        <v>21602420</v>
      </c>
      <c r="EQ49">
        <v>7.680000364780426E-2</v>
      </c>
      <c r="ER49" s="6">
        <v>21604110</v>
      </c>
      <c r="ES49">
        <v>8.1600002944469452E-2</v>
      </c>
      <c r="ET49" s="6">
        <v>21603960</v>
      </c>
      <c r="EU49">
        <v>0.25879999995231628</v>
      </c>
      <c r="EV49" s="6">
        <v>21603800</v>
      </c>
      <c r="EW49">
        <v>0.26550000905990601</v>
      </c>
      <c r="EX49" s="6">
        <v>21603650</v>
      </c>
      <c r="EY49">
        <v>0.27419999241828918</v>
      </c>
      <c r="EZ49" s="6">
        <v>21603490</v>
      </c>
      <c r="FA49">
        <v>0.2775999903678894</v>
      </c>
      <c r="FB49" s="6">
        <v>21603340</v>
      </c>
      <c r="FC49">
        <v>1.4299999475479126</v>
      </c>
      <c r="FD49" s="6">
        <v>21603190</v>
      </c>
      <c r="FE49">
        <v>1.4723000526428223</v>
      </c>
      <c r="FF49" s="6">
        <v>21603040</v>
      </c>
      <c r="FG49">
        <v>1.4257999658584595</v>
      </c>
      <c r="FH49" s="6">
        <v>21602880</v>
      </c>
      <c r="FI49">
        <v>1.4823000431060791</v>
      </c>
      <c r="FJ49" s="6">
        <v>21602730</v>
      </c>
      <c r="FK49">
        <v>8.0700002610683441E-2</v>
      </c>
      <c r="FL49" s="6">
        <v>21602580</v>
      </c>
      <c r="FM49">
        <v>7.680000364780426E-2</v>
      </c>
      <c r="FN49" s="6">
        <v>21602420</v>
      </c>
      <c r="FO49">
        <v>8.8600002229213715E-2</v>
      </c>
      <c r="FP49" s="6">
        <v>21604110</v>
      </c>
      <c r="FQ49">
        <v>7.680000364780426E-2</v>
      </c>
      <c r="FR49" s="6">
        <v>21603960</v>
      </c>
      <c r="FS49">
        <v>7.9999998211860657E-2</v>
      </c>
      <c r="FT49" s="6">
        <v>21603800</v>
      </c>
      <c r="FU49">
        <v>7.8100003302097321E-2</v>
      </c>
      <c r="FV49" s="6">
        <v>21603650</v>
      </c>
      <c r="FW49">
        <v>7.720000296831131E-2</v>
      </c>
      <c r="FX49" s="6">
        <v>21603490</v>
      </c>
      <c r="FY49">
        <v>7.9099997878074646E-2</v>
      </c>
      <c r="FZ49" s="6">
        <v>21603340</v>
      </c>
      <c r="GA49">
        <v>7.7600002288818359E-2</v>
      </c>
      <c r="GB49" s="6">
        <v>21603190</v>
      </c>
      <c r="GC49">
        <v>7.7600002288818359E-2</v>
      </c>
      <c r="GD49" s="6">
        <v>21603040</v>
      </c>
      <c r="GE49">
        <v>7.8699998557567596E-2</v>
      </c>
      <c r="GF49" s="6">
        <v>21602880</v>
      </c>
      <c r="GG49">
        <v>7.590000331401825E-2</v>
      </c>
      <c r="GH49" s="6">
        <v>21602730</v>
      </c>
      <c r="GI49">
        <v>7.6499998569488525E-2</v>
      </c>
      <c r="GJ49" s="6">
        <v>21602580</v>
      </c>
      <c r="GK49">
        <v>8.0099999904632568E-2</v>
      </c>
      <c r="GL49" s="6">
        <v>21602420</v>
      </c>
    </row>
    <row r="50" spans="1:194" x14ac:dyDescent="0.75">
      <c r="A50" s="5">
        <v>12</v>
      </c>
      <c r="B50">
        <v>28.4</v>
      </c>
      <c r="C50">
        <v>8.1299997866153717E-2</v>
      </c>
      <c r="D50" s="6">
        <v>25200210</v>
      </c>
      <c r="E50">
        <v>8.0300003290176392E-2</v>
      </c>
      <c r="F50" s="6">
        <v>25200360</v>
      </c>
      <c r="G50">
        <v>8.1799998879432678E-2</v>
      </c>
      <c r="H50" s="6">
        <v>25200510</v>
      </c>
      <c r="I50">
        <v>8.2199998199939728E-2</v>
      </c>
      <c r="J50" s="6">
        <v>25200670</v>
      </c>
      <c r="K50">
        <v>8.2099996507167816E-2</v>
      </c>
      <c r="L50" s="6">
        <v>25200820</v>
      </c>
      <c r="M50">
        <v>8.1799998879432678E-2</v>
      </c>
      <c r="N50" s="6">
        <v>25200980</v>
      </c>
      <c r="O50">
        <v>8.3800002932548523E-2</v>
      </c>
      <c r="P50" s="6">
        <v>25201130</v>
      </c>
      <c r="Q50">
        <v>8.2299999892711639E-2</v>
      </c>
      <c r="R50" s="6">
        <v>25201280</v>
      </c>
      <c r="S50">
        <v>8.020000159740448E-2</v>
      </c>
      <c r="T50" s="6">
        <v>25201430</v>
      </c>
      <c r="U50">
        <v>8.0099999904632568E-2</v>
      </c>
      <c r="V50" s="6">
        <v>25201590</v>
      </c>
      <c r="W50">
        <v>8.2800000905990601E-2</v>
      </c>
      <c r="X50" s="6">
        <v>25201740</v>
      </c>
      <c r="Y50">
        <v>8.2800000905990601E-2</v>
      </c>
      <c r="Z50" s="6">
        <v>25201890</v>
      </c>
      <c r="AA50">
        <v>7.5400002300739288E-2</v>
      </c>
      <c r="AB50" s="6">
        <v>25200210</v>
      </c>
      <c r="AC50">
        <v>7.590000331401825E-2</v>
      </c>
      <c r="AD50" s="6">
        <v>25200360</v>
      </c>
      <c r="AE50">
        <v>0.8783000111579895</v>
      </c>
      <c r="AF50" s="6">
        <v>25200510</v>
      </c>
      <c r="AG50">
        <v>0.91680002212524414</v>
      </c>
      <c r="AH50" s="6">
        <v>25200670</v>
      </c>
      <c r="AI50">
        <v>0.91060000658035278</v>
      </c>
      <c r="AJ50" s="6">
        <v>25200820</v>
      </c>
      <c r="AK50">
        <v>0.90630000829696655</v>
      </c>
      <c r="AL50" s="6">
        <v>25200980</v>
      </c>
      <c r="AM50">
        <v>0.17350000143051147</v>
      </c>
      <c r="AN50" s="6">
        <v>25201130</v>
      </c>
      <c r="AO50">
        <v>0.17270000278949738</v>
      </c>
      <c r="AP50" s="6">
        <v>25201280</v>
      </c>
      <c r="AQ50">
        <v>0.16859999299049377</v>
      </c>
      <c r="AR50" s="6">
        <v>25201430</v>
      </c>
      <c r="AS50">
        <v>0.17579999566078186</v>
      </c>
      <c r="AT50" s="6">
        <v>25201590</v>
      </c>
      <c r="AU50">
        <v>9.2299997806549072E-2</v>
      </c>
      <c r="AV50" s="6">
        <v>25201740</v>
      </c>
      <c r="AW50">
        <v>7.6099999248981476E-2</v>
      </c>
      <c r="AX50" s="6">
        <v>25201890</v>
      </c>
      <c r="AY50">
        <v>7.6600000262260437E-2</v>
      </c>
      <c r="AZ50" s="6">
        <v>25200210</v>
      </c>
      <c r="BA50">
        <v>8.0799996852874756E-2</v>
      </c>
      <c r="BB50" s="6">
        <v>25200360</v>
      </c>
      <c r="BC50">
        <v>0.85850000381469727</v>
      </c>
      <c r="BD50" s="6">
        <v>25200510</v>
      </c>
      <c r="BE50">
        <v>0.91079998016357422</v>
      </c>
      <c r="BF50" s="6">
        <v>25200670</v>
      </c>
      <c r="BG50">
        <v>0.87120002508163452</v>
      </c>
      <c r="BH50" s="6">
        <v>25200820</v>
      </c>
      <c r="BI50">
        <v>0.90030002593994141</v>
      </c>
      <c r="BJ50" s="6">
        <v>25200980</v>
      </c>
      <c r="BK50">
        <v>0.15760000050067902</v>
      </c>
      <c r="BL50" s="6">
        <v>25201130</v>
      </c>
      <c r="BM50">
        <v>0.1574999988079071</v>
      </c>
      <c r="BN50" s="6">
        <v>25201280</v>
      </c>
      <c r="BO50">
        <v>0.16339999437332153</v>
      </c>
      <c r="BP50" s="6">
        <v>25201430</v>
      </c>
      <c r="BQ50">
        <v>0.16089999675750732</v>
      </c>
      <c r="BR50" s="6">
        <v>25201590</v>
      </c>
      <c r="BS50">
        <v>8.6499996483325958E-2</v>
      </c>
      <c r="BT50" s="6">
        <v>25201740</v>
      </c>
      <c r="BU50">
        <v>7.7600002288818359E-2</v>
      </c>
      <c r="BV50" s="6">
        <v>25201890</v>
      </c>
      <c r="BW50">
        <v>7.5099997222423553E-2</v>
      </c>
      <c r="BX50" s="6">
        <v>25200210</v>
      </c>
      <c r="BY50">
        <v>8.020000159740448E-2</v>
      </c>
      <c r="BZ50" s="6">
        <v>25200360</v>
      </c>
      <c r="CA50">
        <v>0.91420000791549683</v>
      </c>
      <c r="CB50" s="6">
        <v>25200510</v>
      </c>
      <c r="CC50">
        <v>0.84249997138977051</v>
      </c>
      <c r="CD50" s="6">
        <v>25200670</v>
      </c>
      <c r="CE50">
        <v>0.92129999399185181</v>
      </c>
      <c r="CF50" s="6">
        <v>25200820</v>
      </c>
      <c r="CG50">
        <v>0.90619999170303345</v>
      </c>
      <c r="CH50" s="6">
        <v>25200980</v>
      </c>
      <c r="CI50">
        <v>0.15819999575614929</v>
      </c>
      <c r="CJ50" s="6">
        <v>25201130</v>
      </c>
      <c r="CK50">
        <v>0.16609999537467957</v>
      </c>
      <c r="CL50" s="6">
        <v>25201280</v>
      </c>
      <c r="CM50">
        <v>0.1745000034570694</v>
      </c>
      <c r="CN50" s="6">
        <v>25201430</v>
      </c>
      <c r="CO50">
        <v>0.1753000020980835</v>
      </c>
      <c r="CP50" s="6">
        <v>25201590</v>
      </c>
      <c r="CQ50">
        <v>9.0800002217292786E-2</v>
      </c>
      <c r="CR50" s="6">
        <v>25201740</v>
      </c>
      <c r="CS50">
        <v>7.5800001621246338E-2</v>
      </c>
      <c r="CT50" s="6">
        <v>25201890</v>
      </c>
      <c r="CU50">
        <v>8.1699997186660767E-2</v>
      </c>
      <c r="CV50" s="6">
        <v>25204150</v>
      </c>
      <c r="CW50">
        <v>8.8799998164176941E-2</v>
      </c>
      <c r="CX50" s="6">
        <v>25204000</v>
      </c>
      <c r="CY50">
        <v>0.3125</v>
      </c>
      <c r="CZ50" s="6">
        <v>25203840</v>
      </c>
      <c r="DA50">
        <v>0.29469999670982361</v>
      </c>
      <c r="DB50" s="6">
        <v>25203690</v>
      </c>
      <c r="DC50">
        <v>0.3156999945640564</v>
      </c>
      <c r="DD50" s="6">
        <v>25203540</v>
      </c>
      <c r="DE50">
        <v>0.30970001220703125</v>
      </c>
      <c r="DF50" s="6">
        <v>25203380</v>
      </c>
      <c r="DG50">
        <v>1.6371999979019165</v>
      </c>
      <c r="DH50" s="6">
        <v>25203230</v>
      </c>
      <c r="DI50">
        <v>1.4859000444412231</v>
      </c>
      <c r="DJ50" s="6">
        <v>25203080</v>
      </c>
      <c r="DK50">
        <v>1.5834000110626221</v>
      </c>
      <c r="DL50" s="6">
        <v>25202930</v>
      </c>
      <c r="DM50">
        <v>1.5780999660491943</v>
      </c>
      <c r="DN50" s="6">
        <v>25202770</v>
      </c>
      <c r="DO50">
        <v>0.10000000149011612</v>
      </c>
      <c r="DP50" s="6">
        <v>25202620</v>
      </c>
      <c r="DQ50">
        <v>7.9599998891353607E-2</v>
      </c>
      <c r="DR50" s="6">
        <v>25202470</v>
      </c>
      <c r="DS50">
        <v>7.3600001633167267E-2</v>
      </c>
      <c r="DT50" s="6">
        <v>25204150</v>
      </c>
      <c r="DU50">
        <v>7.9700000584125519E-2</v>
      </c>
      <c r="DV50" s="6">
        <v>25204000</v>
      </c>
      <c r="DW50">
        <v>0.31790000200271606</v>
      </c>
      <c r="DX50" s="6">
        <v>25203840</v>
      </c>
      <c r="DY50">
        <v>0.35040000081062317</v>
      </c>
      <c r="DZ50" s="6">
        <v>25203690</v>
      </c>
      <c r="EA50">
        <v>0.28659999370574951</v>
      </c>
      <c r="EB50" s="6">
        <v>25203540</v>
      </c>
      <c r="EC50">
        <v>0.28819999098777771</v>
      </c>
      <c r="ED50" s="6">
        <v>25203380</v>
      </c>
      <c r="EE50">
        <v>1.5712000131607056</v>
      </c>
      <c r="EF50" s="6">
        <v>25203230</v>
      </c>
      <c r="EG50">
        <v>1.5720000267028809</v>
      </c>
      <c r="EH50" s="6">
        <v>25203080</v>
      </c>
      <c r="EI50">
        <v>1.4843000173568726</v>
      </c>
      <c r="EJ50" s="6">
        <v>25202930</v>
      </c>
      <c r="EK50">
        <v>1.6366000175476074</v>
      </c>
      <c r="EL50" s="6">
        <v>25202770</v>
      </c>
      <c r="EM50">
        <v>7.6700001955032349E-2</v>
      </c>
      <c r="EN50" s="6">
        <v>25202620</v>
      </c>
      <c r="EO50">
        <v>7.6300002634525299E-2</v>
      </c>
      <c r="EP50" s="6">
        <v>25202470</v>
      </c>
      <c r="EQ50">
        <v>7.6899997889995575E-2</v>
      </c>
      <c r="ER50" s="6">
        <v>25204150</v>
      </c>
      <c r="ES50">
        <v>8.1299997866153717E-2</v>
      </c>
      <c r="ET50" s="6">
        <v>25204000</v>
      </c>
      <c r="EU50">
        <v>0.25709998607635498</v>
      </c>
      <c r="EV50" s="6">
        <v>25203840</v>
      </c>
      <c r="EW50">
        <v>0.26370000839233398</v>
      </c>
      <c r="EX50" s="6">
        <v>25203690</v>
      </c>
      <c r="EY50">
        <v>0.27239999175071716</v>
      </c>
      <c r="EZ50" s="6">
        <v>25203540</v>
      </c>
      <c r="FA50">
        <v>0.27900001406669617</v>
      </c>
      <c r="FB50" s="6">
        <v>25203380</v>
      </c>
      <c r="FC50">
        <v>1.5420000553131104</v>
      </c>
      <c r="FD50" s="6">
        <v>25203230</v>
      </c>
      <c r="FE50">
        <v>1.56659996509552</v>
      </c>
      <c r="FF50" s="6">
        <v>25203080</v>
      </c>
      <c r="FG50">
        <v>1.5621999502182007</v>
      </c>
      <c r="FH50" s="6">
        <v>25202930</v>
      </c>
      <c r="FI50">
        <v>1.5865999460220337</v>
      </c>
      <c r="FJ50" s="6">
        <v>25202770</v>
      </c>
      <c r="FK50">
        <v>8.0899998545646667E-2</v>
      </c>
      <c r="FL50" s="6">
        <v>25202620</v>
      </c>
      <c r="FM50">
        <v>7.6999999582767487E-2</v>
      </c>
      <c r="FN50" s="6">
        <v>25202470</v>
      </c>
      <c r="FO50">
        <v>8.8899999856948853E-2</v>
      </c>
      <c r="FP50" s="6">
        <v>25204150</v>
      </c>
      <c r="FQ50">
        <v>7.6999999582767487E-2</v>
      </c>
      <c r="FR50" s="6">
        <v>25204000</v>
      </c>
      <c r="FS50">
        <v>8.020000159740448E-2</v>
      </c>
      <c r="FT50" s="6">
        <v>25203840</v>
      </c>
      <c r="FU50">
        <v>7.8199997544288635E-2</v>
      </c>
      <c r="FV50" s="6">
        <v>25203690</v>
      </c>
      <c r="FW50">
        <v>7.7399998903274536E-2</v>
      </c>
      <c r="FX50" s="6">
        <v>25203540</v>
      </c>
      <c r="FY50">
        <v>7.9000003635883331E-2</v>
      </c>
      <c r="FZ50" s="6">
        <v>25203380</v>
      </c>
      <c r="GA50">
        <v>7.7799998223781586E-2</v>
      </c>
      <c r="GB50" s="6">
        <v>25203230</v>
      </c>
      <c r="GC50">
        <v>7.7699996531009674E-2</v>
      </c>
      <c r="GD50" s="6">
        <v>25203080</v>
      </c>
      <c r="GE50">
        <v>7.9000003635883331E-2</v>
      </c>
      <c r="GF50" s="6">
        <v>25202930</v>
      </c>
      <c r="GG50">
        <v>7.5999997556209564E-2</v>
      </c>
      <c r="GH50" s="6">
        <v>25202770</v>
      </c>
      <c r="GI50">
        <v>7.680000364780426E-2</v>
      </c>
      <c r="GJ50" s="6">
        <v>25202620</v>
      </c>
      <c r="GK50">
        <v>8.0300003290176392E-2</v>
      </c>
      <c r="GL50" s="6">
        <v>25202470</v>
      </c>
    </row>
    <row r="51" spans="1:194" x14ac:dyDescent="0.75">
      <c r="A51" s="5">
        <v>13</v>
      </c>
      <c r="B51">
        <v>28.4</v>
      </c>
      <c r="C51">
        <v>8.1100001931190491E-2</v>
      </c>
      <c r="D51" s="6">
        <v>28800240</v>
      </c>
      <c r="E51">
        <v>7.9899996519088745E-2</v>
      </c>
      <c r="F51" s="6">
        <v>28800390</v>
      </c>
      <c r="G51">
        <v>8.150000125169754E-2</v>
      </c>
      <c r="H51" s="6">
        <v>28800540</v>
      </c>
      <c r="I51">
        <v>8.2000002264976501E-2</v>
      </c>
      <c r="J51" s="6">
        <v>28800700</v>
      </c>
      <c r="K51">
        <v>8.190000057220459E-2</v>
      </c>
      <c r="L51" s="6">
        <v>28800850</v>
      </c>
      <c r="M51">
        <v>8.1699997186660767E-2</v>
      </c>
      <c r="N51" s="6">
        <v>28801000</v>
      </c>
      <c r="O51">
        <v>8.35999995470047E-2</v>
      </c>
      <c r="P51" s="6">
        <v>28801160</v>
      </c>
      <c r="Q51">
        <v>8.2299999892711639E-2</v>
      </c>
      <c r="R51" s="6">
        <v>28801310</v>
      </c>
      <c r="S51">
        <v>7.9700000584125519E-2</v>
      </c>
      <c r="T51" s="6">
        <v>28801460</v>
      </c>
      <c r="U51">
        <v>7.9999998211860657E-2</v>
      </c>
      <c r="V51" s="6">
        <v>28801620</v>
      </c>
      <c r="W51">
        <v>8.2699999213218689E-2</v>
      </c>
      <c r="X51" s="6">
        <v>28801770</v>
      </c>
      <c r="Y51">
        <v>8.2800000905990601E-2</v>
      </c>
      <c r="Z51" s="6">
        <v>28801920</v>
      </c>
      <c r="AA51">
        <v>7.5199998915195465E-2</v>
      </c>
      <c r="AB51" s="6">
        <v>28800240</v>
      </c>
      <c r="AC51">
        <v>7.5499996542930603E-2</v>
      </c>
      <c r="AD51" s="6">
        <v>28800390</v>
      </c>
      <c r="AE51">
        <v>0.91979998350143433</v>
      </c>
      <c r="AF51" s="6">
        <v>28800540</v>
      </c>
      <c r="AG51">
        <v>0.96789997816085815</v>
      </c>
      <c r="AH51" s="6">
        <v>28800700</v>
      </c>
      <c r="AI51">
        <v>0.94910001754760742</v>
      </c>
      <c r="AJ51" s="6">
        <v>28800850</v>
      </c>
      <c r="AK51">
        <v>0.94340002536773682</v>
      </c>
      <c r="AL51" s="6">
        <v>28801000</v>
      </c>
      <c r="AM51">
        <v>0.17630000412464142</v>
      </c>
      <c r="AN51" s="6">
        <v>28801160</v>
      </c>
      <c r="AO51">
        <v>0.17069999873638153</v>
      </c>
      <c r="AP51" s="6">
        <v>28801310</v>
      </c>
      <c r="AQ51">
        <v>0.1687999963760376</v>
      </c>
      <c r="AR51" s="6">
        <v>28801460</v>
      </c>
      <c r="AS51">
        <v>0.17679999768733978</v>
      </c>
      <c r="AT51" s="6">
        <v>28801620</v>
      </c>
      <c r="AU51">
        <v>9.1899998486042023E-2</v>
      </c>
      <c r="AV51" s="6">
        <v>28801770</v>
      </c>
      <c r="AW51">
        <v>7.5999997556209564E-2</v>
      </c>
      <c r="AX51" s="6">
        <v>28801920</v>
      </c>
      <c r="AY51">
        <v>7.6300002634525299E-2</v>
      </c>
      <c r="AZ51" s="6">
        <v>28800240</v>
      </c>
      <c r="BA51">
        <v>8.0300003290176392E-2</v>
      </c>
      <c r="BB51" s="6">
        <v>28800390</v>
      </c>
      <c r="BC51">
        <v>0.92269998788833618</v>
      </c>
      <c r="BD51" s="6">
        <v>28800540</v>
      </c>
      <c r="BE51">
        <v>0.95020002126693726</v>
      </c>
      <c r="BF51" s="6">
        <v>28800700</v>
      </c>
      <c r="BG51">
        <v>0.92150002717971802</v>
      </c>
      <c r="BH51" s="6">
        <v>28800850</v>
      </c>
      <c r="BI51">
        <v>0.98439997434616089</v>
      </c>
      <c r="BJ51" s="6">
        <v>28801000</v>
      </c>
      <c r="BK51">
        <v>0.15919999778270721</v>
      </c>
      <c r="BL51" s="6">
        <v>28801160</v>
      </c>
      <c r="BM51">
        <v>0.15620000660419464</v>
      </c>
      <c r="BN51" s="6">
        <v>28801310</v>
      </c>
      <c r="BO51">
        <v>0.16439999639987946</v>
      </c>
      <c r="BP51" s="6">
        <v>28801460</v>
      </c>
      <c r="BQ51">
        <v>0.1632000058889389</v>
      </c>
      <c r="BR51" s="6">
        <v>28801620</v>
      </c>
      <c r="BS51">
        <v>8.619999885559082E-2</v>
      </c>
      <c r="BT51" s="6">
        <v>28801770</v>
      </c>
      <c r="BU51">
        <v>7.7600002288818359E-2</v>
      </c>
      <c r="BV51" s="6">
        <v>28801920</v>
      </c>
      <c r="BW51">
        <v>7.4900001287460327E-2</v>
      </c>
      <c r="BX51" s="6">
        <v>28800240</v>
      </c>
      <c r="BY51">
        <v>7.9300001263618469E-2</v>
      </c>
      <c r="BZ51" s="6">
        <v>28800390</v>
      </c>
      <c r="CA51">
        <v>0.96850001811981201</v>
      </c>
      <c r="CB51" s="6">
        <v>28800540</v>
      </c>
      <c r="CC51">
        <v>0.8937000036239624</v>
      </c>
      <c r="CD51" s="6">
        <v>28800700</v>
      </c>
      <c r="CE51">
        <v>0.95579999685287476</v>
      </c>
      <c r="CF51" s="6">
        <v>28800850</v>
      </c>
      <c r="CG51">
        <v>0.97689998149871826</v>
      </c>
      <c r="CH51" s="6">
        <v>28801000</v>
      </c>
      <c r="CI51">
        <v>0.16050000488758087</v>
      </c>
      <c r="CJ51" s="6">
        <v>28801160</v>
      </c>
      <c r="CK51">
        <v>0.16930000483989716</v>
      </c>
      <c r="CL51" s="6">
        <v>28801310</v>
      </c>
      <c r="CM51">
        <v>0.17589999735355377</v>
      </c>
      <c r="CN51" s="6">
        <v>28801460</v>
      </c>
      <c r="CO51">
        <v>0.17399999499320984</v>
      </c>
      <c r="CP51" s="6">
        <v>28801620</v>
      </c>
      <c r="CQ51">
        <v>8.9400000870227814E-2</v>
      </c>
      <c r="CR51" s="6">
        <v>28801770</v>
      </c>
      <c r="CS51">
        <v>7.590000331401825E-2</v>
      </c>
      <c r="CT51" s="6">
        <v>28801920</v>
      </c>
      <c r="CU51">
        <v>8.1100001931190491E-2</v>
      </c>
      <c r="CV51" s="6">
        <v>28804180</v>
      </c>
      <c r="CW51">
        <v>8.7099999189376831E-2</v>
      </c>
      <c r="CX51" s="6">
        <v>28804030</v>
      </c>
      <c r="CY51">
        <v>0.30880001187324524</v>
      </c>
      <c r="CZ51" s="6">
        <v>28803870</v>
      </c>
      <c r="DA51">
        <v>0.29229998588562012</v>
      </c>
      <c r="DB51" s="6">
        <v>28803720</v>
      </c>
      <c r="DC51">
        <v>0.31560000777244568</v>
      </c>
      <c r="DD51" s="6">
        <v>28803570</v>
      </c>
      <c r="DE51">
        <v>0.30880001187324524</v>
      </c>
      <c r="DF51" s="6">
        <v>28803410</v>
      </c>
      <c r="DG51">
        <v>1.7100000381469727</v>
      </c>
      <c r="DH51" s="6">
        <v>28803260</v>
      </c>
      <c r="DI51">
        <v>1.5953999757766724</v>
      </c>
      <c r="DJ51" s="6">
        <v>28803110</v>
      </c>
      <c r="DK51">
        <v>1.6180000305175781</v>
      </c>
      <c r="DL51" s="6">
        <v>28802950</v>
      </c>
      <c r="DM51">
        <v>1.6218999624252319</v>
      </c>
      <c r="DN51" s="6">
        <v>28802800</v>
      </c>
      <c r="DO51">
        <v>9.920000284910202E-2</v>
      </c>
      <c r="DP51" s="6">
        <v>28802650</v>
      </c>
      <c r="DQ51">
        <v>7.9400002956390381E-2</v>
      </c>
      <c r="DR51" s="6">
        <v>28802490</v>
      </c>
      <c r="DS51">
        <v>7.3200002312660217E-2</v>
      </c>
      <c r="DT51" s="6">
        <v>28804180</v>
      </c>
      <c r="DU51">
        <v>7.9300001263618469E-2</v>
      </c>
      <c r="DV51" s="6">
        <v>28804030</v>
      </c>
      <c r="DW51">
        <v>0.31479999423027039</v>
      </c>
      <c r="DX51" s="6">
        <v>28803870</v>
      </c>
      <c r="DY51">
        <v>0.33550000190734863</v>
      </c>
      <c r="DZ51" s="6">
        <v>28803720</v>
      </c>
      <c r="EA51">
        <v>0.28130000829696655</v>
      </c>
      <c r="EB51" s="6">
        <v>28803570</v>
      </c>
      <c r="EC51">
        <v>0.289000004529953</v>
      </c>
      <c r="ED51" s="6">
        <v>28803410</v>
      </c>
      <c r="EE51">
        <v>1.6433000564575195</v>
      </c>
      <c r="EF51" s="6">
        <v>28803260</v>
      </c>
      <c r="EG51">
        <v>1.6513999700546265</v>
      </c>
      <c r="EH51" s="6">
        <v>28803110</v>
      </c>
      <c r="EI51">
        <v>1.5956000089645386</v>
      </c>
      <c r="EJ51" s="6">
        <v>28802950</v>
      </c>
      <c r="EK51">
        <v>1.7066999673843384</v>
      </c>
      <c r="EL51" s="6">
        <v>28802800</v>
      </c>
      <c r="EM51">
        <v>7.6499998569488525E-2</v>
      </c>
      <c r="EN51" s="6">
        <v>28802650</v>
      </c>
      <c r="EO51">
        <v>7.6200000941753387E-2</v>
      </c>
      <c r="EP51" s="6">
        <v>28802490</v>
      </c>
      <c r="EQ51">
        <v>7.6499998569488525E-2</v>
      </c>
      <c r="ER51" s="6">
        <v>28804180</v>
      </c>
      <c r="ES51">
        <v>7.7799998223781586E-2</v>
      </c>
      <c r="ET51" s="6">
        <v>28804030</v>
      </c>
      <c r="EU51">
        <v>0.24959999322891235</v>
      </c>
      <c r="EV51" s="6">
        <v>28803870</v>
      </c>
      <c r="EW51">
        <v>0.25429999828338623</v>
      </c>
      <c r="EX51" s="6">
        <v>28803720</v>
      </c>
      <c r="EY51">
        <v>0.26739999651908875</v>
      </c>
      <c r="EZ51" s="6">
        <v>28803570</v>
      </c>
      <c r="FA51">
        <v>0.26559999585151672</v>
      </c>
      <c r="FB51" s="6">
        <v>28803410</v>
      </c>
      <c r="FC51">
        <v>1.6322000026702881</v>
      </c>
      <c r="FD51" s="6">
        <v>28803260</v>
      </c>
      <c r="FE51">
        <v>1.6317000389099121</v>
      </c>
      <c r="FF51" s="6">
        <v>28803110</v>
      </c>
      <c r="FG51">
        <v>1.6785999536514282</v>
      </c>
      <c r="FH51" s="6">
        <v>28802950</v>
      </c>
      <c r="FI51">
        <v>1.6660000085830688</v>
      </c>
      <c r="FJ51" s="6">
        <v>28802800</v>
      </c>
      <c r="FK51">
        <v>8.0300003290176392E-2</v>
      </c>
      <c r="FL51" s="6">
        <v>28802650</v>
      </c>
      <c r="FM51">
        <v>7.6899997889995575E-2</v>
      </c>
      <c r="FN51" s="6">
        <v>28802490</v>
      </c>
      <c r="FO51">
        <v>8.8399998843669891E-2</v>
      </c>
      <c r="FP51" s="6">
        <v>28804180</v>
      </c>
      <c r="FQ51">
        <v>7.6600000262260437E-2</v>
      </c>
      <c r="FR51" s="6">
        <v>28804030</v>
      </c>
      <c r="FS51">
        <v>7.9899996519088745E-2</v>
      </c>
      <c r="FT51" s="6">
        <v>28803870</v>
      </c>
      <c r="FU51">
        <v>7.7699996531009674E-2</v>
      </c>
      <c r="FV51" s="6">
        <v>28803720</v>
      </c>
      <c r="FW51">
        <v>7.7100001275539398E-2</v>
      </c>
      <c r="FX51" s="6">
        <v>28803570</v>
      </c>
      <c r="FY51">
        <v>7.8800000250339508E-2</v>
      </c>
      <c r="FZ51" s="6">
        <v>28803410</v>
      </c>
      <c r="GA51">
        <v>7.7899999916553497E-2</v>
      </c>
      <c r="GB51" s="6">
        <v>28803260</v>
      </c>
      <c r="GC51">
        <v>7.7699996531009674E-2</v>
      </c>
      <c r="GD51" s="6">
        <v>28803110</v>
      </c>
      <c r="GE51">
        <v>7.8800000250339508E-2</v>
      </c>
      <c r="GF51" s="6">
        <v>28802950</v>
      </c>
      <c r="GG51">
        <v>7.5999997556209564E-2</v>
      </c>
      <c r="GH51" s="6">
        <v>28802800</v>
      </c>
      <c r="GI51">
        <v>7.6399996876716614E-2</v>
      </c>
      <c r="GJ51" s="6">
        <v>28802650</v>
      </c>
      <c r="GK51">
        <v>8.0099999904632568E-2</v>
      </c>
      <c r="GL51" s="6">
        <v>28802490</v>
      </c>
    </row>
    <row r="52" spans="1:194" x14ac:dyDescent="0.75">
      <c r="A52" s="5">
        <v>14</v>
      </c>
      <c r="B52">
        <v>28.2</v>
      </c>
      <c r="C52">
        <v>8.1000000238418579E-2</v>
      </c>
      <c r="D52" s="6">
        <v>32400230</v>
      </c>
      <c r="E52">
        <v>7.9999998211860657E-2</v>
      </c>
      <c r="F52" s="6">
        <v>32400390</v>
      </c>
      <c r="G52">
        <v>8.1399999558925629E-2</v>
      </c>
      <c r="H52" s="6">
        <v>32400540</v>
      </c>
      <c r="I52">
        <v>8.1699997186660767E-2</v>
      </c>
      <c r="J52" s="6">
        <v>32400700</v>
      </c>
      <c r="K52">
        <v>8.1699997186660767E-2</v>
      </c>
      <c r="L52" s="6">
        <v>32400850</v>
      </c>
      <c r="M52">
        <v>8.1299997866153717E-2</v>
      </c>
      <c r="N52" s="6">
        <v>32401000</v>
      </c>
      <c r="O52">
        <v>8.3300001919269562E-2</v>
      </c>
      <c r="P52" s="6">
        <v>32401150</v>
      </c>
      <c r="Q52">
        <v>8.2000002264976501E-2</v>
      </c>
      <c r="R52" s="6">
        <v>32401310</v>
      </c>
      <c r="S52">
        <v>7.9599998891353607E-2</v>
      </c>
      <c r="T52" s="6">
        <v>32401460</v>
      </c>
      <c r="U52">
        <v>7.9499997198581696E-2</v>
      </c>
      <c r="V52" s="6">
        <v>32401610</v>
      </c>
      <c r="W52">
        <v>8.2400001585483551E-2</v>
      </c>
      <c r="X52" s="6">
        <v>32401770</v>
      </c>
      <c r="Y52">
        <v>8.2199998199939728E-2</v>
      </c>
      <c r="Z52" s="6">
        <v>32401920</v>
      </c>
      <c r="AA52">
        <v>7.5199998915195465E-2</v>
      </c>
      <c r="AB52" s="6">
        <v>32400230</v>
      </c>
      <c r="AC52">
        <v>7.5699999928474426E-2</v>
      </c>
      <c r="AD52" s="6">
        <v>32400390</v>
      </c>
      <c r="AE52">
        <v>0.94220000505447388</v>
      </c>
      <c r="AF52" s="6">
        <v>32400540</v>
      </c>
      <c r="AG52">
        <v>1.0236999988555908</v>
      </c>
      <c r="AH52" s="6">
        <v>32400700</v>
      </c>
      <c r="AI52">
        <v>0.9714999794960022</v>
      </c>
      <c r="AJ52" s="6">
        <v>32400850</v>
      </c>
      <c r="AK52">
        <v>0.9779999852180481</v>
      </c>
      <c r="AL52" s="6">
        <v>32401000</v>
      </c>
      <c r="AM52">
        <v>0.17779999971389771</v>
      </c>
      <c r="AN52" s="6">
        <v>32401150</v>
      </c>
      <c r="AO52">
        <v>0.17620000243186951</v>
      </c>
      <c r="AP52" s="6">
        <v>32401310</v>
      </c>
      <c r="AQ52">
        <v>0.17149999737739563</v>
      </c>
      <c r="AR52" s="6">
        <v>32401460</v>
      </c>
      <c r="AS52">
        <v>0.18449999392032623</v>
      </c>
      <c r="AT52" s="6">
        <v>32401610</v>
      </c>
      <c r="AU52">
        <v>9.2100001871585846E-2</v>
      </c>
      <c r="AV52" s="6">
        <v>32401770</v>
      </c>
      <c r="AW52">
        <v>7.5599998235702515E-2</v>
      </c>
      <c r="AX52" s="6">
        <v>32401920</v>
      </c>
      <c r="AY52">
        <v>7.6399996876716614E-2</v>
      </c>
      <c r="AZ52" s="6">
        <v>32400230</v>
      </c>
      <c r="BA52">
        <v>8.0700002610683441E-2</v>
      </c>
      <c r="BB52" s="6">
        <v>32400390</v>
      </c>
      <c r="BC52">
        <v>0.97049999237060547</v>
      </c>
      <c r="BD52" s="6">
        <v>32400540</v>
      </c>
      <c r="BE52">
        <v>0.99449998140335083</v>
      </c>
      <c r="BF52" s="6">
        <v>32400700</v>
      </c>
      <c r="BG52">
        <v>0.95370000600814819</v>
      </c>
      <c r="BH52" s="6">
        <v>32400850</v>
      </c>
      <c r="BI52">
        <v>0.98799997568130493</v>
      </c>
      <c r="BJ52" s="6">
        <v>32401000</v>
      </c>
      <c r="BK52">
        <v>0.16230000555515289</v>
      </c>
      <c r="BL52" s="6">
        <v>32401150</v>
      </c>
      <c r="BM52">
        <v>0.16040000319480896</v>
      </c>
      <c r="BN52" s="6">
        <v>32401310</v>
      </c>
      <c r="BO52">
        <v>0.16820000112056732</v>
      </c>
      <c r="BP52" s="6">
        <v>32401460</v>
      </c>
      <c r="BQ52">
        <v>0.16670000553131104</v>
      </c>
      <c r="BR52" s="6">
        <v>32401610</v>
      </c>
      <c r="BS52">
        <v>8.6099997162818909E-2</v>
      </c>
      <c r="BT52" s="6">
        <v>32401770</v>
      </c>
      <c r="BU52">
        <v>7.7299997210502625E-2</v>
      </c>
      <c r="BV52" s="6">
        <v>32401920</v>
      </c>
      <c r="BW52">
        <v>7.4900001287460327E-2</v>
      </c>
      <c r="BX52" s="6">
        <v>32400230</v>
      </c>
      <c r="BY52">
        <v>8.020000159740448E-2</v>
      </c>
      <c r="BZ52" s="6">
        <v>32400390</v>
      </c>
      <c r="CA52">
        <v>1.0156999826431274</v>
      </c>
      <c r="CB52" s="6">
        <v>32400540</v>
      </c>
      <c r="CC52">
        <v>0.91189998388290405</v>
      </c>
      <c r="CD52" s="6">
        <v>32400700</v>
      </c>
      <c r="CE52">
        <v>1.0124000310897827</v>
      </c>
      <c r="CF52" s="6">
        <v>32400850</v>
      </c>
      <c r="CG52">
        <v>0.99229997396469116</v>
      </c>
      <c r="CH52" s="6">
        <v>32401000</v>
      </c>
      <c r="CI52">
        <v>0.164000004529953</v>
      </c>
      <c r="CJ52" s="6">
        <v>32401150</v>
      </c>
      <c r="CK52">
        <v>0.17430000007152557</v>
      </c>
      <c r="CL52" s="6">
        <v>32401310</v>
      </c>
      <c r="CM52">
        <v>0.17759999632835388</v>
      </c>
      <c r="CN52" s="6">
        <v>32401460</v>
      </c>
      <c r="CO52">
        <v>0.17659999430179596</v>
      </c>
      <c r="CP52" s="6">
        <v>32401610</v>
      </c>
      <c r="CQ52">
        <v>9.0400002896785736E-2</v>
      </c>
      <c r="CR52" s="6">
        <v>32401770</v>
      </c>
      <c r="CS52">
        <v>7.5499996542930603E-2</v>
      </c>
      <c r="CT52" s="6">
        <v>32401920</v>
      </c>
      <c r="CU52">
        <v>8.1299997866153717E-2</v>
      </c>
      <c r="CV52" s="6">
        <v>32404180</v>
      </c>
      <c r="CW52">
        <v>8.8100001215934753E-2</v>
      </c>
      <c r="CX52" s="6">
        <v>32404030</v>
      </c>
      <c r="CY52">
        <v>0.30889999866485596</v>
      </c>
      <c r="CZ52" s="6">
        <v>32403880</v>
      </c>
      <c r="DA52">
        <v>0.29449999332427979</v>
      </c>
      <c r="DB52" s="6">
        <v>32403720</v>
      </c>
      <c r="DC52">
        <v>0.32089999318122864</v>
      </c>
      <c r="DD52" s="6">
        <v>32403570</v>
      </c>
      <c r="DE52">
        <v>0.31040000915527344</v>
      </c>
      <c r="DF52" s="6">
        <v>32403410</v>
      </c>
      <c r="DG52">
        <v>1.7402000427246094</v>
      </c>
      <c r="DH52" s="6">
        <v>32403260</v>
      </c>
      <c r="DI52">
        <v>1.6773999929428101</v>
      </c>
      <c r="DJ52" s="6">
        <v>32403110</v>
      </c>
      <c r="DK52">
        <v>1.6461999416351318</v>
      </c>
      <c r="DL52" s="6">
        <v>32402960</v>
      </c>
      <c r="DM52">
        <v>1.6425000429153442</v>
      </c>
      <c r="DN52" s="6">
        <v>32402800</v>
      </c>
      <c r="DO52">
        <v>9.8399996757507324E-2</v>
      </c>
      <c r="DP52" s="6">
        <v>32402650</v>
      </c>
      <c r="DQ52">
        <v>7.9000003635883331E-2</v>
      </c>
      <c r="DR52" s="6">
        <v>32402500</v>
      </c>
      <c r="DS52">
        <v>7.3200002312660217E-2</v>
      </c>
      <c r="DT52" s="6">
        <v>32404180</v>
      </c>
      <c r="DU52">
        <v>7.9099997878074646E-2</v>
      </c>
      <c r="DV52" s="6">
        <v>32404030</v>
      </c>
      <c r="DW52">
        <v>0.31240001320838928</v>
      </c>
      <c r="DX52" s="6">
        <v>32403880</v>
      </c>
      <c r="DY52">
        <v>0.3416999876499176</v>
      </c>
      <c r="DZ52" s="6">
        <v>32403720</v>
      </c>
      <c r="EA52">
        <v>0.28920000791549683</v>
      </c>
      <c r="EB52" s="6">
        <v>32403570</v>
      </c>
      <c r="EC52">
        <v>0.28650000691413879</v>
      </c>
      <c r="ED52" s="6">
        <v>32403410</v>
      </c>
      <c r="EE52">
        <v>1.6959999799728394</v>
      </c>
      <c r="EF52" s="6">
        <v>32403260</v>
      </c>
      <c r="EG52">
        <v>1.7099000215530396</v>
      </c>
      <c r="EH52" s="6">
        <v>32403110</v>
      </c>
      <c r="EI52">
        <v>1.6668000221252441</v>
      </c>
      <c r="EJ52" s="6">
        <v>32402960</v>
      </c>
      <c r="EK52">
        <v>1.7482999563217163</v>
      </c>
      <c r="EL52" s="6">
        <v>32402800</v>
      </c>
      <c r="EM52">
        <v>7.6600000262260437E-2</v>
      </c>
      <c r="EN52" s="6">
        <v>32402650</v>
      </c>
      <c r="EO52">
        <v>7.5800001621246338E-2</v>
      </c>
      <c r="EP52" s="6">
        <v>32402500</v>
      </c>
      <c r="EQ52">
        <v>7.6600000262260437E-2</v>
      </c>
      <c r="ER52" s="6">
        <v>32404180</v>
      </c>
      <c r="ES52">
        <v>8.0899998545646667E-2</v>
      </c>
      <c r="ET52" s="6">
        <v>32404030</v>
      </c>
      <c r="EU52">
        <v>0.2572999894618988</v>
      </c>
      <c r="EV52" s="6">
        <v>32403880</v>
      </c>
      <c r="EW52">
        <v>0.26759999990463257</v>
      </c>
      <c r="EX52" s="6">
        <v>32403720</v>
      </c>
      <c r="EY52">
        <v>0.27129998803138733</v>
      </c>
      <c r="EZ52" s="6">
        <v>32403570</v>
      </c>
      <c r="FA52">
        <v>0.27140000462532043</v>
      </c>
      <c r="FB52" s="6">
        <v>32403410</v>
      </c>
      <c r="FC52">
        <v>1.6878000497817993</v>
      </c>
      <c r="FD52" s="6">
        <v>32403260</v>
      </c>
      <c r="FE52">
        <v>1.6675000190734863</v>
      </c>
      <c r="FF52" s="6">
        <v>32403110</v>
      </c>
      <c r="FG52">
        <v>1.7316999435424805</v>
      </c>
      <c r="FH52" s="6">
        <v>32402960</v>
      </c>
      <c r="FI52">
        <v>1.7002999782562256</v>
      </c>
      <c r="FJ52" s="6">
        <v>32402800</v>
      </c>
      <c r="FK52">
        <v>8.0700002610683441E-2</v>
      </c>
      <c r="FL52" s="6">
        <v>32402650</v>
      </c>
      <c r="FM52">
        <v>7.6499998569488525E-2</v>
      </c>
      <c r="FN52" s="6">
        <v>32402500</v>
      </c>
      <c r="FO52">
        <v>8.8399998843669891E-2</v>
      </c>
      <c r="FP52" s="6">
        <v>32404180</v>
      </c>
      <c r="FQ52">
        <v>7.6399996876716614E-2</v>
      </c>
      <c r="FR52" s="6">
        <v>32404030</v>
      </c>
      <c r="FS52">
        <v>7.9700000584125519E-2</v>
      </c>
      <c r="FT52" s="6">
        <v>32403880</v>
      </c>
      <c r="FU52">
        <v>7.7799998223781586E-2</v>
      </c>
      <c r="FV52" s="6">
        <v>32403720</v>
      </c>
      <c r="FW52">
        <v>7.6999999582767487E-2</v>
      </c>
      <c r="FX52" s="6">
        <v>32403570</v>
      </c>
      <c r="FY52">
        <v>7.8599996864795685E-2</v>
      </c>
      <c r="FZ52" s="6">
        <v>32403410</v>
      </c>
      <c r="GA52">
        <v>7.7600002288818359E-2</v>
      </c>
      <c r="GB52" s="6">
        <v>32403260</v>
      </c>
      <c r="GC52">
        <v>7.7399998903274536E-2</v>
      </c>
      <c r="GD52" s="6">
        <v>32403110</v>
      </c>
      <c r="GE52">
        <v>7.8599996864795685E-2</v>
      </c>
      <c r="GF52" s="6">
        <v>32402960</v>
      </c>
      <c r="GG52">
        <v>7.5800001621246338E-2</v>
      </c>
      <c r="GH52" s="6">
        <v>32402800</v>
      </c>
      <c r="GI52">
        <v>7.6399996876716614E-2</v>
      </c>
      <c r="GJ52" s="6">
        <v>32402650</v>
      </c>
      <c r="GK52">
        <v>7.980000227689743E-2</v>
      </c>
      <c r="GL52" s="6">
        <v>32402500</v>
      </c>
    </row>
    <row r="53" spans="1:194" x14ac:dyDescent="0.75">
      <c r="A53" s="5">
        <v>15</v>
      </c>
      <c r="B53">
        <v>28.2</v>
      </c>
      <c r="C53">
        <v>8.1200003623962402E-2</v>
      </c>
      <c r="D53" s="6">
        <v>36000260</v>
      </c>
      <c r="E53">
        <v>8.0099999904632568E-2</v>
      </c>
      <c r="F53" s="6">
        <v>36000420</v>
      </c>
      <c r="G53">
        <v>8.150000125169754E-2</v>
      </c>
      <c r="H53" s="6">
        <v>36000570</v>
      </c>
      <c r="I53">
        <v>8.2000002264976501E-2</v>
      </c>
      <c r="J53" s="6">
        <v>36000720</v>
      </c>
      <c r="K53">
        <v>8.190000057220459E-2</v>
      </c>
      <c r="L53" s="6">
        <v>36000880</v>
      </c>
      <c r="M53">
        <v>8.1399999558925629E-2</v>
      </c>
      <c r="N53" s="6">
        <v>36001030</v>
      </c>
      <c r="O53">
        <v>8.3700001239776611E-2</v>
      </c>
      <c r="P53" s="6">
        <v>36001180</v>
      </c>
      <c r="Q53">
        <v>8.190000057220459E-2</v>
      </c>
      <c r="R53" s="6">
        <v>36001340</v>
      </c>
      <c r="S53">
        <v>7.980000227689743E-2</v>
      </c>
      <c r="T53" s="6">
        <v>36001490</v>
      </c>
      <c r="U53">
        <v>7.980000227689743E-2</v>
      </c>
      <c r="V53" s="6">
        <v>36001640</v>
      </c>
      <c r="W53">
        <v>8.2599997520446777E-2</v>
      </c>
      <c r="X53" s="6">
        <v>36001790</v>
      </c>
      <c r="Y53">
        <v>8.2599997520446777E-2</v>
      </c>
      <c r="Z53" s="6">
        <v>36001940</v>
      </c>
      <c r="AA53">
        <v>7.5300000607967377E-2</v>
      </c>
      <c r="AB53" s="6">
        <v>36000260</v>
      </c>
      <c r="AC53">
        <v>7.5699999928474426E-2</v>
      </c>
      <c r="AD53" s="6">
        <v>36000420</v>
      </c>
      <c r="AE53">
        <v>1.0156999826431274</v>
      </c>
      <c r="AF53" s="6">
        <v>36000570</v>
      </c>
      <c r="AG53">
        <v>1.0622999668121338</v>
      </c>
      <c r="AH53" s="6">
        <v>36000720</v>
      </c>
      <c r="AI53">
        <v>1.0367000102996826</v>
      </c>
      <c r="AJ53" s="6">
        <v>36000880</v>
      </c>
      <c r="AK53">
        <v>1.066100001335144</v>
      </c>
      <c r="AL53" s="6">
        <v>36001030</v>
      </c>
      <c r="AM53">
        <v>0.17630000412464142</v>
      </c>
      <c r="AN53" s="6">
        <v>36001180</v>
      </c>
      <c r="AO53">
        <v>0.17389999330043793</v>
      </c>
      <c r="AP53" s="6">
        <v>36001340</v>
      </c>
      <c r="AQ53">
        <v>0.17190000414848328</v>
      </c>
      <c r="AR53" s="6">
        <v>36001490</v>
      </c>
      <c r="AS53">
        <v>0.18140000104904175</v>
      </c>
      <c r="AT53" s="6">
        <v>36001640</v>
      </c>
      <c r="AU53">
        <v>9.1899998486042023E-2</v>
      </c>
      <c r="AV53" s="6">
        <v>36001790</v>
      </c>
      <c r="AW53">
        <v>7.590000331401825E-2</v>
      </c>
      <c r="AX53" s="6">
        <v>36001940</v>
      </c>
      <c r="AY53">
        <v>7.6399996876716614E-2</v>
      </c>
      <c r="AZ53" s="6">
        <v>36000260</v>
      </c>
      <c r="BA53">
        <v>8.0399997532367706E-2</v>
      </c>
      <c r="BB53" s="6">
        <v>36000420</v>
      </c>
      <c r="BC53">
        <v>0.99500000476837158</v>
      </c>
      <c r="BD53" s="6">
        <v>36000570</v>
      </c>
      <c r="BE53">
        <v>1.0233999490737915</v>
      </c>
      <c r="BF53" s="6">
        <v>36000720</v>
      </c>
      <c r="BG53">
        <v>1.0180000066757202</v>
      </c>
      <c r="BH53" s="6">
        <v>36000880</v>
      </c>
      <c r="BI53">
        <v>1.0566999912261963</v>
      </c>
      <c r="BJ53" s="6">
        <v>36001030</v>
      </c>
      <c r="BK53">
        <v>0.15670000016689301</v>
      </c>
      <c r="BL53" s="6">
        <v>36001180</v>
      </c>
      <c r="BM53">
        <v>0.15539999306201935</v>
      </c>
      <c r="BN53" s="6">
        <v>36001340</v>
      </c>
      <c r="BO53">
        <v>0.17219999432563782</v>
      </c>
      <c r="BP53" s="6">
        <v>36001490</v>
      </c>
      <c r="BQ53">
        <v>0.16740000247955322</v>
      </c>
      <c r="BR53" s="6">
        <v>36001640</v>
      </c>
      <c r="BS53">
        <v>8.6099997162818909E-2</v>
      </c>
      <c r="BT53" s="6">
        <v>36001790</v>
      </c>
      <c r="BU53">
        <v>7.7600002288818359E-2</v>
      </c>
      <c r="BV53" s="6">
        <v>36001940</v>
      </c>
      <c r="BW53">
        <v>7.4799999594688416E-2</v>
      </c>
      <c r="BX53" s="6">
        <v>36000260</v>
      </c>
      <c r="BY53">
        <v>7.890000194311142E-2</v>
      </c>
      <c r="BZ53" s="6">
        <v>36000420</v>
      </c>
      <c r="CA53">
        <v>1.0305999517440796</v>
      </c>
      <c r="CB53" s="6">
        <v>36000570</v>
      </c>
      <c r="CC53">
        <v>0.97280001640319824</v>
      </c>
      <c r="CD53" s="6">
        <v>36000720</v>
      </c>
      <c r="CE53">
        <v>1.0436999797821045</v>
      </c>
      <c r="CF53" s="6">
        <v>36000880</v>
      </c>
      <c r="CG53">
        <v>1.0292999744415283</v>
      </c>
      <c r="CH53" s="6">
        <v>36001030</v>
      </c>
      <c r="CI53">
        <v>0.16249999403953552</v>
      </c>
      <c r="CJ53" s="6">
        <v>36001180</v>
      </c>
      <c r="CK53">
        <v>0.17049999535083771</v>
      </c>
      <c r="CL53" s="6">
        <v>36001340</v>
      </c>
      <c r="CM53">
        <v>0.17870000004768372</v>
      </c>
      <c r="CN53" s="6">
        <v>36001490</v>
      </c>
      <c r="CO53">
        <v>0.17970000207424164</v>
      </c>
      <c r="CP53" s="6">
        <v>36001640</v>
      </c>
      <c r="CQ53">
        <v>8.9800000190734863E-2</v>
      </c>
      <c r="CR53" s="6">
        <v>36001790</v>
      </c>
      <c r="CS53">
        <v>7.5599998235702515E-2</v>
      </c>
      <c r="CT53" s="6">
        <v>36001940</v>
      </c>
      <c r="CU53">
        <v>8.1299997866153717E-2</v>
      </c>
      <c r="CV53" s="6">
        <v>36004200</v>
      </c>
      <c r="CW53">
        <v>8.5600003600120544E-2</v>
      </c>
      <c r="CX53" s="6">
        <v>36004050</v>
      </c>
      <c r="CY53">
        <v>0.30180001258850098</v>
      </c>
      <c r="CZ53" s="6">
        <v>36003900</v>
      </c>
      <c r="DA53">
        <v>0.28510001301765442</v>
      </c>
      <c r="DB53" s="6">
        <v>36003740</v>
      </c>
      <c r="DC53">
        <v>0.31119999289512634</v>
      </c>
      <c r="DD53" s="6">
        <v>36003590</v>
      </c>
      <c r="DE53">
        <v>0.30349999666213989</v>
      </c>
      <c r="DF53" s="6">
        <v>36003440</v>
      </c>
      <c r="DG53">
        <v>1.7490999698638916</v>
      </c>
      <c r="DH53" s="6">
        <v>36003290</v>
      </c>
      <c r="DI53">
        <v>1.7209000587463379</v>
      </c>
      <c r="DJ53" s="6">
        <v>36003140</v>
      </c>
      <c r="DK53">
        <v>1.663100004196167</v>
      </c>
      <c r="DL53" s="6">
        <v>36002980</v>
      </c>
      <c r="DM53">
        <v>1.6591000556945801</v>
      </c>
      <c r="DN53" s="6">
        <v>36002830</v>
      </c>
      <c r="DO53">
        <v>9.830000251531601E-2</v>
      </c>
      <c r="DP53" s="6">
        <v>36002670</v>
      </c>
      <c r="DQ53">
        <v>7.9199999570846558E-2</v>
      </c>
      <c r="DR53" s="6">
        <v>36002520</v>
      </c>
      <c r="DS53">
        <v>7.3399998247623444E-2</v>
      </c>
      <c r="DT53" s="6">
        <v>36004200</v>
      </c>
      <c r="DU53">
        <v>7.9300001263618469E-2</v>
      </c>
      <c r="DV53" s="6">
        <v>36004050</v>
      </c>
      <c r="DW53">
        <v>0.30129998922348022</v>
      </c>
      <c r="DX53" s="6">
        <v>36003900</v>
      </c>
      <c r="DY53">
        <v>0.33520001173019409</v>
      </c>
      <c r="DZ53" s="6">
        <v>36003740</v>
      </c>
      <c r="EA53">
        <v>0.28159999847412109</v>
      </c>
      <c r="EB53" s="6">
        <v>36003590</v>
      </c>
      <c r="EC53">
        <v>0.27270001173019409</v>
      </c>
      <c r="ED53" s="6">
        <v>36003440</v>
      </c>
      <c r="EE53">
        <v>1.7036999464035034</v>
      </c>
      <c r="EF53" s="6">
        <v>36003290</v>
      </c>
      <c r="EG53">
        <v>1.7272000312805176</v>
      </c>
      <c r="EH53" s="6">
        <v>36003140</v>
      </c>
      <c r="EI53">
        <v>1.7043000459671021</v>
      </c>
      <c r="EJ53" s="6">
        <v>36002980</v>
      </c>
      <c r="EK53">
        <v>1.767799973487854</v>
      </c>
      <c r="EL53" s="6">
        <v>36002830</v>
      </c>
      <c r="EM53">
        <v>7.680000364780426E-2</v>
      </c>
      <c r="EN53" s="6">
        <v>36002670</v>
      </c>
      <c r="EO53">
        <v>7.5999997556209564E-2</v>
      </c>
      <c r="EP53" s="6">
        <v>36002520</v>
      </c>
      <c r="EQ53">
        <v>7.6600000262260437E-2</v>
      </c>
      <c r="ER53" s="6">
        <v>36004200</v>
      </c>
      <c r="ES53">
        <v>7.5099997222423553E-2</v>
      </c>
      <c r="ET53" s="6">
        <v>36004050</v>
      </c>
      <c r="EU53">
        <v>0.25200000405311584</v>
      </c>
      <c r="EV53" s="6">
        <v>36003900</v>
      </c>
      <c r="EW53">
        <v>0.25839999318122864</v>
      </c>
      <c r="EX53" s="6">
        <v>36003740</v>
      </c>
      <c r="EY53">
        <v>0.26150000095367432</v>
      </c>
      <c r="EZ53" s="6">
        <v>36003590</v>
      </c>
      <c r="FA53">
        <v>0.25630000233650208</v>
      </c>
      <c r="FB53" s="6">
        <v>36003440</v>
      </c>
      <c r="FC53">
        <v>1.7006000280380249</v>
      </c>
      <c r="FD53" s="6">
        <v>36003290</v>
      </c>
      <c r="FE53">
        <v>1.6741000413894653</v>
      </c>
      <c r="FF53" s="6">
        <v>36003140</v>
      </c>
      <c r="FG53">
        <v>1.7605999708175659</v>
      </c>
      <c r="FH53" s="6">
        <v>36002980</v>
      </c>
      <c r="FI53">
        <v>1.7295000553131104</v>
      </c>
      <c r="FJ53" s="6">
        <v>36002830</v>
      </c>
      <c r="FK53">
        <v>8.0499999225139618E-2</v>
      </c>
      <c r="FL53" s="6">
        <v>36002670</v>
      </c>
      <c r="FM53">
        <v>7.680000364780426E-2</v>
      </c>
      <c r="FN53" s="6">
        <v>36002520</v>
      </c>
      <c r="FO53">
        <v>8.8500000536441803E-2</v>
      </c>
      <c r="FP53" s="6">
        <v>36004200</v>
      </c>
      <c r="FQ53">
        <v>7.6600000262260437E-2</v>
      </c>
      <c r="FR53" s="6">
        <v>36004050</v>
      </c>
      <c r="FS53">
        <v>7.9899996519088745E-2</v>
      </c>
      <c r="FT53" s="6">
        <v>36003900</v>
      </c>
      <c r="FU53">
        <v>7.7799998223781586E-2</v>
      </c>
      <c r="FV53" s="6">
        <v>36003740</v>
      </c>
      <c r="FW53">
        <v>7.6999999582767487E-2</v>
      </c>
      <c r="FX53" s="6">
        <v>36003590</v>
      </c>
      <c r="FY53">
        <v>7.8699998557567596E-2</v>
      </c>
      <c r="FZ53" s="6">
        <v>36003440</v>
      </c>
      <c r="GA53">
        <v>7.7799998223781586E-2</v>
      </c>
      <c r="GB53" s="6">
        <v>36003290</v>
      </c>
      <c r="GC53">
        <v>7.7399998903274536E-2</v>
      </c>
      <c r="GD53" s="6">
        <v>36003140</v>
      </c>
      <c r="GE53">
        <v>7.8599996864795685E-2</v>
      </c>
      <c r="GF53" s="6">
        <v>36002980</v>
      </c>
      <c r="GG53">
        <v>7.5999997556209564E-2</v>
      </c>
      <c r="GH53" s="6">
        <v>36002830</v>
      </c>
      <c r="GI53">
        <v>7.6399996876716614E-2</v>
      </c>
      <c r="GJ53" s="6">
        <v>36002670</v>
      </c>
      <c r="GK53">
        <v>7.9899996519088745E-2</v>
      </c>
      <c r="GL53" s="6">
        <v>36002520</v>
      </c>
    </row>
    <row r="54" spans="1:194" x14ac:dyDescent="0.75">
      <c r="A54" s="5">
        <v>16</v>
      </c>
      <c r="B54">
        <v>28.2</v>
      </c>
      <c r="C54">
        <v>8.1000000238418579E-2</v>
      </c>
      <c r="D54" s="6">
        <v>39600460</v>
      </c>
      <c r="E54">
        <v>7.9999998211860657E-2</v>
      </c>
      <c r="F54" s="6">
        <v>39600610</v>
      </c>
      <c r="G54">
        <v>8.1200003623962402E-2</v>
      </c>
      <c r="H54" s="6">
        <v>39600760</v>
      </c>
      <c r="I54">
        <v>8.1799998879432678E-2</v>
      </c>
      <c r="J54" s="6">
        <v>39600910</v>
      </c>
      <c r="K54">
        <v>8.1399999558925629E-2</v>
      </c>
      <c r="L54" s="6">
        <v>39601070</v>
      </c>
      <c r="M54">
        <v>8.150000125169754E-2</v>
      </c>
      <c r="N54" s="6">
        <v>39601220</v>
      </c>
      <c r="O54">
        <v>8.3300001919269562E-2</v>
      </c>
      <c r="P54" s="6">
        <v>39601370</v>
      </c>
      <c r="Q54">
        <v>8.1799998879432678E-2</v>
      </c>
      <c r="R54" s="6">
        <v>39601530</v>
      </c>
      <c r="S54">
        <v>7.9599998891353607E-2</v>
      </c>
      <c r="T54" s="6">
        <v>39601680</v>
      </c>
      <c r="U54">
        <v>7.9899996519088745E-2</v>
      </c>
      <c r="V54" s="6">
        <v>39601830</v>
      </c>
      <c r="W54">
        <v>8.2400001585483551E-2</v>
      </c>
      <c r="X54" s="6">
        <v>39601990</v>
      </c>
      <c r="Y54">
        <v>8.2199998199939728E-2</v>
      </c>
      <c r="Z54" s="6">
        <v>39602140</v>
      </c>
      <c r="AA54">
        <v>7.5199998915195465E-2</v>
      </c>
      <c r="AB54" s="6">
        <v>39600460</v>
      </c>
      <c r="AC54">
        <v>7.5599998235702515E-2</v>
      </c>
      <c r="AD54" s="6">
        <v>39600610</v>
      </c>
      <c r="AE54">
        <v>1.0497000217437744</v>
      </c>
      <c r="AF54" s="6">
        <v>39600760</v>
      </c>
      <c r="AG54">
        <v>1.1247999668121338</v>
      </c>
      <c r="AH54" s="6">
        <v>39600910</v>
      </c>
      <c r="AI54">
        <v>1.065000057220459</v>
      </c>
      <c r="AJ54" s="6">
        <v>39601070</v>
      </c>
      <c r="AK54">
        <v>1.0683000087738037</v>
      </c>
      <c r="AL54" s="6">
        <v>39601220</v>
      </c>
      <c r="AM54">
        <v>0.18379999697208405</v>
      </c>
      <c r="AN54" s="6">
        <v>39601370</v>
      </c>
      <c r="AO54">
        <v>0.1785999983549118</v>
      </c>
      <c r="AP54" s="6">
        <v>39601530</v>
      </c>
      <c r="AQ54">
        <v>0.17440000176429749</v>
      </c>
      <c r="AR54" s="6">
        <v>39601680</v>
      </c>
      <c r="AS54">
        <v>0.18600000441074371</v>
      </c>
      <c r="AT54" s="6">
        <v>39601830</v>
      </c>
      <c r="AU54">
        <v>9.0499997138977051E-2</v>
      </c>
      <c r="AV54" s="6">
        <v>39601990</v>
      </c>
      <c r="AW54">
        <v>7.5499996542930603E-2</v>
      </c>
      <c r="AX54" s="6">
        <v>39602140</v>
      </c>
      <c r="AY54">
        <v>7.6200000941753387E-2</v>
      </c>
      <c r="AZ54" s="6">
        <v>39600460</v>
      </c>
      <c r="BA54">
        <v>8.0399997532367706E-2</v>
      </c>
      <c r="BB54" s="6">
        <v>39600610</v>
      </c>
      <c r="BC54">
        <v>1.0674999952316284</v>
      </c>
      <c r="BD54" s="6">
        <v>39600760</v>
      </c>
      <c r="BE54">
        <v>1.1196000576019287</v>
      </c>
      <c r="BF54" s="6">
        <v>39600910</v>
      </c>
      <c r="BG54">
        <v>1.0712000131607056</v>
      </c>
      <c r="BH54" s="6">
        <v>39601070</v>
      </c>
      <c r="BI54">
        <v>1.093000054359436</v>
      </c>
      <c r="BJ54" s="6">
        <v>39601220</v>
      </c>
      <c r="BK54">
        <v>0.1624000072479248</v>
      </c>
      <c r="BL54" s="6">
        <v>39601370</v>
      </c>
      <c r="BM54">
        <v>0.16269999742507935</v>
      </c>
      <c r="BN54" s="6">
        <v>39601530</v>
      </c>
      <c r="BO54">
        <v>0.17880000174045563</v>
      </c>
      <c r="BP54" s="6">
        <v>39601680</v>
      </c>
      <c r="BQ54">
        <v>0.1679999977350235</v>
      </c>
      <c r="BR54" s="6">
        <v>39601830</v>
      </c>
      <c r="BS54">
        <v>8.6000002920627594E-2</v>
      </c>
      <c r="BT54" s="6">
        <v>39601990</v>
      </c>
      <c r="BU54">
        <v>7.720000296831131E-2</v>
      </c>
      <c r="BV54" s="6">
        <v>39602140</v>
      </c>
      <c r="BW54">
        <v>7.4799999594688416E-2</v>
      </c>
      <c r="BX54" s="6">
        <v>39600460</v>
      </c>
      <c r="BY54">
        <v>7.9499997198581696E-2</v>
      </c>
      <c r="BZ54" s="6">
        <v>39600610</v>
      </c>
      <c r="CA54">
        <v>1.083299994468689</v>
      </c>
      <c r="CB54" s="6">
        <v>39600760</v>
      </c>
      <c r="CC54">
        <v>0.99800002574920654</v>
      </c>
      <c r="CD54" s="6">
        <v>39600910</v>
      </c>
      <c r="CE54">
        <v>1.0885000228881836</v>
      </c>
      <c r="CF54" s="6">
        <v>39601070</v>
      </c>
      <c r="CG54">
        <v>1.1161999702453613</v>
      </c>
      <c r="CH54" s="6">
        <v>39601220</v>
      </c>
      <c r="CI54">
        <v>0.16850000619888306</v>
      </c>
      <c r="CJ54" s="6">
        <v>39601370</v>
      </c>
      <c r="CK54">
        <v>0.17829999327659607</v>
      </c>
      <c r="CL54" s="6">
        <v>39601530</v>
      </c>
      <c r="CM54">
        <v>0.18449999392032623</v>
      </c>
      <c r="CN54" s="6">
        <v>39601680</v>
      </c>
      <c r="CO54">
        <v>0.18199999630451202</v>
      </c>
      <c r="CP54" s="6">
        <v>39601830</v>
      </c>
      <c r="CQ54">
        <v>8.9900001883506775E-2</v>
      </c>
      <c r="CR54" s="6">
        <v>39601990</v>
      </c>
      <c r="CS54">
        <v>7.5400002300739288E-2</v>
      </c>
      <c r="CT54" s="6">
        <v>39602140</v>
      </c>
      <c r="CU54">
        <v>8.1100001931190491E-2</v>
      </c>
      <c r="CV54" s="6">
        <v>39604400</v>
      </c>
      <c r="CW54">
        <v>8.6000002920627594E-2</v>
      </c>
      <c r="CX54" s="6">
        <v>39604240</v>
      </c>
      <c r="CY54">
        <v>0.30469998717308044</v>
      </c>
      <c r="CZ54" s="6">
        <v>39604090</v>
      </c>
      <c r="DA54">
        <v>0.2937999963760376</v>
      </c>
      <c r="DB54" s="6">
        <v>39603940</v>
      </c>
      <c r="DC54">
        <v>0.31949999928474426</v>
      </c>
      <c r="DD54" s="6">
        <v>39603780</v>
      </c>
      <c r="DE54">
        <v>0.31330001354217529</v>
      </c>
      <c r="DF54" s="6">
        <v>39603630</v>
      </c>
      <c r="DG54">
        <v>1.7682000398635864</v>
      </c>
      <c r="DH54" s="6">
        <v>39603480</v>
      </c>
      <c r="DI54">
        <v>1.7453999519348145</v>
      </c>
      <c r="DJ54" s="6">
        <v>39603330</v>
      </c>
      <c r="DK54">
        <v>1.6721999645233154</v>
      </c>
      <c r="DL54" s="6">
        <v>39603170</v>
      </c>
      <c r="DM54">
        <v>1.6711000204086304</v>
      </c>
      <c r="DN54" s="6">
        <v>39603020</v>
      </c>
      <c r="DO54">
        <v>9.8800003528594971E-2</v>
      </c>
      <c r="DP54" s="6">
        <v>39602860</v>
      </c>
      <c r="DQ54">
        <v>7.9400002956390381E-2</v>
      </c>
      <c r="DR54" s="6">
        <v>39602710</v>
      </c>
      <c r="DS54">
        <v>7.2999998927116394E-2</v>
      </c>
      <c r="DT54" s="6">
        <v>39604400</v>
      </c>
      <c r="DU54">
        <v>7.9199999570846558E-2</v>
      </c>
      <c r="DV54" s="6">
        <v>39604240</v>
      </c>
      <c r="DW54">
        <v>0.30950000882148743</v>
      </c>
      <c r="DX54" s="6">
        <v>39604090</v>
      </c>
      <c r="DY54">
        <v>0.33719998598098755</v>
      </c>
      <c r="DZ54" s="6">
        <v>39603940</v>
      </c>
      <c r="EA54">
        <v>0.27790001034736633</v>
      </c>
      <c r="EB54" s="6">
        <v>39603780</v>
      </c>
      <c r="EC54">
        <v>0.2833000123500824</v>
      </c>
      <c r="ED54" s="6">
        <v>39603630</v>
      </c>
      <c r="EE54">
        <v>1.7239999771118164</v>
      </c>
      <c r="EF54" s="6">
        <v>39603480</v>
      </c>
      <c r="EG54">
        <v>1.75</v>
      </c>
      <c r="EH54" s="6">
        <v>39603330</v>
      </c>
      <c r="EI54">
        <v>1.7231999635696411</v>
      </c>
      <c r="EJ54" s="6">
        <v>39603170</v>
      </c>
      <c r="EK54">
        <v>1.7790999412536621</v>
      </c>
      <c r="EL54" s="6">
        <v>39603020</v>
      </c>
      <c r="EM54">
        <v>7.6600000262260437E-2</v>
      </c>
      <c r="EN54" s="6">
        <v>39602860</v>
      </c>
      <c r="EO54">
        <v>7.6099999248981476E-2</v>
      </c>
      <c r="EP54" s="6">
        <v>39602710</v>
      </c>
      <c r="EQ54">
        <v>7.6399996876716614E-2</v>
      </c>
      <c r="ER54" s="6">
        <v>39604400</v>
      </c>
      <c r="ES54">
        <v>7.7600002288818359E-2</v>
      </c>
      <c r="ET54" s="6">
        <v>39604240</v>
      </c>
      <c r="EU54">
        <v>0.25229999423027039</v>
      </c>
      <c r="EV54" s="6">
        <v>39604090</v>
      </c>
      <c r="EW54">
        <v>0.26120001077651978</v>
      </c>
      <c r="EX54" s="6">
        <v>39603940</v>
      </c>
      <c r="EY54">
        <v>0.26159998774528503</v>
      </c>
      <c r="EZ54" s="6">
        <v>39603780</v>
      </c>
      <c r="FA54">
        <v>0.26309999823570251</v>
      </c>
      <c r="FB54" s="6">
        <v>39603630</v>
      </c>
      <c r="FC54">
        <v>1.7323000431060791</v>
      </c>
      <c r="FD54" s="6">
        <v>39603480</v>
      </c>
      <c r="FE54">
        <v>1.6964000463485718</v>
      </c>
      <c r="FF54" s="6">
        <v>39603330</v>
      </c>
      <c r="FG54">
        <v>1.7789000272750854</v>
      </c>
      <c r="FH54" s="6">
        <v>39603170</v>
      </c>
      <c r="FI54">
        <v>1.7404999732971191</v>
      </c>
      <c r="FJ54" s="6">
        <v>39603020</v>
      </c>
      <c r="FK54">
        <v>8.0499999225139618E-2</v>
      </c>
      <c r="FL54" s="6">
        <v>39602860</v>
      </c>
      <c r="FM54">
        <v>7.6899997889995575E-2</v>
      </c>
      <c r="FN54" s="6">
        <v>39602710</v>
      </c>
      <c r="FO54">
        <v>8.8399998843669891E-2</v>
      </c>
      <c r="FP54" s="6">
        <v>39604400</v>
      </c>
      <c r="FQ54">
        <v>7.6600000262260437E-2</v>
      </c>
      <c r="FR54" s="6">
        <v>39604240</v>
      </c>
      <c r="FS54">
        <v>7.980000227689743E-2</v>
      </c>
      <c r="FT54" s="6">
        <v>39604090</v>
      </c>
      <c r="FU54">
        <v>7.7799998223781586E-2</v>
      </c>
      <c r="FV54" s="6">
        <v>39603940</v>
      </c>
      <c r="FW54">
        <v>7.680000364780426E-2</v>
      </c>
      <c r="FX54" s="6">
        <v>39603780</v>
      </c>
      <c r="FY54">
        <v>7.8699998557567596E-2</v>
      </c>
      <c r="FZ54" s="6">
        <v>39603630</v>
      </c>
      <c r="GA54">
        <v>7.7699996531009674E-2</v>
      </c>
      <c r="GB54" s="6">
        <v>39603480</v>
      </c>
      <c r="GC54">
        <v>7.7600002288818359E-2</v>
      </c>
      <c r="GD54" s="6">
        <v>39603330</v>
      </c>
      <c r="GE54">
        <v>7.850000262260437E-2</v>
      </c>
      <c r="GF54" s="6">
        <v>39603170</v>
      </c>
      <c r="GG54">
        <v>7.590000331401825E-2</v>
      </c>
      <c r="GH54" s="6">
        <v>39603020</v>
      </c>
      <c r="GI54">
        <v>7.6300002634525299E-2</v>
      </c>
      <c r="GJ54" s="6">
        <v>39602860</v>
      </c>
      <c r="GK54">
        <v>7.9999998211860657E-2</v>
      </c>
      <c r="GL54" s="6">
        <v>39602710</v>
      </c>
    </row>
    <row r="55" spans="1:194" x14ac:dyDescent="0.75">
      <c r="A55" s="5">
        <v>17</v>
      </c>
      <c r="B55">
        <v>28.2</v>
      </c>
      <c r="C55">
        <v>8.1200003623962402E-2</v>
      </c>
      <c r="D55" s="6">
        <v>43200320</v>
      </c>
      <c r="E55">
        <v>7.9999998211860657E-2</v>
      </c>
      <c r="F55" s="6">
        <v>43200470</v>
      </c>
      <c r="G55">
        <v>8.150000125169754E-2</v>
      </c>
      <c r="H55" s="6">
        <v>43200620</v>
      </c>
      <c r="I55">
        <v>8.1799998879432678E-2</v>
      </c>
      <c r="J55" s="6">
        <v>43200780</v>
      </c>
      <c r="K55">
        <v>8.1799998879432678E-2</v>
      </c>
      <c r="L55" s="6">
        <v>43200930</v>
      </c>
      <c r="M55">
        <v>8.1699997186660767E-2</v>
      </c>
      <c r="N55" s="6">
        <v>43201090</v>
      </c>
      <c r="O55">
        <v>8.3499997854232788E-2</v>
      </c>
      <c r="P55" s="6">
        <v>43201240</v>
      </c>
      <c r="Q55">
        <v>8.2199998199939728E-2</v>
      </c>
      <c r="R55" s="6">
        <v>43201390</v>
      </c>
      <c r="S55">
        <v>7.980000227689743E-2</v>
      </c>
      <c r="T55" s="6">
        <v>43201540</v>
      </c>
      <c r="U55">
        <v>7.980000227689743E-2</v>
      </c>
      <c r="V55" s="6">
        <v>43201700</v>
      </c>
      <c r="W55">
        <v>8.2599997520446777E-2</v>
      </c>
      <c r="X55" s="6">
        <v>43201850</v>
      </c>
      <c r="Y55">
        <v>8.2400001585483551E-2</v>
      </c>
      <c r="Z55" s="6">
        <v>43202000</v>
      </c>
      <c r="AA55">
        <v>7.5199998915195465E-2</v>
      </c>
      <c r="AB55" s="6">
        <v>43200320</v>
      </c>
      <c r="AC55">
        <v>7.5599998235702515E-2</v>
      </c>
      <c r="AD55" s="6">
        <v>43200470</v>
      </c>
      <c r="AE55">
        <v>1.1205999851226807</v>
      </c>
      <c r="AF55" s="6">
        <v>43200620</v>
      </c>
      <c r="AG55">
        <v>1.1520999670028687</v>
      </c>
      <c r="AH55" s="6">
        <v>43200780</v>
      </c>
      <c r="AI55">
        <v>1.1124999523162842</v>
      </c>
      <c r="AJ55" s="6">
        <v>43200930</v>
      </c>
      <c r="AK55">
        <v>1.1137000322341919</v>
      </c>
      <c r="AL55" s="6">
        <v>43201090</v>
      </c>
      <c r="AM55">
        <v>0.18690000474452972</v>
      </c>
      <c r="AN55" s="6">
        <v>43201240</v>
      </c>
      <c r="AO55">
        <v>0.18310000002384186</v>
      </c>
      <c r="AP55" s="6">
        <v>43201390</v>
      </c>
      <c r="AQ55">
        <v>0.18029999732971191</v>
      </c>
      <c r="AR55" s="6">
        <v>43201540</v>
      </c>
      <c r="AS55">
        <v>0.18940000236034393</v>
      </c>
      <c r="AT55" s="6">
        <v>43201700</v>
      </c>
      <c r="AU55">
        <v>9.1200001537799835E-2</v>
      </c>
      <c r="AV55" s="6">
        <v>43201850</v>
      </c>
      <c r="AW55">
        <v>7.5599998235702515E-2</v>
      </c>
      <c r="AX55" s="6">
        <v>43202000</v>
      </c>
      <c r="AY55">
        <v>7.6399996876716614E-2</v>
      </c>
      <c r="AZ55" s="6">
        <v>43200320</v>
      </c>
      <c r="BA55">
        <v>8.0399997532367706E-2</v>
      </c>
      <c r="BB55" s="6">
        <v>43200470</v>
      </c>
      <c r="BC55">
        <v>1.2711999416351318</v>
      </c>
      <c r="BD55" s="6">
        <v>43200620</v>
      </c>
      <c r="BE55">
        <v>1.1204999685287476</v>
      </c>
      <c r="BF55" s="6">
        <v>43200780</v>
      </c>
      <c r="BG55">
        <v>1.1526000499725342</v>
      </c>
      <c r="BH55" s="6">
        <v>43200930</v>
      </c>
      <c r="BI55">
        <v>1.1169999837875366</v>
      </c>
      <c r="BJ55" s="6">
        <v>43201090</v>
      </c>
      <c r="BK55">
        <v>0.16670000553131104</v>
      </c>
      <c r="BL55" s="6">
        <v>43201240</v>
      </c>
      <c r="BM55">
        <v>0.1671999990940094</v>
      </c>
      <c r="BN55" s="6">
        <v>43201390</v>
      </c>
      <c r="BO55">
        <v>0.17659999430179596</v>
      </c>
      <c r="BP55" s="6">
        <v>43201540</v>
      </c>
      <c r="BQ55">
        <v>0.17399999499320984</v>
      </c>
      <c r="BR55" s="6">
        <v>43201700</v>
      </c>
      <c r="BS55">
        <v>8.6099997162818909E-2</v>
      </c>
      <c r="BT55" s="6">
        <v>43201850</v>
      </c>
      <c r="BU55">
        <v>7.7399998903274536E-2</v>
      </c>
      <c r="BV55" s="6">
        <v>43202000</v>
      </c>
      <c r="BW55">
        <v>7.5099997222423553E-2</v>
      </c>
      <c r="BX55" s="6">
        <v>43200320</v>
      </c>
      <c r="BY55">
        <v>7.9599998891353607E-2</v>
      </c>
      <c r="BZ55" s="6">
        <v>43200470</v>
      </c>
      <c r="CA55">
        <v>1.1308000087738037</v>
      </c>
      <c r="CB55" s="6">
        <v>43200620</v>
      </c>
      <c r="CC55">
        <v>1.0454000234603882</v>
      </c>
      <c r="CD55" s="6">
        <v>43200780</v>
      </c>
      <c r="CE55">
        <v>1.1500999927520752</v>
      </c>
      <c r="CF55" s="6">
        <v>43200930</v>
      </c>
      <c r="CG55">
        <v>1.1740000247955322</v>
      </c>
      <c r="CH55" s="6">
        <v>43201090</v>
      </c>
      <c r="CI55">
        <v>0.16840000450611115</v>
      </c>
      <c r="CJ55" s="6">
        <v>43201240</v>
      </c>
      <c r="CK55">
        <v>0.18389999866485596</v>
      </c>
      <c r="CL55" s="6">
        <v>43201390</v>
      </c>
      <c r="CM55">
        <v>0.19239999353885651</v>
      </c>
      <c r="CN55" s="6">
        <v>43201540</v>
      </c>
      <c r="CO55">
        <v>0.18770000338554382</v>
      </c>
      <c r="CP55" s="6">
        <v>43201700</v>
      </c>
      <c r="CQ55">
        <v>9.0400002896785736E-2</v>
      </c>
      <c r="CR55" s="6">
        <v>43201850</v>
      </c>
      <c r="CS55">
        <v>7.5499996542930603E-2</v>
      </c>
      <c r="CT55" s="6">
        <v>43202000</v>
      </c>
      <c r="CU55">
        <v>8.1200003623962402E-2</v>
      </c>
      <c r="CV55" s="6">
        <v>43204260</v>
      </c>
      <c r="CW55">
        <v>8.6099997162818909E-2</v>
      </c>
      <c r="CX55" s="6">
        <v>43204110</v>
      </c>
      <c r="CY55">
        <v>0.30349999666213989</v>
      </c>
      <c r="CZ55" s="6">
        <v>43203960</v>
      </c>
      <c r="DA55">
        <v>0.2939000129699707</v>
      </c>
      <c r="DB55" s="6">
        <v>43203800</v>
      </c>
      <c r="DC55">
        <v>0.32100000977516174</v>
      </c>
      <c r="DD55" s="6">
        <v>43203650</v>
      </c>
      <c r="DE55">
        <v>0.31330001354217529</v>
      </c>
      <c r="DF55" s="6">
        <v>43203500</v>
      </c>
      <c r="DG55">
        <v>1.7835999727249146</v>
      </c>
      <c r="DH55" s="6">
        <v>43203340</v>
      </c>
      <c r="DI55">
        <v>1.7562999725341797</v>
      </c>
      <c r="DJ55" s="6">
        <v>43203190</v>
      </c>
      <c r="DK55">
        <v>1.6913000345230103</v>
      </c>
      <c r="DL55" s="6">
        <v>43203040</v>
      </c>
      <c r="DM55">
        <v>1.6888999938964844</v>
      </c>
      <c r="DN55" s="6">
        <v>43202890</v>
      </c>
      <c r="DO55">
        <v>9.8800003528594971E-2</v>
      </c>
      <c r="DP55" s="6">
        <v>43202730</v>
      </c>
      <c r="DQ55">
        <v>7.9199999570846558E-2</v>
      </c>
      <c r="DR55" s="6">
        <v>43202580</v>
      </c>
      <c r="DS55">
        <v>7.3100000619888306E-2</v>
      </c>
      <c r="DT55" s="6">
        <v>43204260</v>
      </c>
      <c r="DU55">
        <v>7.9300001263618469E-2</v>
      </c>
      <c r="DV55" s="6">
        <v>43204110</v>
      </c>
      <c r="DW55">
        <v>0.30790001153945923</v>
      </c>
      <c r="DX55" s="6">
        <v>43203960</v>
      </c>
      <c r="DY55">
        <v>0.33180001378059387</v>
      </c>
      <c r="DZ55" s="6">
        <v>43203800</v>
      </c>
      <c r="EA55">
        <v>0.28049999475479126</v>
      </c>
      <c r="EB55" s="6">
        <v>43203650</v>
      </c>
      <c r="EC55">
        <v>0.28020000457763672</v>
      </c>
      <c r="ED55" s="6">
        <v>43203500</v>
      </c>
      <c r="EE55">
        <v>1.7396999597549438</v>
      </c>
      <c r="EF55" s="6">
        <v>43203340</v>
      </c>
      <c r="EG55">
        <v>1.7524000406265259</v>
      </c>
      <c r="EH55" s="6">
        <v>43203190</v>
      </c>
      <c r="EI55">
        <v>1.739799976348877</v>
      </c>
      <c r="EJ55" s="6">
        <v>43203040</v>
      </c>
      <c r="EK55">
        <v>1.7948000431060791</v>
      </c>
      <c r="EL55" s="6">
        <v>43202890</v>
      </c>
      <c r="EM55">
        <v>7.6399996876716614E-2</v>
      </c>
      <c r="EN55" s="6">
        <v>43202730</v>
      </c>
      <c r="EO55">
        <v>7.590000331401825E-2</v>
      </c>
      <c r="EP55" s="6">
        <v>43202580</v>
      </c>
      <c r="EQ55">
        <v>7.6499998569488525E-2</v>
      </c>
      <c r="ER55" s="6">
        <v>43204260</v>
      </c>
      <c r="ES55">
        <v>7.7699996531009674E-2</v>
      </c>
      <c r="ET55" s="6">
        <v>43204110</v>
      </c>
      <c r="EU55">
        <v>0.25009998679161072</v>
      </c>
      <c r="EV55" s="6">
        <v>43203960</v>
      </c>
      <c r="EW55">
        <v>0.26080000400543213</v>
      </c>
      <c r="EX55" s="6">
        <v>43203800</v>
      </c>
      <c r="EY55">
        <v>0.26069998741149902</v>
      </c>
      <c r="EZ55" s="6">
        <v>43203650</v>
      </c>
      <c r="FA55">
        <v>0.2614000141620636</v>
      </c>
      <c r="FB55" s="6">
        <v>43203500</v>
      </c>
      <c r="FC55">
        <v>1.7494000196456909</v>
      </c>
      <c r="FD55" s="6">
        <v>43203340</v>
      </c>
      <c r="FE55">
        <v>1.7141000032424927</v>
      </c>
      <c r="FF55" s="6">
        <v>43203190</v>
      </c>
      <c r="FG55">
        <v>1.7946000099182129</v>
      </c>
      <c r="FH55" s="6">
        <v>43203040</v>
      </c>
      <c r="FI55">
        <v>1.7574000358581543</v>
      </c>
      <c r="FJ55" s="6">
        <v>43202890</v>
      </c>
      <c r="FK55">
        <v>8.0499999225139618E-2</v>
      </c>
      <c r="FL55" s="6">
        <v>43202730</v>
      </c>
      <c r="FM55">
        <v>7.6700001955032349E-2</v>
      </c>
      <c r="FN55" s="6">
        <v>43202580</v>
      </c>
      <c r="FO55">
        <v>8.8600002229213715E-2</v>
      </c>
      <c r="FP55" s="6">
        <v>43204260</v>
      </c>
      <c r="FQ55">
        <v>7.6600000262260437E-2</v>
      </c>
      <c r="FR55" s="6">
        <v>43204110</v>
      </c>
      <c r="FS55">
        <v>7.9899996519088745E-2</v>
      </c>
      <c r="FT55" s="6">
        <v>43203960</v>
      </c>
      <c r="FU55">
        <v>7.7699996531009674E-2</v>
      </c>
      <c r="FV55" s="6">
        <v>43203800</v>
      </c>
      <c r="FW55">
        <v>7.7100001275539398E-2</v>
      </c>
      <c r="FX55" s="6">
        <v>43203650</v>
      </c>
      <c r="FY55">
        <v>7.8800000250339508E-2</v>
      </c>
      <c r="FZ55" s="6">
        <v>43203500</v>
      </c>
      <c r="GA55">
        <v>7.8000001609325409E-2</v>
      </c>
      <c r="GB55" s="6">
        <v>43203340</v>
      </c>
      <c r="GC55">
        <v>7.7799998223781586E-2</v>
      </c>
      <c r="GD55" s="6">
        <v>43203190</v>
      </c>
      <c r="GE55">
        <v>7.8800000250339508E-2</v>
      </c>
      <c r="GF55" s="6">
        <v>43203040</v>
      </c>
      <c r="GG55">
        <v>7.6200000941753387E-2</v>
      </c>
      <c r="GH55" s="6">
        <v>43202890</v>
      </c>
      <c r="GI55">
        <v>7.6300002634525299E-2</v>
      </c>
      <c r="GJ55" s="6">
        <v>43202730</v>
      </c>
      <c r="GK55">
        <v>7.9999998211860657E-2</v>
      </c>
      <c r="GL55" s="6">
        <v>43202580</v>
      </c>
    </row>
    <row r="56" spans="1:194" x14ac:dyDescent="0.75">
      <c r="A56" s="5">
        <v>18</v>
      </c>
      <c r="B56">
        <v>28.2</v>
      </c>
      <c r="C56">
        <v>8.1299997866153717E-2</v>
      </c>
      <c r="D56" s="6">
        <v>46800350</v>
      </c>
      <c r="E56">
        <v>8.0099999904632568E-2</v>
      </c>
      <c r="F56" s="6">
        <v>46800500</v>
      </c>
      <c r="G56">
        <v>8.1699997186660767E-2</v>
      </c>
      <c r="H56" s="6">
        <v>46800660</v>
      </c>
      <c r="I56">
        <v>8.2000002264976501E-2</v>
      </c>
      <c r="J56" s="6">
        <v>46800810</v>
      </c>
      <c r="K56">
        <v>8.1799998879432678E-2</v>
      </c>
      <c r="L56" s="6">
        <v>46800960</v>
      </c>
      <c r="M56">
        <v>8.1600002944469452E-2</v>
      </c>
      <c r="N56" s="6">
        <v>46801120</v>
      </c>
      <c r="O56">
        <v>8.320000022649765E-2</v>
      </c>
      <c r="P56" s="6">
        <v>46801270</v>
      </c>
      <c r="Q56">
        <v>8.190000057220459E-2</v>
      </c>
      <c r="R56" s="6">
        <v>46801420</v>
      </c>
      <c r="S56">
        <v>7.9599998891353607E-2</v>
      </c>
      <c r="T56" s="6">
        <v>46801580</v>
      </c>
      <c r="U56">
        <v>7.9999998211860657E-2</v>
      </c>
      <c r="V56" s="6">
        <v>46801730</v>
      </c>
      <c r="W56">
        <v>8.2599997520446777E-2</v>
      </c>
      <c r="X56" s="6">
        <v>46801880</v>
      </c>
      <c r="Y56">
        <v>8.2400001585483551E-2</v>
      </c>
      <c r="Z56" s="6">
        <v>46802030</v>
      </c>
      <c r="AA56">
        <v>7.5300000607967377E-2</v>
      </c>
      <c r="AB56" s="6">
        <v>46800350</v>
      </c>
      <c r="AC56">
        <v>7.5699999928474426E-2</v>
      </c>
      <c r="AD56" s="6">
        <v>46800500</v>
      </c>
      <c r="AE56">
        <v>1.1507999897003174</v>
      </c>
      <c r="AF56" s="6">
        <v>46800660</v>
      </c>
      <c r="AG56">
        <v>1.2019000053405762</v>
      </c>
      <c r="AH56" s="6">
        <v>46800810</v>
      </c>
      <c r="AI56">
        <v>1.1569000482559204</v>
      </c>
      <c r="AJ56" s="6">
        <v>46800960</v>
      </c>
      <c r="AK56">
        <v>1.2305999994277954</v>
      </c>
      <c r="AL56" s="6">
        <v>46801120</v>
      </c>
      <c r="AM56">
        <v>0.18840000033378601</v>
      </c>
      <c r="AN56" s="6">
        <v>46801270</v>
      </c>
      <c r="AO56">
        <v>0.18799999356269836</v>
      </c>
      <c r="AP56" s="6">
        <v>46801420</v>
      </c>
      <c r="AQ56">
        <v>0.18039999902248383</v>
      </c>
      <c r="AR56" s="6">
        <v>46801580</v>
      </c>
      <c r="AS56">
        <v>0.19480000436306</v>
      </c>
      <c r="AT56" s="6">
        <v>46801730</v>
      </c>
      <c r="AU56">
        <v>9.1200001537799835E-2</v>
      </c>
      <c r="AV56" s="6">
        <v>46801880</v>
      </c>
      <c r="AW56">
        <v>7.5699999928474426E-2</v>
      </c>
      <c r="AX56" s="6">
        <v>46802030</v>
      </c>
      <c r="AY56">
        <v>7.6499998569488525E-2</v>
      </c>
      <c r="AZ56" s="6">
        <v>46800350</v>
      </c>
      <c r="BA56">
        <v>8.060000091791153E-2</v>
      </c>
      <c r="BB56" s="6">
        <v>46800500</v>
      </c>
      <c r="BC56">
        <v>1.1603000164031982</v>
      </c>
      <c r="BD56" s="6">
        <v>46800660</v>
      </c>
      <c r="BE56">
        <v>1.1670000553131104</v>
      </c>
      <c r="BF56" s="6">
        <v>46800810</v>
      </c>
      <c r="BG56">
        <v>1.1949000358581543</v>
      </c>
      <c r="BH56" s="6">
        <v>46800960</v>
      </c>
      <c r="BI56">
        <v>1.1241999864578247</v>
      </c>
      <c r="BJ56" s="6">
        <v>46801120</v>
      </c>
      <c r="BK56">
        <v>0.1737000048160553</v>
      </c>
      <c r="BL56" s="6">
        <v>46801270</v>
      </c>
      <c r="BM56">
        <v>0.16789999604225159</v>
      </c>
      <c r="BN56" s="6">
        <v>46801420</v>
      </c>
      <c r="BO56">
        <v>0.18420000374317169</v>
      </c>
      <c r="BP56" s="6">
        <v>46801580</v>
      </c>
      <c r="BQ56">
        <v>0.18140000104904175</v>
      </c>
      <c r="BR56" s="6">
        <v>46801730</v>
      </c>
      <c r="BS56">
        <v>8.6099997162818909E-2</v>
      </c>
      <c r="BT56" s="6">
        <v>46801880</v>
      </c>
      <c r="BU56">
        <v>7.7500000596046448E-2</v>
      </c>
      <c r="BV56" s="6">
        <v>46802030</v>
      </c>
      <c r="BW56">
        <v>7.5300000607967377E-2</v>
      </c>
      <c r="BX56" s="6">
        <v>46800350</v>
      </c>
      <c r="BY56">
        <v>7.9700000584125519E-2</v>
      </c>
      <c r="BZ56" s="6">
        <v>46800500</v>
      </c>
      <c r="CA56">
        <v>1.1706000566482544</v>
      </c>
      <c r="CB56" s="6">
        <v>46800660</v>
      </c>
      <c r="CC56">
        <v>1.0779000520706177</v>
      </c>
      <c r="CD56" s="6">
        <v>46800810</v>
      </c>
      <c r="CE56">
        <v>1.1308000087738037</v>
      </c>
      <c r="CF56" s="6">
        <v>46800960</v>
      </c>
      <c r="CG56">
        <v>1.1340999603271484</v>
      </c>
      <c r="CH56" s="6">
        <v>46801120</v>
      </c>
      <c r="CI56">
        <v>0.1703999936580658</v>
      </c>
      <c r="CJ56" s="6">
        <v>46801270</v>
      </c>
      <c r="CK56">
        <v>0.19249999523162842</v>
      </c>
      <c r="CL56" s="6">
        <v>46801420</v>
      </c>
      <c r="CM56">
        <v>0.20090000331401825</v>
      </c>
      <c r="CN56" s="6">
        <v>46801580</v>
      </c>
      <c r="CO56">
        <v>0.19689999520778656</v>
      </c>
      <c r="CP56" s="6">
        <v>46801730</v>
      </c>
      <c r="CQ56">
        <v>9.0499997138977051E-2</v>
      </c>
      <c r="CR56" s="6">
        <v>46801880</v>
      </c>
      <c r="CS56">
        <v>7.5699999928474426E-2</v>
      </c>
      <c r="CT56" s="6">
        <v>46802030</v>
      </c>
      <c r="CU56">
        <v>8.1100001931190491E-2</v>
      </c>
      <c r="CV56" s="6">
        <v>46804290</v>
      </c>
      <c r="CW56">
        <v>8.619999885559082E-2</v>
      </c>
      <c r="CX56" s="6">
        <v>46804140</v>
      </c>
      <c r="CY56">
        <v>0.30180001258850098</v>
      </c>
      <c r="CZ56" s="6">
        <v>46803980</v>
      </c>
      <c r="DA56">
        <v>0.29429998993873596</v>
      </c>
      <c r="DB56" s="6">
        <v>46803830</v>
      </c>
      <c r="DC56">
        <v>0.32179999351501465</v>
      </c>
      <c r="DD56" s="6">
        <v>46803680</v>
      </c>
      <c r="DE56">
        <v>0.31850001215934753</v>
      </c>
      <c r="DF56" s="6">
        <v>46803520</v>
      </c>
      <c r="DG56">
        <v>1.7990000247955322</v>
      </c>
      <c r="DH56" s="6">
        <v>46803380</v>
      </c>
      <c r="DI56">
        <v>1.7773000001907349</v>
      </c>
      <c r="DJ56" s="6">
        <v>46803220</v>
      </c>
      <c r="DK56">
        <v>1.7051000595092773</v>
      </c>
      <c r="DL56" s="6">
        <v>46803070</v>
      </c>
      <c r="DM56">
        <v>1.7010999917984009</v>
      </c>
      <c r="DN56" s="6">
        <v>46802910</v>
      </c>
      <c r="DO56">
        <v>9.8200000822544098E-2</v>
      </c>
      <c r="DP56" s="6">
        <v>46802760</v>
      </c>
      <c r="DQ56">
        <v>7.9400002956390381E-2</v>
      </c>
      <c r="DR56" s="6">
        <v>46802610</v>
      </c>
      <c r="DS56">
        <v>7.2999998927116394E-2</v>
      </c>
      <c r="DT56" s="6">
        <v>46804290</v>
      </c>
      <c r="DU56">
        <v>7.9199999570846558E-2</v>
      </c>
      <c r="DV56" s="6">
        <v>46804140</v>
      </c>
      <c r="DW56">
        <v>0.30450001358985901</v>
      </c>
      <c r="DX56" s="6">
        <v>46803980</v>
      </c>
      <c r="DY56">
        <v>0.3343999981880188</v>
      </c>
      <c r="DZ56" s="6">
        <v>46803830</v>
      </c>
      <c r="EA56">
        <v>0.28029999136924744</v>
      </c>
      <c r="EB56" s="6">
        <v>46803680</v>
      </c>
      <c r="EC56">
        <v>0.28240001201629639</v>
      </c>
      <c r="ED56" s="6">
        <v>46803520</v>
      </c>
      <c r="EE56">
        <v>1.7585999965667725</v>
      </c>
      <c r="EF56" s="6">
        <v>46803380</v>
      </c>
      <c r="EG56">
        <v>1.7645000219345093</v>
      </c>
      <c r="EH56" s="6">
        <v>46803220</v>
      </c>
      <c r="EI56">
        <v>1.7580000162124634</v>
      </c>
      <c r="EJ56" s="6">
        <v>46803070</v>
      </c>
      <c r="EK56">
        <v>1.8109999895095825</v>
      </c>
      <c r="EL56" s="6">
        <v>46802910</v>
      </c>
      <c r="EM56">
        <v>7.6600000262260437E-2</v>
      </c>
      <c r="EN56" s="6">
        <v>46802760</v>
      </c>
      <c r="EO56">
        <v>7.6099999248981476E-2</v>
      </c>
      <c r="EP56" s="6">
        <v>46802610</v>
      </c>
      <c r="EQ56">
        <v>7.6399996876716614E-2</v>
      </c>
      <c r="ER56" s="6">
        <v>46804290</v>
      </c>
      <c r="ES56">
        <v>7.850000262260437E-2</v>
      </c>
      <c r="ET56" s="6">
        <v>46804140</v>
      </c>
      <c r="EU56">
        <v>0.24850000441074371</v>
      </c>
      <c r="EV56" s="6">
        <v>46803980</v>
      </c>
      <c r="EW56">
        <v>0.2581000030040741</v>
      </c>
      <c r="EX56" s="6">
        <v>46803830</v>
      </c>
      <c r="EY56">
        <v>0.2614000141620636</v>
      </c>
      <c r="EZ56" s="6">
        <v>46803680</v>
      </c>
      <c r="FA56">
        <v>0.26240000128746033</v>
      </c>
      <c r="FB56" s="6">
        <v>46803520</v>
      </c>
      <c r="FC56">
        <v>1.7730000019073486</v>
      </c>
      <c r="FD56" s="6">
        <v>46803380</v>
      </c>
      <c r="FE56">
        <v>1.7283999919891357</v>
      </c>
      <c r="FF56" s="6">
        <v>46803220</v>
      </c>
      <c r="FG56">
        <v>1.8130999803543091</v>
      </c>
      <c r="FH56" s="6">
        <v>46803070</v>
      </c>
      <c r="FI56">
        <v>1.7654999494552612</v>
      </c>
      <c r="FJ56" s="6">
        <v>46802910</v>
      </c>
      <c r="FK56">
        <v>8.0700002610683441E-2</v>
      </c>
      <c r="FL56" s="6">
        <v>46802760</v>
      </c>
      <c r="FM56">
        <v>7.6899997889995575E-2</v>
      </c>
      <c r="FN56" s="6">
        <v>46802610</v>
      </c>
      <c r="FO56">
        <v>8.8600002229213715E-2</v>
      </c>
      <c r="FP56" s="6">
        <v>46804290</v>
      </c>
      <c r="FQ56">
        <v>7.6700001955032349E-2</v>
      </c>
      <c r="FR56" s="6">
        <v>46804140</v>
      </c>
      <c r="FS56">
        <v>8.0099999904632568E-2</v>
      </c>
      <c r="FT56" s="6">
        <v>46803980</v>
      </c>
      <c r="FU56">
        <v>7.7899999916553497E-2</v>
      </c>
      <c r="FV56" s="6">
        <v>46803830</v>
      </c>
      <c r="FW56">
        <v>7.6899997889995575E-2</v>
      </c>
      <c r="FX56" s="6">
        <v>46803680</v>
      </c>
      <c r="FY56">
        <v>7.8800000250339508E-2</v>
      </c>
      <c r="FZ56" s="6">
        <v>46803520</v>
      </c>
      <c r="GA56">
        <v>7.7899999916553497E-2</v>
      </c>
      <c r="GB56" s="6">
        <v>46803380</v>
      </c>
      <c r="GC56">
        <v>7.7899999916553497E-2</v>
      </c>
      <c r="GD56" s="6">
        <v>46803220</v>
      </c>
      <c r="GE56">
        <v>7.9000003635883331E-2</v>
      </c>
      <c r="GF56" s="6">
        <v>46803070</v>
      </c>
      <c r="GG56">
        <v>7.6099999248981476E-2</v>
      </c>
      <c r="GH56" s="6">
        <v>46802910</v>
      </c>
      <c r="GI56">
        <v>7.6499998569488525E-2</v>
      </c>
      <c r="GJ56" s="6">
        <v>46802760</v>
      </c>
      <c r="GK56">
        <v>8.0099999904632568E-2</v>
      </c>
      <c r="GL56" s="6">
        <v>46802610</v>
      </c>
    </row>
    <row r="57" spans="1:194" x14ac:dyDescent="0.75">
      <c r="A57" s="5">
        <v>19</v>
      </c>
      <c r="B57">
        <v>28.4</v>
      </c>
      <c r="C57">
        <v>8.0799996852874756E-2</v>
      </c>
      <c r="D57" s="6">
        <v>50400380</v>
      </c>
      <c r="E57">
        <v>7.9999998211860657E-2</v>
      </c>
      <c r="F57" s="6">
        <v>50400530</v>
      </c>
      <c r="G57">
        <v>8.1399999558925629E-2</v>
      </c>
      <c r="H57" s="6">
        <v>50400680</v>
      </c>
      <c r="I57">
        <v>8.190000057220459E-2</v>
      </c>
      <c r="J57" s="6">
        <v>50400840</v>
      </c>
      <c r="K57">
        <v>8.1600002944469452E-2</v>
      </c>
      <c r="L57" s="6">
        <v>50400990</v>
      </c>
      <c r="M57">
        <v>8.1299997866153717E-2</v>
      </c>
      <c r="N57" s="6">
        <v>50401140</v>
      </c>
      <c r="O57">
        <v>8.3300001919269562E-2</v>
      </c>
      <c r="P57" s="6">
        <v>50401300</v>
      </c>
      <c r="Q57">
        <v>8.190000057220459E-2</v>
      </c>
      <c r="R57" s="6">
        <v>50401450</v>
      </c>
      <c r="S57">
        <v>7.9700000584125519E-2</v>
      </c>
      <c r="T57" s="6">
        <v>50401600</v>
      </c>
      <c r="U57">
        <v>7.9899996519088745E-2</v>
      </c>
      <c r="V57" s="6">
        <v>50401760</v>
      </c>
      <c r="W57">
        <v>8.2400001585483551E-2</v>
      </c>
      <c r="X57" s="6">
        <v>50401910</v>
      </c>
      <c r="Y57">
        <v>8.2199998199939728E-2</v>
      </c>
      <c r="Z57" s="6">
        <v>50402060</v>
      </c>
      <c r="AA57">
        <v>7.4799999594688416E-2</v>
      </c>
      <c r="AB57" s="6">
        <v>50400380</v>
      </c>
      <c r="AC57">
        <v>7.5599998235702515E-2</v>
      </c>
      <c r="AD57" s="6">
        <v>50400530</v>
      </c>
      <c r="AE57">
        <v>1.2368999719619751</v>
      </c>
      <c r="AF57" s="6">
        <v>50400680</v>
      </c>
      <c r="AG57">
        <v>1.2290999889373779</v>
      </c>
      <c r="AH57" s="6">
        <v>50400840</v>
      </c>
      <c r="AI57">
        <v>1.2141000032424927</v>
      </c>
      <c r="AJ57" s="6">
        <v>50400990</v>
      </c>
      <c r="AK57">
        <v>1.1732000112533569</v>
      </c>
      <c r="AL57" s="6">
        <v>50401140</v>
      </c>
      <c r="AM57">
        <v>0.20000000298023224</v>
      </c>
      <c r="AN57" s="6">
        <v>50401300</v>
      </c>
      <c r="AO57">
        <v>0.19179999828338623</v>
      </c>
      <c r="AP57" s="6">
        <v>50401450</v>
      </c>
      <c r="AQ57">
        <v>0.18629999458789825</v>
      </c>
      <c r="AR57" s="6">
        <v>50401600</v>
      </c>
      <c r="AS57">
        <v>0.19460000097751617</v>
      </c>
      <c r="AT57" s="6">
        <v>50401760</v>
      </c>
      <c r="AU57">
        <v>9.0400002896785736E-2</v>
      </c>
      <c r="AV57" s="6">
        <v>50401910</v>
      </c>
      <c r="AW57">
        <v>7.5499996542930603E-2</v>
      </c>
      <c r="AX57" s="6">
        <v>50402060</v>
      </c>
      <c r="AY57">
        <v>7.6099999248981476E-2</v>
      </c>
      <c r="AZ57" s="6">
        <v>50400380</v>
      </c>
      <c r="BA57">
        <v>8.0300003290176392E-2</v>
      </c>
      <c r="BB57" s="6">
        <v>50400530</v>
      </c>
      <c r="BC57">
        <v>1.1962000131607056</v>
      </c>
      <c r="BD57" s="6">
        <v>50400680</v>
      </c>
      <c r="BE57">
        <v>1.2058000564575195</v>
      </c>
      <c r="BF57" s="6">
        <v>50400840</v>
      </c>
      <c r="BG57">
        <v>1.1959999799728394</v>
      </c>
      <c r="BH57" s="6">
        <v>50400990</v>
      </c>
      <c r="BI57">
        <v>1.1990000009536743</v>
      </c>
      <c r="BJ57" s="6">
        <v>50401140</v>
      </c>
      <c r="BK57">
        <v>0.17970000207424164</v>
      </c>
      <c r="BL57" s="6">
        <v>50401300</v>
      </c>
      <c r="BM57">
        <v>0.17280000448226929</v>
      </c>
      <c r="BN57" s="6">
        <v>50401450</v>
      </c>
      <c r="BO57">
        <v>0.18979999423027039</v>
      </c>
      <c r="BP57" s="6">
        <v>50401600</v>
      </c>
      <c r="BQ57">
        <v>0.18860000371932983</v>
      </c>
      <c r="BR57" s="6">
        <v>50401760</v>
      </c>
      <c r="BS57">
        <v>8.5900001227855682E-2</v>
      </c>
      <c r="BT57" s="6">
        <v>50401910</v>
      </c>
      <c r="BU57">
        <v>7.720000296831131E-2</v>
      </c>
      <c r="BV57" s="6">
        <v>50402060</v>
      </c>
      <c r="BW57">
        <v>7.5199998915195465E-2</v>
      </c>
      <c r="BX57" s="6">
        <v>50400380</v>
      </c>
      <c r="BY57">
        <v>7.9400002956390381E-2</v>
      </c>
      <c r="BZ57" s="6">
        <v>50400530</v>
      </c>
      <c r="CA57">
        <v>1.2209000587463379</v>
      </c>
      <c r="CB57" s="6">
        <v>50400680</v>
      </c>
      <c r="CC57">
        <v>1.1445000171661377</v>
      </c>
      <c r="CD57" s="6">
        <v>50400840</v>
      </c>
      <c r="CE57">
        <v>1.1678999662399292</v>
      </c>
      <c r="CF57" s="6">
        <v>50400990</v>
      </c>
      <c r="CG57">
        <v>1.187000036239624</v>
      </c>
      <c r="CH57" s="6">
        <v>50401140</v>
      </c>
      <c r="CI57">
        <v>0.17849999666213989</v>
      </c>
      <c r="CJ57" s="6">
        <v>50401300</v>
      </c>
      <c r="CK57">
        <v>0.18739999830722809</v>
      </c>
      <c r="CL57" s="6">
        <v>50401450</v>
      </c>
      <c r="CM57">
        <v>0.19879999756813049</v>
      </c>
      <c r="CN57" s="6">
        <v>50401600</v>
      </c>
      <c r="CO57">
        <v>0.1932000070810318</v>
      </c>
      <c r="CP57" s="6">
        <v>50401760</v>
      </c>
      <c r="CQ57">
        <v>9.0499997138977051E-2</v>
      </c>
      <c r="CR57" s="6">
        <v>50401910</v>
      </c>
      <c r="CS57">
        <v>7.5499996542930603E-2</v>
      </c>
      <c r="CT57" s="6">
        <v>50402060</v>
      </c>
      <c r="CU57">
        <v>8.0899998545646667E-2</v>
      </c>
      <c r="CV57" s="6">
        <v>50404350</v>
      </c>
      <c r="CW57">
        <v>8.5900001227855682E-2</v>
      </c>
      <c r="CX57" s="6">
        <v>50404200</v>
      </c>
      <c r="CY57">
        <v>0.29649999737739563</v>
      </c>
      <c r="CZ57" s="6">
        <v>50404040</v>
      </c>
      <c r="DA57">
        <v>0.2906000018119812</v>
      </c>
      <c r="DB57" s="6">
        <v>50403890</v>
      </c>
      <c r="DC57">
        <v>0.31790000200271606</v>
      </c>
      <c r="DD57" s="6">
        <v>50403740</v>
      </c>
      <c r="DE57">
        <v>0.30950000882148743</v>
      </c>
      <c r="DF57" s="6">
        <v>50403580</v>
      </c>
      <c r="DG57">
        <v>1.812999963760376</v>
      </c>
      <c r="DH57" s="6">
        <v>50403430</v>
      </c>
      <c r="DI57">
        <v>1.7874000072479248</v>
      </c>
      <c r="DJ57" s="6">
        <v>50403280</v>
      </c>
      <c r="DK57">
        <v>1.7053999900817871</v>
      </c>
      <c r="DL57" s="6">
        <v>50403120</v>
      </c>
      <c r="DM57">
        <v>1.7093000411987305</v>
      </c>
      <c r="DN57" s="6">
        <v>50402970</v>
      </c>
      <c r="DO57">
        <v>9.830000251531601E-2</v>
      </c>
      <c r="DP57" s="6">
        <v>50402820</v>
      </c>
      <c r="DQ57">
        <v>7.9199999570846558E-2</v>
      </c>
      <c r="DR57" s="6">
        <v>50402660</v>
      </c>
      <c r="DS57">
        <v>7.2899997234344482E-2</v>
      </c>
      <c r="DT57" s="6">
        <v>50404350</v>
      </c>
      <c r="DU57">
        <v>7.9199999570846558E-2</v>
      </c>
      <c r="DV57" s="6">
        <v>50404200</v>
      </c>
      <c r="DW57">
        <v>0.30079999566078186</v>
      </c>
      <c r="DX57" s="6">
        <v>50404040</v>
      </c>
      <c r="DY57">
        <v>0.32039999961853027</v>
      </c>
      <c r="DZ57" s="6">
        <v>50403890</v>
      </c>
      <c r="EA57">
        <v>0.27140000462532043</v>
      </c>
      <c r="EB57" s="6">
        <v>50403740</v>
      </c>
      <c r="EC57">
        <v>0.27129998803138733</v>
      </c>
      <c r="ED57" s="6">
        <v>50403580</v>
      </c>
      <c r="EE57">
        <v>1.7591999769210815</v>
      </c>
      <c r="EF57" s="6">
        <v>50403430</v>
      </c>
      <c r="EG57">
        <v>1.7626999616622925</v>
      </c>
      <c r="EH57" s="6">
        <v>50403280</v>
      </c>
      <c r="EI57">
        <v>1.7695000171661377</v>
      </c>
      <c r="EJ57" s="6">
        <v>50403120</v>
      </c>
      <c r="EK57">
        <v>1.8214999437332153</v>
      </c>
      <c r="EL57" s="6">
        <v>50402970</v>
      </c>
      <c r="EM57">
        <v>7.6700001955032349E-2</v>
      </c>
      <c r="EN57" s="6">
        <v>50402820</v>
      </c>
      <c r="EO57">
        <v>7.590000331401825E-2</v>
      </c>
      <c r="EP57" s="6">
        <v>50402660</v>
      </c>
      <c r="EQ57">
        <v>7.6300002634525299E-2</v>
      </c>
      <c r="ER57" s="6">
        <v>50404350</v>
      </c>
      <c r="ES57">
        <v>7.7299997210502625E-2</v>
      </c>
      <c r="ET57" s="6">
        <v>50404200</v>
      </c>
      <c r="EU57">
        <v>0.24250000715255737</v>
      </c>
      <c r="EV57" s="6">
        <v>50404040</v>
      </c>
      <c r="EW57">
        <v>0.25470000505447388</v>
      </c>
      <c r="EX57" s="6">
        <v>50403890</v>
      </c>
      <c r="EY57">
        <v>0.25369998812675476</v>
      </c>
      <c r="EZ57" s="6">
        <v>50403740</v>
      </c>
      <c r="FA57">
        <v>0.25299999117851257</v>
      </c>
      <c r="FB57" s="6">
        <v>50403580</v>
      </c>
      <c r="FC57">
        <v>1.7712999582290649</v>
      </c>
      <c r="FD57" s="6">
        <v>50403430</v>
      </c>
      <c r="FE57">
        <v>1.7317999601364136</v>
      </c>
      <c r="FF57" s="6">
        <v>50403280</v>
      </c>
      <c r="FG57">
        <v>1.8286000490188599</v>
      </c>
      <c r="FH57" s="6">
        <v>50403120</v>
      </c>
      <c r="FI57">
        <v>1.7732000350952148</v>
      </c>
      <c r="FJ57" s="6">
        <v>50402970</v>
      </c>
      <c r="FK57">
        <v>8.0799996852874756E-2</v>
      </c>
      <c r="FL57" s="6">
        <v>50402820</v>
      </c>
      <c r="FM57">
        <v>7.680000364780426E-2</v>
      </c>
      <c r="FN57" s="6">
        <v>50402660</v>
      </c>
      <c r="FO57">
        <v>8.8500000536441803E-2</v>
      </c>
      <c r="FP57" s="6">
        <v>50404350</v>
      </c>
      <c r="FQ57">
        <v>7.680000364780426E-2</v>
      </c>
      <c r="FR57" s="6">
        <v>50404200</v>
      </c>
      <c r="FS57">
        <v>7.9999998211860657E-2</v>
      </c>
      <c r="FT57" s="6">
        <v>50404040</v>
      </c>
      <c r="FU57">
        <v>7.7899999916553497E-2</v>
      </c>
      <c r="FV57" s="6">
        <v>50403890</v>
      </c>
      <c r="FW57">
        <v>7.7100001275539398E-2</v>
      </c>
      <c r="FX57" s="6">
        <v>50403740</v>
      </c>
      <c r="FY57">
        <v>7.8699998557567596E-2</v>
      </c>
      <c r="FZ57" s="6">
        <v>50403580</v>
      </c>
      <c r="GA57">
        <v>7.7899999916553497E-2</v>
      </c>
      <c r="GB57" s="6">
        <v>50403430</v>
      </c>
      <c r="GC57">
        <v>7.7699996531009674E-2</v>
      </c>
      <c r="GD57" s="6">
        <v>50403280</v>
      </c>
      <c r="GE57">
        <v>7.8800000250339508E-2</v>
      </c>
      <c r="GF57" s="6">
        <v>50403120</v>
      </c>
      <c r="GG57">
        <v>7.6099999248981476E-2</v>
      </c>
      <c r="GH57" s="6">
        <v>50402970</v>
      </c>
      <c r="GI57">
        <v>7.6600000262260437E-2</v>
      </c>
      <c r="GJ57" s="6">
        <v>50402820</v>
      </c>
      <c r="GK57">
        <v>8.0099999904632568E-2</v>
      </c>
      <c r="GL57" s="6">
        <v>50402660</v>
      </c>
    </row>
    <row r="58" spans="1:194" x14ac:dyDescent="0.75">
      <c r="A58" s="5">
        <v>20</v>
      </c>
      <c r="B58">
        <v>28.2</v>
      </c>
      <c r="C58">
        <v>8.0899998545646667E-2</v>
      </c>
      <c r="D58" s="6">
        <v>54000410</v>
      </c>
      <c r="E58">
        <v>7.9999998211860657E-2</v>
      </c>
      <c r="F58" s="6">
        <v>54000560</v>
      </c>
      <c r="G58">
        <v>8.150000125169754E-2</v>
      </c>
      <c r="H58" s="6">
        <v>54000710</v>
      </c>
      <c r="I58">
        <v>8.2000002264976501E-2</v>
      </c>
      <c r="J58" s="6">
        <v>54000870</v>
      </c>
      <c r="K58">
        <v>8.1600002944469452E-2</v>
      </c>
      <c r="L58" s="6">
        <v>54001020</v>
      </c>
      <c r="M58">
        <v>8.1399999558925629E-2</v>
      </c>
      <c r="N58" s="6">
        <v>54001180</v>
      </c>
      <c r="O58">
        <v>8.35999995470047E-2</v>
      </c>
      <c r="P58" s="6">
        <v>54001330</v>
      </c>
      <c r="Q58">
        <v>8.2199998199939728E-2</v>
      </c>
      <c r="R58" s="6">
        <v>54001480</v>
      </c>
      <c r="S58">
        <v>7.980000227689743E-2</v>
      </c>
      <c r="T58" s="6">
        <v>54001630</v>
      </c>
      <c r="U58">
        <v>8.0099999904632568E-2</v>
      </c>
      <c r="V58" s="6">
        <v>54001780</v>
      </c>
      <c r="W58">
        <v>8.2500003278255463E-2</v>
      </c>
      <c r="X58" s="6">
        <v>54001940</v>
      </c>
      <c r="Y58">
        <v>8.2099996507167816E-2</v>
      </c>
      <c r="Z58" s="6">
        <v>54002090</v>
      </c>
      <c r="AA58">
        <v>7.5000002980232239E-2</v>
      </c>
      <c r="AB58" s="6">
        <v>54000410</v>
      </c>
      <c r="AC58">
        <v>7.5599998235702515E-2</v>
      </c>
      <c r="AD58" s="6">
        <v>54000560</v>
      </c>
      <c r="AE58">
        <v>1.2718000411987305</v>
      </c>
      <c r="AF58" s="6">
        <v>54000710</v>
      </c>
      <c r="AG58">
        <v>1.2933000326156616</v>
      </c>
      <c r="AH58" s="6">
        <v>54000870</v>
      </c>
      <c r="AI58">
        <v>1.3585000038146973</v>
      </c>
      <c r="AJ58" s="6">
        <v>54001020</v>
      </c>
      <c r="AK58">
        <v>1.2008999586105347</v>
      </c>
      <c r="AL58" s="6">
        <v>54001180</v>
      </c>
      <c r="AM58">
        <v>0.20119999349117279</v>
      </c>
      <c r="AN58" s="6">
        <v>54001330</v>
      </c>
      <c r="AO58">
        <v>0.1964000016450882</v>
      </c>
      <c r="AP58" s="6">
        <v>54001480</v>
      </c>
      <c r="AQ58">
        <v>0.19159999489784241</v>
      </c>
      <c r="AR58" s="6">
        <v>54001630</v>
      </c>
      <c r="AS58">
        <v>0.1914999932050705</v>
      </c>
      <c r="AT58" s="6">
        <v>54001780</v>
      </c>
      <c r="AU58">
        <v>9.0800002217292786E-2</v>
      </c>
      <c r="AV58" s="6">
        <v>54001940</v>
      </c>
      <c r="AW58">
        <v>7.5499996542930603E-2</v>
      </c>
      <c r="AX58" s="6">
        <v>54002090</v>
      </c>
      <c r="AY58">
        <v>7.6300002634525299E-2</v>
      </c>
      <c r="AZ58" s="6">
        <v>54000410</v>
      </c>
      <c r="BA58">
        <v>8.0899998545646667E-2</v>
      </c>
      <c r="BB58" s="6">
        <v>54000560</v>
      </c>
      <c r="BC58">
        <v>1.3203999996185303</v>
      </c>
      <c r="BD58" s="6">
        <v>54000710</v>
      </c>
      <c r="BE58">
        <v>1.291100025177002</v>
      </c>
      <c r="BF58" s="6">
        <v>54000870</v>
      </c>
      <c r="BG58">
        <v>1.1880999803543091</v>
      </c>
      <c r="BH58" s="6">
        <v>54001020</v>
      </c>
      <c r="BI58">
        <v>1.2589000463485718</v>
      </c>
      <c r="BJ58" s="6">
        <v>54001180</v>
      </c>
      <c r="BK58">
        <v>0.18369999527931213</v>
      </c>
      <c r="BL58" s="6">
        <v>54001330</v>
      </c>
      <c r="BM58">
        <v>0.17749999463558197</v>
      </c>
      <c r="BN58" s="6">
        <v>54001480</v>
      </c>
      <c r="BO58">
        <v>0.19419999420642853</v>
      </c>
      <c r="BP58" s="6">
        <v>54001630</v>
      </c>
      <c r="BQ58">
        <v>0.19670000672340393</v>
      </c>
      <c r="BR58" s="6">
        <v>54001780</v>
      </c>
      <c r="BS58">
        <v>8.6000002920627594E-2</v>
      </c>
      <c r="BT58" s="6">
        <v>54001940</v>
      </c>
      <c r="BU58">
        <v>7.7299997210502625E-2</v>
      </c>
      <c r="BV58" s="6">
        <v>54002090</v>
      </c>
      <c r="BW58">
        <v>7.5300000607967377E-2</v>
      </c>
      <c r="BX58" s="6">
        <v>54000410</v>
      </c>
      <c r="BY58">
        <v>8.020000159740448E-2</v>
      </c>
      <c r="BZ58" s="6">
        <v>54000560</v>
      </c>
      <c r="CA58">
        <v>1.3386000394821167</v>
      </c>
      <c r="CB58" s="6">
        <v>54000710</v>
      </c>
      <c r="CC58">
        <v>1.1302000284194946</v>
      </c>
      <c r="CD58" s="6">
        <v>54000870</v>
      </c>
      <c r="CE58">
        <v>1.2285000085830688</v>
      </c>
      <c r="CF58" s="6">
        <v>54001020</v>
      </c>
      <c r="CG58">
        <v>1.2835999727249146</v>
      </c>
      <c r="CH58" s="6">
        <v>54001180</v>
      </c>
      <c r="CI58">
        <v>0.1785999983549118</v>
      </c>
      <c r="CJ58" s="6">
        <v>54001330</v>
      </c>
      <c r="CK58">
        <v>0.19179999828338623</v>
      </c>
      <c r="CL58" s="6">
        <v>54001480</v>
      </c>
      <c r="CM58">
        <v>0.20630000531673431</v>
      </c>
      <c r="CN58" s="6">
        <v>54001630</v>
      </c>
      <c r="CO58">
        <v>0.20430000126361847</v>
      </c>
      <c r="CP58" s="6">
        <v>54001780</v>
      </c>
      <c r="CQ58">
        <v>9.08999964594841E-2</v>
      </c>
      <c r="CR58" s="6">
        <v>54001940</v>
      </c>
      <c r="CS58">
        <v>7.5499996542930603E-2</v>
      </c>
      <c r="CT58" s="6">
        <v>54002090</v>
      </c>
      <c r="CU58">
        <v>8.150000125169754E-2</v>
      </c>
      <c r="CV58" s="6">
        <v>54004350</v>
      </c>
      <c r="CW58">
        <v>8.7300002574920654E-2</v>
      </c>
      <c r="CX58" s="6">
        <v>54004200</v>
      </c>
      <c r="CY58">
        <v>0.29469999670982361</v>
      </c>
      <c r="CZ58" s="6">
        <v>54004040</v>
      </c>
      <c r="DA58">
        <v>0.29069998860359192</v>
      </c>
      <c r="DB58" s="6">
        <v>54003890</v>
      </c>
      <c r="DC58">
        <v>0.31850001215934753</v>
      </c>
      <c r="DD58" s="6">
        <v>54003740</v>
      </c>
      <c r="DE58">
        <v>0.31209999322891235</v>
      </c>
      <c r="DF58" s="6">
        <v>54003580</v>
      </c>
      <c r="DG58">
        <v>1.8216999769210815</v>
      </c>
      <c r="DH58" s="6">
        <v>54003430</v>
      </c>
      <c r="DI58">
        <v>1.8016999959945679</v>
      </c>
      <c r="DJ58" s="6">
        <v>54003280</v>
      </c>
      <c r="DK58">
        <v>1.7168999910354614</v>
      </c>
      <c r="DL58" s="6">
        <v>54003130</v>
      </c>
      <c r="DM58">
        <v>1.7216999530792236</v>
      </c>
      <c r="DN58" s="6">
        <v>54002970</v>
      </c>
      <c r="DO58">
        <v>9.8899997770786285E-2</v>
      </c>
      <c r="DP58" s="6">
        <v>54002820</v>
      </c>
      <c r="DQ58">
        <v>7.9400002956390381E-2</v>
      </c>
      <c r="DR58" s="6">
        <v>54002660</v>
      </c>
      <c r="DS58">
        <v>7.3299996554851532E-2</v>
      </c>
      <c r="DT58" s="6">
        <v>54004350</v>
      </c>
      <c r="DU58">
        <v>7.9300001263618469E-2</v>
      </c>
      <c r="DV58" s="6">
        <v>54004200</v>
      </c>
      <c r="DW58">
        <v>0.29840001463890076</v>
      </c>
      <c r="DX58" s="6">
        <v>54004040</v>
      </c>
      <c r="DY58">
        <v>0.32640001177787781</v>
      </c>
      <c r="DZ58" s="6">
        <v>54003890</v>
      </c>
      <c r="EA58">
        <v>0.27739998698234558</v>
      </c>
      <c r="EB58" s="6">
        <v>54003740</v>
      </c>
      <c r="EC58">
        <v>0.27649998664855957</v>
      </c>
      <c r="ED58" s="6">
        <v>54003580</v>
      </c>
      <c r="EE58">
        <v>1.7676999568939209</v>
      </c>
      <c r="EF58" s="6">
        <v>54003430</v>
      </c>
      <c r="EG58">
        <v>1.7785999774932861</v>
      </c>
      <c r="EH58" s="6">
        <v>54003280</v>
      </c>
      <c r="EI58">
        <v>1.7753000259399414</v>
      </c>
      <c r="EJ58" s="6">
        <v>54003130</v>
      </c>
      <c r="EK58">
        <v>1.8324999809265137</v>
      </c>
      <c r="EL58" s="6">
        <v>54002970</v>
      </c>
      <c r="EM58">
        <v>7.6600000262260437E-2</v>
      </c>
      <c r="EN58" s="6">
        <v>54002820</v>
      </c>
      <c r="EO58">
        <v>7.6099999248981476E-2</v>
      </c>
      <c r="EP58" s="6">
        <v>54002660</v>
      </c>
      <c r="EQ58">
        <v>7.6700001955032349E-2</v>
      </c>
      <c r="ER58" s="6">
        <v>54004350</v>
      </c>
      <c r="ES58">
        <v>8.0700002610683441E-2</v>
      </c>
      <c r="ET58" s="6">
        <v>54004200</v>
      </c>
      <c r="EU58">
        <v>0.24369999766349792</v>
      </c>
      <c r="EV58" s="6">
        <v>54004040</v>
      </c>
      <c r="EW58">
        <v>0.25369998812675476</v>
      </c>
      <c r="EX58" s="6">
        <v>54003890</v>
      </c>
      <c r="EY58">
        <v>0.25850000977516174</v>
      </c>
      <c r="EZ58" s="6">
        <v>54003740</v>
      </c>
      <c r="FA58">
        <v>0.25619998574256897</v>
      </c>
      <c r="FB58" s="6">
        <v>54003580</v>
      </c>
      <c r="FC58">
        <v>1.7828999757766724</v>
      </c>
      <c r="FD58" s="6">
        <v>54003430</v>
      </c>
      <c r="FE58">
        <v>1.7417999505996704</v>
      </c>
      <c r="FF58" s="6">
        <v>54003280</v>
      </c>
      <c r="FG58">
        <v>1.8357000350952148</v>
      </c>
      <c r="FH58" s="6">
        <v>54003130</v>
      </c>
      <c r="FI58">
        <v>1.7841000556945801</v>
      </c>
      <c r="FJ58" s="6">
        <v>54002970</v>
      </c>
      <c r="FK58">
        <v>8.0899998545646667E-2</v>
      </c>
      <c r="FL58" s="6">
        <v>54002820</v>
      </c>
      <c r="FM58">
        <v>7.6999999582767487E-2</v>
      </c>
      <c r="FN58" s="6">
        <v>54002660</v>
      </c>
      <c r="FO58">
        <v>8.8699996471405029E-2</v>
      </c>
      <c r="FP58" s="6">
        <v>54004350</v>
      </c>
      <c r="FQ58">
        <v>7.680000364780426E-2</v>
      </c>
      <c r="FR58" s="6">
        <v>54004200</v>
      </c>
      <c r="FS58">
        <v>7.9999998211860657E-2</v>
      </c>
      <c r="FT58" s="6">
        <v>54004040</v>
      </c>
      <c r="FU58">
        <v>7.7799998223781586E-2</v>
      </c>
      <c r="FV58" s="6">
        <v>54003890</v>
      </c>
      <c r="FW58">
        <v>7.7100001275539398E-2</v>
      </c>
      <c r="FX58" s="6">
        <v>54003740</v>
      </c>
      <c r="FY58">
        <v>7.8800000250339508E-2</v>
      </c>
      <c r="FZ58" s="6">
        <v>54003580</v>
      </c>
      <c r="GA58">
        <v>7.7899999916553497E-2</v>
      </c>
      <c r="GB58" s="6">
        <v>54003430</v>
      </c>
      <c r="GC58">
        <v>7.7799998223781586E-2</v>
      </c>
      <c r="GD58" s="6">
        <v>54003280</v>
      </c>
      <c r="GE58">
        <v>7.8699998557567596E-2</v>
      </c>
      <c r="GF58" s="6">
        <v>54003130</v>
      </c>
      <c r="GG58">
        <v>7.6099999248981476E-2</v>
      </c>
      <c r="GH58" s="6">
        <v>54002970</v>
      </c>
      <c r="GI58">
        <v>7.6499998569488525E-2</v>
      </c>
      <c r="GJ58" s="6">
        <v>54002820</v>
      </c>
      <c r="GK58">
        <v>8.020000159740448E-2</v>
      </c>
      <c r="GL58" s="6">
        <v>54002660</v>
      </c>
    </row>
    <row r="59" spans="1:194" x14ac:dyDescent="0.75">
      <c r="A59" s="5">
        <v>21</v>
      </c>
      <c r="B59">
        <v>28.3</v>
      </c>
      <c r="C59">
        <v>8.1299997866153717E-2</v>
      </c>
      <c r="D59" s="6">
        <v>57600420</v>
      </c>
      <c r="E59">
        <v>8.020000159740448E-2</v>
      </c>
      <c r="F59" s="6">
        <v>57600570</v>
      </c>
      <c r="G59">
        <v>8.1600002944469452E-2</v>
      </c>
      <c r="H59" s="6">
        <v>57600730</v>
      </c>
      <c r="I59">
        <v>8.2000002264976501E-2</v>
      </c>
      <c r="J59" s="6">
        <v>57600880</v>
      </c>
      <c r="K59">
        <v>8.1699997186660767E-2</v>
      </c>
      <c r="L59" s="6">
        <v>57601030</v>
      </c>
      <c r="M59">
        <v>8.1699997186660767E-2</v>
      </c>
      <c r="N59" s="6">
        <v>57601190</v>
      </c>
      <c r="O59">
        <v>8.35999995470047E-2</v>
      </c>
      <c r="P59" s="6">
        <v>57601340</v>
      </c>
      <c r="Q59">
        <v>8.2000002264976501E-2</v>
      </c>
      <c r="R59" s="6">
        <v>57601490</v>
      </c>
      <c r="S59">
        <v>7.9700000584125519E-2</v>
      </c>
      <c r="T59" s="6">
        <v>57601640</v>
      </c>
      <c r="U59">
        <v>8.0099999904632568E-2</v>
      </c>
      <c r="V59" s="6">
        <v>57601800</v>
      </c>
      <c r="W59">
        <v>8.2500003278255463E-2</v>
      </c>
      <c r="X59" s="6">
        <v>57601950</v>
      </c>
      <c r="Y59">
        <v>8.2199998199939728E-2</v>
      </c>
      <c r="Z59" s="6">
        <v>57602100</v>
      </c>
      <c r="AA59">
        <v>7.5300000607967377E-2</v>
      </c>
      <c r="AB59" s="6">
        <v>57600420</v>
      </c>
      <c r="AC59">
        <v>7.5699999928474426E-2</v>
      </c>
      <c r="AD59" s="6">
        <v>57600570</v>
      </c>
      <c r="AE59">
        <v>1.3173999786376953</v>
      </c>
      <c r="AF59" s="6">
        <v>57600730</v>
      </c>
      <c r="AG59">
        <v>1.378600001335144</v>
      </c>
      <c r="AH59" s="6">
        <v>57600880</v>
      </c>
      <c r="AI59">
        <v>1.3142999410629272</v>
      </c>
      <c r="AJ59" s="6">
        <v>57601030</v>
      </c>
      <c r="AK59">
        <v>1.2619999647140503</v>
      </c>
      <c r="AL59" s="6">
        <v>57601190</v>
      </c>
      <c r="AM59">
        <v>0.21330000460147858</v>
      </c>
      <c r="AN59" s="6">
        <v>57601340</v>
      </c>
      <c r="AO59">
        <v>0.19939999282360077</v>
      </c>
      <c r="AP59" s="6">
        <v>57601490</v>
      </c>
      <c r="AQ59">
        <v>0.18950000405311584</v>
      </c>
      <c r="AR59" s="6">
        <v>57601640</v>
      </c>
      <c r="AS59">
        <v>0.19300000369548798</v>
      </c>
      <c r="AT59" s="6">
        <v>57601800</v>
      </c>
      <c r="AU59">
        <v>9.1499999165534973E-2</v>
      </c>
      <c r="AV59" s="6">
        <v>57601950</v>
      </c>
      <c r="AW59">
        <v>7.5499996542930603E-2</v>
      </c>
      <c r="AX59" s="6">
        <v>57602100</v>
      </c>
      <c r="AY59">
        <v>7.6600000262260437E-2</v>
      </c>
      <c r="AZ59" s="6">
        <v>57600420</v>
      </c>
      <c r="BA59">
        <v>8.060000091791153E-2</v>
      </c>
      <c r="BB59" s="6">
        <v>57600570</v>
      </c>
      <c r="BC59">
        <v>1.4012000560760498</v>
      </c>
      <c r="BD59" s="6">
        <v>57600730</v>
      </c>
      <c r="BE59">
        <v>1.3128999471664429</v>
      </c>
      <c r="BF59" s="6">
        <v>57600880</v>
      </c>
      <c r="BG59">
        <v>1.257599949836731</v>
      </c>
      <c r="BH59" s="6">
        <v>57601030</v>
      </c>
      <c r="BI59">
        <v>1.3047000169754028</v>
      </c>
      <c r="BJ59" s="6">
        <v>57601190</v>
      </c>
      <c r="BK59">
        <v>0.18529999256134033</v>
      </c>
      <c r="BL59" s="6">
        <v>57601340</v>
      </c>
      <c r="BM59">
        <v>0.18359999358654022</v>
      </c>
      <c r="BN59" s="6">
        <v>57601490</v>
      </c>
      <c r="BO59">
        <v>0.19470000267028809</v>
      </c>
      <c r="BP59" s="6">
        <v>57601640</v>
      </c>
      <c r="BQ59">
        <v>0.19359999895095825</v>
      </c>
      <c r="BR59" s="6">
        <v>57601800</v>
      </c>
      <c r="BS59">
        <v>8.5900001227855682E-2</v>
      </c>
      <c r="BT59" s="6">
        <v>57601950</v>
      </c>
      <c r="BU59">
        <v>7.7299997210502625E-2</v>
      </c>
      <c r="BV59" s="6">
        <v>57602100</v>
      </c>
      <c r="BW59">
        <v>7.5699999928474426E-2</v>
      </c>
      <c r="BX59" s="6">
        <v>57600420</v>
      </c>
      <c r="BY59">
        <v>7.9700000584125519E-2</v>
      </c>
      <c r="BZ59" s="6">
        <v>57600570</v>
      </c>
      <c r="CA59">
        <v>1.285599946975708</v>
      </c>
      <c r="CB59" s="6">
        <v>57600730</v>
      </c>
      <c r="CC59">
        <v>1.1492999792098999</v>
      </c>
      <c r="CD59" s="6">
        <v>57600880</v>
      </c>
      <c r="CE59">
        <v>1.2640999555587769</v>
      </c>
      <c r="CF59" s="6">
        <v>57601030</v>
      </c>
      <c r="CG59">
        <v>1.2955000400543213</v>
      </c>
      <c r="CH59" s="6">
        <v>57601190</v>
      </c>
      <c r="CI59">
        <v>0.18919999897480011</v>
      </c>
      <c r="CJ59" s="6">
        <v>57601340</v>
      </c>
      <c r="CK59">
        <v>0.19570000469684601</v>
      </c>
      <c r="CL59" s="6">
        <v>57601490</v>
      </c>
      <c r="CM59">
        <v>0.21070000529289246</v>
      </c>
      <c r="CN59" s="6">
        <v>57601640</v>
      </c>
      <c r="CO59">
        <v>0.20290000736713409</v>
      </c>
      <c r="CP59" s="6">
        <v>57601800</v>
      </c>
      <c r="CQ59">
        <v>9.08999964594841E-2</v>
      </c>
      <c r="CR59" s="6">
        <v>57601950</v>
      </c>
      <c r="CS59">
        <v>7.5699999928474426E-2</v>
      </c>
      <c r="CT59" s="6">
        <v>57602100</v>
      </c>
      <c r="CU59">
        <v>8.150000125169754E-2</v>
      </c>
      <c r="CV59" s="6">
        <v>57604360</v>
      </c>
      <c r="CW59">
        <v>8.7200000882148743E-2</v>
      </c>
      <c r="CX59" s="6">
        <v>57604210</v>
      </c>
      <c r="CY59">
        <v>0.29300001263618469</v>
      </c>
      <c r="CZ59" s="6">
        <v>57604060</v>
      </c>
      <c r="DA59">
        <v>0.29039999842643738</v>
      </c>
      <c r="DB59" s="6">
        <v>57603900</v>
      </c>
      <c r="DC59">
        <v>0.3190000057220459</v>
      </c>
      <c r="DD59" s="6">
        <v>57603750</v>
      </c>
      <c r="DE59">
        <v>0.31450000405311584</v>
      </c>
      <c r="DF59" s="6">
        <v>57603600</v>
      </c>
      <c r="DG59">
        <v>1.8329000473022461</v>
      </c>
      <c r="DH59" s="6">
        <v>57603440</v>
      </c>
      <c r="DI59">
        <v>1.8109999895095825</v>
      </c>
      <c r="DJ59" s="6">
        <v>57603290</v>
      </c>
      <c r="DK59">
        <v>1.729699969291687</v>
      </c>
      <c r="DL59" s="6">
        <v>57603140</v>
      </c>
      <c r="DM59">
        <v>1.729200005531311</v>
      </c>
      <c r="DN59" s="6">
        <v>57602980</v>
      </c>
      <c r="DO59">
        <v>9.9399998784065247E-2</v>
      </c>
      <c r="DP59" s="6">
        <v>57602830</v>
      </c>
      <c r="DQ59">
        <v>7.9400002956390381E-2</v>
      </c>
      <c r="DR59" s="6">
        <v>57602680</v>
      </c>
      <c r="DS59">
        <v>7.3100000619888306E-2</v>
      </c>
      <c r="DT59" s="6">
        <v>57604360</v>
      </c>
      <c r="DU59">
        <v>7.9499997198581696E-2</v>
      </c>
      <c r="DV59" s="6">
        <v>57604210</v>
      </c>
      <c r="DW59">
        <v>0.2953999936580658</v>
      </c>
      <c r="DX59" s="6">
        <v>57604060</v>
      </c>
      <c r="DY59">
        <v>0.32120001316070557</v>
      </c>
      <c r="DZ59" s="6">
        <v>57603900</v>
      </c>
      <c r="EA59">
        <v>0.27270001173019409</v>
      </c>
      <c r="EB59" s="6">
        <v>57603750</v>
      </c>
      <c r="EC59">
        <v>0.27000001072883606</v>
      </c>
      <c r="ED59" s="6">
        <v>57603600</v>
      </c>
      <c r="EE59">
        <v>1.7752000093460083</v>
      </c>
      <c r="EF59" s="6">
        <v>57603440</v>
      </c>
      <c r="EG59">
        <v>1.7862999439239502</v>
      </c>
      <c r="EH59" s="6">
        <v>57603290</v>
      </c>
      <c r="EI59">
        <v>1.7915999889373779</v>
      </c>
      <c r="EJ59" s="6">
        <v>57603140</v>
      </c>
      <c r="EK59">
        <v>1.836899995803833</v>
      </c>
      <c r="EL59" s="6">
        <v>57602980</v>
      </c>
      <c r="EM59">
        <v>7.6499998569488525E-2</v>
      </c>
      <c r="EN59" s="6">
        <v>57602830</v>
      </c>
      <c r="EO59">
        <v>7.6099999248981476E-2</v>
      </c>
      <c r="EP59" s="6">
        <v>57602680</v>
      </c>
      <c r="EQ59">
        <v>7.6700001955032349E-2</v>
      </c>
      <c r="ER59" s="6">
        <v>57604360</v>
      </c>
      <c r="ES59">
        <v>7.850000262260437E-2</v>
      </c>
      <c r="ET59" s="6">
        <v>57604210</v>
      </c>
      <c r="EU59">
        <v>0.24060000479221344</v>
      </c>
      <c r="EV59" s="6">
        <v>57604060</v>
      </c>
      <c r="EW59">
        <v>0.25119999051094055</v>
      </c>
      <c r="EX59" s="6">
        <v>57603900</v>
      </c>
      <c r="EY59">
        <v>0.25499999523162842</v>
      </c>
      <c r="EZ59" s="6">
        <v>57603750</v>
      </c>
      <c r="FA59">
        <v>0.25270000100135803</v>
      </c>
      <c r="FB59" s="6">
        <v>57603600</v>
      </c>
      <c r="FC59">
        <v>1.7851999998092651</v>
      </c>
      <c r="FD59" s="6">
        <v>57603440</v>
      </c>
      <c r="FE59">
        <v>1.7476999759674072</v>
      </c>
      <c r="FF59" s="6">
        <v>57603290</v>
      </c>
      <c r="FG59">
        <v>1.8451999425888062</v>
      </c>
      <c r="FH59" s="6">
        <v>57603140</v>
      </c>
      <c r="FI59">
        <v>1.7943999767303467</v>
      </c>
      <c r="FJ59" s="6">
        <v>57602980</v>
      </c>
      <c r="FK59">
        <v>8.0799996852874756E-2</v>
      </c>
      <c r="FL59" s="6">
        <v>57602830</v>
      </c>
      <c r="FM59">
        <v>7.6999999582767487E-2</v>
      </c>
      <c r="FN59" s="6">
        <v>57602680</v>
      </c>
      <c r="FO59">
        <v>8.9000001549720764E-2</v>
      </c>
      <c r="FP59" s="6">
        <v>57604360</v>
      </c>
      <c r="FQ59">
        <v>7.6899997889995575E-2</v>
      </c>
      <c r="FR59" s="6">
        <v>57604210</v>
      </c>
      <c r="FS59">
        <v>8.0499999225139618E-2</v>
      </c>
      <c r="FT59" s="6">
        <v>57604060</v>
      </c>
      <c r="FU59">
        <v>7.8100003302097321E-2</v>
      </c>
      <c r="FV59" s="6">
        <v>57603900</v>
      </c>
      <c r="FW59">
        <v>7.720000296831131E-2</v>
      </c>
      <c r="FX59" s="6">
        <v>57603750</v>
      </c>
      <c r="FY59">
        <v>7.9000003635883331E-2</v>
      </c>
      <c r="FZ59" s="6">
        <v>57603600</v>
      </c>
      <c r="GA59">
        <v>7.8000001609325409E-2</v>
      </c>
      <c r="GB59" s="6">
        <v>57603440</v>
      </c>
      <c r="GC59">
        <v>7.8000001609325409E-2</v>
      </c>
      <c r="GD59" s="6">
        <v>57603290</v>
      </c>
      <c r="GE59">
        <v>7.9099997878074646E-2</v>
      </c>
      <c r="GF59" s="6">
        <v>57603140</v>
      </c>
      <c r="GG59">
        <v>7.6399996876716614E-2</v>
      </c>
      <c r="GH59" s="6">
        <v>57602980</v>
      </c>
      <c r="GI59">
        <v>7.680000364780426E-2</v>
      </c>
      <c r="GJ59" s="6">
        <v>57602830</v>
      </c>
      <c r="GK59">
        <v>8.0399997532367706E-2</v>
      </c>
      <c r="GL59" s="6">
        <v>57602680</v>
      </c>
    </row>
    <row r="60" spans="1:194" x14ac:dyDescent="0.75">
      <c r="A60" s="5">
        <v>22</v>
      </c>
      <c r="B60">
        <v>27</v>
      </c>
      <c r="C60">
        <v>8.0799996852874756E-2</v>
      </c>
      <c r="D60">
        <v>0</v>
      </c>
      <c r="E60">
        <v>7.9899996519088745E-2</v>
      </c>
      <c r="F60">
        <v>154</v>
      </c>
      <c r="G60">
        <v>8.150000125169754E-2</v>
      </c>
      <c r="H60">
        <v>307</v>
      </c>
      <c r="I60">
        <v>8.2000002264976501E-2</v>
      </c>
      <c r="J60">
        <v>461</v>
      </c>
      <c r="K60">
        <v>8.5000000894069672E-2</v>
      </c>
      <c r="L60">
        <v>614</v>
      </c>
      <c r="M60">
        <v>8.4399998188018799E-2</v>
      </c>
      <c r="N60">
        <v>768</v>
      </c>
      <c r="O60">
        <v>8.3099998533725739E-2</v>
      </c>
      <c r="P60">
        <v>920</v>
      </c>
      <c r="Q60">
        <v>8.190000057220459E-2</v>
      </c>
      <c r="R60">
        <v>1073</v>
      </c>
      <c r="S60">
        <v>7.9300001263618469E-2</v>
      </c>
      <c r="T60">
        <v>1226</v>
      </c>
      <c r="U60">
        <v>7.980000227689743E-2</v>
      </c>
      <c r="V60">
        <v>1380</v>
      </c>
      <c r="W60">
        <v>8.2400001585483551E-2</v>
      </c>
      <c r="X60">
        <v>1533</v>
      </c>
      <c r="Y60">
        <v>8.2999996840953827E-2</v>
      </c>
      <c r="Z60">
        <v>1685</v>
      </c>
      <c r="AA60">
        <v>7.5199998915195465E-2</v>
      </c>
      <c r="AB60">
        <v>0</v>
      </c>
      <c r="AC60">
        <v>7.5999997556209564E-2</v>
      </c>
      <c r="AD60">
        <v>154</v>
      </c>
      <c r="AE60">
        <v>1.3960000276565552</v>
      </c>
      <c r="AF60">
        <v>307</v>
      </c>
      <c r="AG60">
        <v>1.4427000284194946</v>
      </c>
      <c r="AH60">
        <v>461</v>
      </c>
      <c r="AI60">
        <v>1.3796000480651855</v>
      </c>
      <c r="AJ60">
        <v>614</v>
      </c>
      <c r="AK60">
        <v>1.3372000455856323</v>
      </c>
      <c r="AL60">
        <v>768</v>
      </c>
      <c r="AM60">
        <v>0.21170000731945038</v>
      </c>
      <c r="AN60">
        <v>920</v>
      </c>
      <c r="AO60">
        <v>0.21299999952316284</v>
      </c>
      <c r="AP60">
        <v>1073</v>
      </c>
      <c r="AQ60">
        <v>0.19879999756813049</v>
      </c>
      <c r="AR60">
        <v>1226</v>
      </c>
      <c r="AS60">
        <v>0.20600000023841858</v>
      </c>
      <c r="AT60">
        <v>1380</v>
      </c>
      <c r="AU60">
        <v>8.7099999189376831E-2</v>
      </c>
      <c r="AV60">
        <v>1533</v>
      </c>
      <c r="AW60">
        <v>7.5800001621246338E-2</v>
      </c>
      <c r="AX60">
        <v>1685</v>
      </c>
      <c r="AY60">
        <v>7.6999999582767487E-2</v>
      </c>
      <c r="AZ60">
        <v>0</v>
      </c>
      <c r="BA60">
        <v>7.2700001299381256E-2</v>
      </c>
      <c r="BB60">
        <v>154</v>
      </c>
      <c r="BC60">
        <v>1.3502999544143677</v>
      </c>
      <c r="BD60">
        <v>307</v>
      </c>
      <c r="BE60">
        <v>1.3926999568939209</v>
      </c>
      <c r="BF60">
        <v>461</v>
      </c>
      <c r="BG60">
        <v>1.3116999864578247</v>
      </c>
      <c r="BH60">
        <v>614</v>
      </c>
      <c r="BI60">
        <v>1.3664000034332275</v>
      </c>
      <c r="BJ60">
        <v>768</v>
      </c>
      <c r="BK60">
        <v>0.18359999358654022</v>
      </c>
      <c r="BL60">
        <v>920</v>
      </c>
      <c r="BM60">
        <v>0.18119999766349792</v>
      </c>
      <c r="BN60">
        <v>1073</v>
      </c>
      <c r="BO60">
        <v>0.19550000131130219</v>
      </c>
      <c r="BP60">
        <v>1226</v>
      </c>
      <c r="BQ60">
        <v>0.1843000054359436</v>
      </c>
      <c r="BR60">
        <v>1380</v>
      </c>
      <c r="BS60">
        <v>8.6000002920627594E-2</v>
      </c>
      <c r="BT60">
        <v>1533</v>
      </c>
      <c r="BU60">
        <v>7.7500000596046448E-2</v>
      </c>
      <c r="BV60">
        <v>1685</v>
      </c>
      <c r="BW60">
        <v>7.5499996542930603E-2</v>
      </c>
      <c r="BX60">
        <v>0</v>
      </c>
      <c r="BY60">
        <v>6.9499999284744263E-2</v>
      </c>
      <c r="BZ60">
        <v>154</v>
      </c>
      <c r="CA60">
        <v>1.3020999431610107</v>
      </c>
      <c r="CB60">
        <v>307</v>
      </c>
      <c r="CC60">
        <v>1.2453000545501709</v>
      </c>
      <c r="CD60">
        <v>461</v>
      </c>
      <c r="CE60">
        <v>1.3959000110626221</v>
      </c>
      <c r="CF60">
        <v>614</v>
      </c>
      <c r="CG60">
        <v>1.3085000514984131</v>
      </c>
      <c r="CH60">
        <v>768</v>
      </c>
      <c r="CI60">
        <v>0.17980000376701355</v>
      </c>
      <c r="CJ60">
        <v>920</v>
      </c>
      <c r="CK60">
        <v>0.20110000669956207</v>
      </c>
      <c r="CL60">
        <v>1073</v>
      </c>
      <c r="CM60">
        <v>0.21080000698566437</v>
      </c>
      <c r="CN60">
        <v>1226</v>
      </c>
      <c r="CO60">
        <v>0.2070000022649765</v>
      </c>
      <c r="CP60">
        <v>1380</v>
      </c>
      <c r="CQ60">
        <v>8.3999998867511749E-2</v>
      </c>
      <c r="CR60">
        <v>1533</v>
      </c>
      <c r="CS60">
        <v>7.590000331401825E-2</v>
      </c>
      <c r="CT60">
        <v>1685</v>
      </c>
      <c r="CU60">
        <v>8.0799996852874756E-2</v>
      </c>
      <c r="CV60">
        <v>3944</v>
      </c>
      <c r="CW60">
        <v>8.0099999904632568E-2</v>
      </c>
      <c r="CX60">
        <v>3792</v>
      </c>
      <c r="CY60">
        <v>0.30829998850822449</v>
      </c>
      <c r="CZ60">
        <v>3639</v>
      </c>
      <c r="DA60">
        <v>0.30410000681877136</v>
      </c>
      <c r="DB60">
        <v>3486</v>
      </c>
      <c r="DC60">
        <v>0.33160001039505005</v>
      </c>
      <c r="DD60">
        <v>3332</v>
      </c>
      <c r="DE60">
        <v>0.32760000228881836</v>
      </c>
      <c r="DF60">
        <v>3179</v>
      </c>
      <c r="DG60">
        <v>1.8487999439239502</v>
      </c>
      <c r="DH60">
        <v>3027</v>
      </c>
      <c r="DI60">
        <v>1.82669997215271</v>
      </c>
      <c r="DJ60">
        <v>2873</v>
      </c>
      <c r="DK60">
        <v>1.7440999746322632</v>
      </c>
      <c r="DL60">
        <v>2720</v>
      </c>
      <c r="DM60">
        <v>1.7501000165939331</v>
      </c>
      <c r="DN60">
        <v>2566</v>
      </c>
      <c r="DO60">
        <v>8.8799998164176941E-2</v>
      </c>
      <c r="DP60">
        <v>2413</v>
      </c>
      <c r="DQ60">
        <v>7.890000194311142E-2</v>
      </c>
      <c r="DR60">
        <v>2259</v>
      </c>
      <c r="DS60">
        <v>7.3200002312660217E-2</v>
      </c>
      <c r="DT60">
        <v>3944</v>
      </c>
      <c r="DU60">
        <v>7.9599998891353607E-2</v>
      </c>
      <c r="DV60">
        <v>3792</v>
      </c>
      <c r="DW60">
        <v>0.29969999194145203</v>
      </c>
      <c r="DX60">
        <v>3639</v>
      </c>
      <c r="DY60">
        <v>0.34200000762939453</v>
      </c>
      <c r="DZ60">
        <v>3486</v>
      </c>
      <c r="EA60">
        <v>0.27480000257492065</v>
      </c>
      <c r="EB60">
        <v>3332</v>
      </c>
      <c r="EC60">
        <v>0.27549999952316284</v>
      </c>
      <c r="ED60">
        <v>3179</v>
      </c>
      <c r="EE60">
        <v>1.7933000326156616</v>
      </c>
      <c r="EF60">
        <v>3027</v>
      </c>
      <c r="EG60">
        <v>1.8032000064849854</v>
      </c>
      <c r="EH60">
        <v>2873</v>
      </c>
      <c r="EI60">
        <v>1.8034000396728516</v>
      </c>
      <c r="EJ60">
        <v>2720</v>
      </c>
      <c r="EK60">
        <v>1.8602999448776245</v>
      </c>
      <c r="EL60">
        <v>2566</v>
      </c>
      <c r="EM60">
        <v>7.6600000262260437E-2</v>
      </c>
      <c r="EN60">
        <v>2413</v>
      </c>
      <c r="EO60">
        <v>7.5999997556209564E-2</v>
      </c>
      <c r="EP60">
        <v>2259</v>
      </c>
      <c r="EQ60">
        <v>7.6600000262260437E-2</v>
      </c>
      <c r="ER60">
        <v>3944</v>
      </c>
      <c r="ES60">
        <v>7.4299998581409454E-2</v>
      </c>
      <c r="ET60">
        <v>3792</v>
      </c>
      <c r="EU60">
        <v>0.24120000004768372</v>
      </c>
      <c r="EV60">
        <v>3639</v>
      </c>
      <c r="EW60">
        <v>0.25470000505447388</v>
      </c>
      <c r="EX60">
        <v>3486</v>
      </c>
      <c r="EY60">
        <v>0.26469999551773071</v>
      </c>
      <c r="EZ60">
        <v>3332</v>
      </c>
      <c r="FA60">
        <v>0.25220000743865967</v>
      </c>
      <c r="FB60">
        <v>3179</v>
      </c>
      <c r="FC60">
        <v>1.8130999803543091</v>
      </c>
      <c r="FD60">
        <v>3027</v>
      </c>
      <c r="FE60">
        <v>1.764799952507019</v>
      </c>
      <c r="FF60">
        <v>2873</v>
      </c>
      <c r="FG60">
        <v>1.8644000291824341</v>
      </c>
      <c r="FH60">
        <v>2720</v>
      </c>
      <c r="FI60">
        <v>1.8144999742507935</v>
      </c>
      <c r="FJ60">
        <v>2566</v>
      </c>
      <c r="FK60">
        <v>7.980000227689743E-2</v>
      </c>
      <c r="FL60">
        <v>2413</v>
      </c>
      <c r="FM60">
        <v>7.680000364780426E-2</v>
      </c>
      <c r="FN60">
        <v>2259</v>
      </c>
      <c r="FO60">
        <v>7.9000003635883331E-2</v>
      </c>
      <c r="FP60">
        <v>3944</v>
      </c>
      <c r="FQ60">
        <v>7.7299997210502625E-2</v>
      </c>
      <c r="FR60">
        <v>3792</v>
      </c>
      <c r="FS60">
        <v>8.0499999225139618E-2</v>
      </c>
      <c r="FT60">
        <v>3639</v>
      </c>
      <c r="FU60">
        <v>7.8100003302097321E-2</v>
      </c>
      <c r="FV60">
        <v>3486</v>
      </c>
      <c r="FW60">
        <v>7.7699996531009674E-2</v>
      </c>
      <c r="FX60">
        <v>3332</v>
      </c>
      <c r="FY60">
        <v>7.9099997878074646E-2</v>
      </c>
      <c r="FZ60">
        <v>3179</v>
      </c>
      <c r="GA60">
        <v>7.8400000929832458E-2</v>
      </c>
      <c r="GB60">
        <v>3027</v>
      </c>
      <c r="GC60">
        <v>7.8299999237060547E-2</v>
      </c>
      <c r="GD60">
        <v>2873</v>
      </c>
      <c r="GE60">
        <v>7.8800000250339508E-2</v>
      </c>
      <c r="GF60">
        <v>2720</v>
      </c>
      <c r="GG60">
        <v>7.6600000262260437E-2</v>
      </c>
      <c r="GH60">
        <v>2566</v>
      </c>
      <c r="GI60">
        <v>7.7100001275539398E-2</v>
      </c>
      <c r="GJ60">
        <v>2413</v>
      </c>
      <c r="GK60">
        <v>8.0300003290176392E-2</v>
      </c>
      <c r="GL60">
        <v>2259</v>
      </c>
    </row>
    <row r="61" spans="1:194" x14ac:dyDescent="0.75">
      <c r="A61" s="5">
        <v>23</v>
      </c>
      <c r="B61">
        <v>26.3</v>
      </c>
      <c r="C61">
        <v>8.0700002610683441E-2</v>
      </c>
      <c r="D61">
        <v>0</v>
      </c>
      <c r="E61">
        <v>7.9599998891353607E-2</v>
      </c>
      <c r="F61">
        <v>153</v>
      </c>
      <c r="G61">
        <v>8.2400001585483551E-2</v>
      </c>
      <c r="H61">
        <v>307</v>
      </c>
      <c r="I61">
        <v>8.1699997186660767E-2</v>
      </c>
      <c r="J61">
        <v>460</v>
      </c>
      <c r="K61">
        <v>8.1100001931190491E-2</v>
      </c>
      <c r="L61">
        <v>614</v>
      </c>
      <c r="M61">
        <v>8.1699997186660767E-2</v>
      </c>
      <c r="N61">
        <v>767</v>
      </c>
      <c r="O61">
        <v>8.2900002598762512E-2</v>
      </c>
      <c r="P61">
        <v>919</v>
      </c>
      <c r="Q61">
        <v>8.2099996507167816E-2</v>
      </c>
      <c r="R61">
        <v>1072</v>
      </c>
      <c r="S61">
        <v>7.9999998211860657E-2</v>
      </c>
      <c r="T61">
        <v>1226</v>
      </c>
      <c r="U61">
        <v>8.0099999904632568E-2</v>
      </c>
      <c r="V61">
        <v>1379</v>
      </c>
      <c r="W61">
        <v>8.2299999892711639E-2</v>
      </c>
      <c r="X61">
        <v>1533</v>
      </c>
      <c r="Y61">
        <v>8.2900002598762512E-2</v>
      </c>
      <c r="Z61">
        <v>1684</v>
      </c>
      <c r="AA61">
        <v>7.5400002300739288E-2</v>
      </c>
      <c r="AB61">
        <v>0</v>
      </c>
      <c r="AC61">
        <v>7.5599998235702515E-2</v>
      </c>
      <c r="AD61">
        <v>153</v>
      </c>
      <c r="AE61">
        <v>1.471500039100647</v>
      </c>
      <c r="AF61">
        <v>307</v>
      </c>
      <c r="AG61">
        <v>1.4684000015258789</v>
      </c>
      <c r="AH61">
        <v>460</v>
      </c>
      <c r="AI61">
        <v>1.3954999446868896</v>
      </c>
      <c r="AJ61">
        <v>614</v>
      </c>
      <c r="AK61">
        <v>1.4086999893188477</v>
      </c>
      <c r="AL61">
        <v>767</v>
      </c>
      <c r="AM61">
        <v>0.21930000185966492</v>
      </c>
      <c r="AN61">
        <v>919</v>
      </c>
      <c r="AO61">
        <v>0.21359999477863312</v>
      </c>
      <c r="AP61">
        <v>1072</v>
      </c>
      <c r="AQ61">
        <v>0.19570000469684601</v>
      </c>
      <c r="AR61">
        <v>1226</v>
      </c>
      <c r="AS61">
        <v>0.19900000095367432</v>
      </c>
      <c r="AT61">
        <v>1379</v>
      </c>
      <c r="AU61">
        <v>8.7399996817111969E-2</v>
      </c>
      <c r="AV61">
        <v>1533</v>
      </c>
      <c r="AW61">
        <v>7.590000331401825E-2</v>
      </c>
      <c r="AX61">
        <v>1684</v>
      </c>
      <c r="AY61">
        <v>7.590000331401825E-2</v>
      </c>
      <c r="AZ61">
        <v>0</v>
      </c>
      <c r="BA61">
        <v>7.2599999606609344E-2</v>
      </c>
      <c r="BB61">
        <v>153</v>
      </c>
      <c r="BC61">
        <v>1.3516999483108521</v>
      </c>
      <c r="BD61">
        <v>307</v>
      </c>
      <c r="BE61">
        <v>1.3723000288009644</v>
      </c>
      <c r="BF61">
        <v>460</v>
      </c>
      <c r="BG61">
        <v>1.4457999467849731</v>
      </c>
      <c r="BH61">
        <v>614</v>
      </c>
      <c r="BI61">
        <v>1.3384000062942505</v>
      </c>
      <c r="BJ61">
        <v>767</v>
      </c>
      <c r="BK61">
        <v>0.19650000333786011</v>
      </c>
      <c r="BL61">
        <v>919</v>
      </c>
      <c r="BM61">
        <v>0.19230000674724579</v>
      </c>
      <c r="BN61">
        <v>1072</v>
      </c>
      <c r="BO61">
        <v>0.19410000741481781</v>
      </c>
      <c r="BP61">
        <v>1226</v>
      </c>
      <c r="BQ61">
        <v>0.20849999785423279</v>
      </c>
      <c r="BR61">
        <v>1379</v>
      </c>
      <c r="BS61">
        <v>8.6000002920627594E-2</v>
      </c>
      <c r="BT61">
        <v>1533</v>
      </c>
      <c r="BU61">
        <v>7.7500000596046448E-2</v>
      </c>
      <c r="BV61">
        <v>1684</v>
      </c>
      <c r="BW61">
        <v>7.5000002980232239E-2</v>
      </c>
      <c r="BX61">
        <v>0</v>
      </c>
      <c r="BY61">
        <v>6.9300003349781036E-2</v>
      </c>
      <c r="BZ61">
        <v>153</v>
      </c>
      <c r="CA61">
        <v>1.4979000091552734</v>
      </c>
      <c r="CB61">
        <v>307</v>
      </c>
      <c r="CC61">
        <v>1.2128000259399414</v>
      </c>
      <c r="CD61">
        <v>460</v>
      </c>
      <c r="CE61">
        <v>1.4679000377655029</v>
      </c>
      <c r="CF61">
        <v>614</v>
      </c>
      <c r="CG61">
        <v>1.3371000289916992</v>
      </c>
      <c r="CH61">
        <v>767</v>
      </c>
      <c r="CI61">
        <v>0.18600000441074371</v>
      </c>
      <c r="CJ61">
        <v>919</v>
      </c>
      <c r="CK61">
        <v>0.20440000295639038</v>
      </c>
      <c r="CL61">
        <v>1072</v>
      </c>
      <c r="CM61">
        <v>0.21819999814033508</v>
      </c>
      <c r="CN61">
        <v>1226</v>
      </c>
      <c r="CO61">
        <v>0.19959999620914459</v>
      </c>
      <c r="CP61">
        <v>1379</v>
      </c>
      <c r="CQ61">
        <v>8.9800000190734863E-2</v>
      </c>
      <c r="CR61">
        <v>1533</v>
      </c>
      <c r="CS61">
        <v>7.6099999248981476E-2</v>
      </c>
      <c r="CT61">
        <v>1684</v>
      </c>
      <c r="CU61">
        <v>8.8100001215934753E-2</v>
      </c>
      <c r="CV61">
        <v>3942</v>
      </c>
      <c r="CW61">
        <v>8.3499997854232788E-2</v>
      </c>
      <c r="CX61">
        <v>3790</v>
      </c>
      <c r="CY61">
        <v>0.32499998807907104</v>
      </c>
      <c r="CZ61">
        <v>3637</v>
      </c>
      <c r="DA61">
        <v>0.31909999251365662</v>
      </c>
      <c r="DB61">
        <v>3483</v>
      </c>
      <c r="DC61">
        <v>0.35109999775886536</v>
      </c>
      <c r="DD61">
        <v>3330</v>
      </c>
      <c r="DE61">
        <v>0.35559999942779541</v>
      </c>
      <c r="DF61">
        <v>3176</v>
      </c>
      <c r="DG61">
        <v>1.8686000108718872</v>
      </c>
      <c r="DH61">
        <v>3025</v>
      </c>
      <c r="DI61">
        <v>1.8531999588012695</v>
      </c>
      <c r="DJ61">
        <v>2871</v>
      </c>
      <c r="DK61">
        <v>1.7632999420166016</v>
      </c>
      <c r="DL61">
        <v>2718</v>
      </c>
      <c r="DM61">
        <v>1.7538000345230103</v>
      </c>
      <c r="DN61">
        <v>2564</v>
      </c>
      <c r="DO61">
        <v>8.6300000548362732E-2</v>
      </c>
      <c r="DP61">
        <v>2411</v>
      </c>
      <c r="DQ61">
        <v>7.9199999570846558E-2</v>
      </c>
      <c r="DR61">
        <v>2257</v>
      </c>
      <c r="DS61">
        <v>7.2999998927116394E-2</v>
      </c>
      <c r="DT61">
        <v>3942</v>
      </c>
      <c r="DU61">
        <v>7.8699998557567596E-2</v>
      </c>
      <c r="DV61">
        <v>3790</v>
      </c>
      <c r="DW61">
        <v>0.31099998950958252</v>
      </c>
      <c r="DX61">
        <v>3637</v>
      </c>
      <c r="DY61">
        <v>0.36219999194145203</v>
      </c>
      <c r="DZ61">
        <v>3483</v>
      </c>
      <c r="EA61">
        <v>0.2872999906539917</v>
      </c>
      <c r="EB61">
        <v>3330</v>
      </c>
      <c r="EC61">
        <v>0.28209999203681946</v>
      </c>
      <c r="ED61">
        <v>3176</v>
      </c>
      <c r="EE61">
        <v>1.8152999877929688</v>
      </c>
      <c r="EF61">
        <v>3025</v>
      </c>
      <c r="EG61">
        <v>1.8432999849319458</v>
      </c>
      <c r="EH61">
        <v>2871</v>
      </c>
      <c r="EI61">
        <v>1.8344000577926636</v>
      </c>
      <c r="EJ61">
        <v>2718</v>
      </c>
      <c r="EK61">
        <v>1.8947999477386475</v>
      </c>
      <c r="EL61">
        <v>2564</v>
      </c>
      <c r="EM61">
        <v>7.6999999582767487E-2</v>
      </c>
      <c r="EN61">
        <v>2411</v>
      </c>
      <c r="EO61">
        <v>7.6300002634525299E-2</v>
      </c>
      <c r="EP61">
        <v>2257</v>
      </c>
      <c r="EQ61">
        <v>7.6399996876716614E-2</v>
      </c>
      <c r="ER61">
        <v>3942</v>
      </c>
      <c r="ES61">
        <v>7.4199996888637543E-2</v>
      </c>
      <c r="ET61">
        <v>3790</v>
      </c>
      <c r="EU61">
        <v>0.24320000410079956</v>
      </c>
      <c r="EV61">
        <v>3637</v>
      </c>
      <c r="EW61">
        <v>0.26240000128746033</v>
      </c>
      <c r="EX61">
        <v>3483</v>
      </c>
      <c r="EY61">
        <v>0.27169999480247498</v>
      </c>
      <c r="EZ61">
        <v>3330</v>
      </c>
      <c r="FA61">
        <v>0.25429999828338623</v>
      </c>
      <c r="FB61">
        <v>3176</v>
      </c>
      <c r="FC61">
        <v>1.8394999504089355</v>
      </c>
      <c r="FD61">
        <v>3025</v>
      </c>
      <c r="FE61">
        <v>1.7922999858856201</v>
      </c>
      <c r="FF61">
        <v>2871</v>
      </c>
      <c r="FG61">
        <v>1.8939000368118286</v>
      </c>
      <c r="FH61">
        <v>2718</v>
      </c>
      <c r="FI61">
        <v>1.8449000120162964</v>
      </c>
      <c r="FJ61">
        <v>2564</v>
      </c>
      <c r="FK61">
        <v>7.1599997580051422E-2</v>
      </c>
      <c r="FL61">
        <v>2411</v>
      </c>
      <c r="FM61">
        <v>7.6999999582767487E-2</v>
      </c>
      <c r="FN61">
        <v>2257</v>
      </c>
      <c r="FO61">
        <v>7.9199999570846558E-2</v>
      </c>
      <c r="FP61">
        <v>3942</v>
      </c>
      <c r="FQ61">
        <v>7.7299997210502625E-2</v>
      </c>
      <c r="FR61">
        <v>3790</v>
      </c>
      <c r="FS61">
        <v>8.1600002944469452E-2</v>
      </c>
      <c r="FT61">
        <v>3637</v>
      </c>
      <c r="FU61">
        <v>7.8000001609325409E-2</v>
      </c>
      <c r="FV61">
        <v>3483</v>
      </c>
      <c r="FW61">
        <v>7.9099997878074646E-2</v>
      </c>
      <c r="FX61">
        <v>3330</v>
      </c>
      <c r="FY61">
        <v>7.9300001263618469E-2</v>
      </c>
      <c r="FZ61">
        <v>3176</v>
      </c>
      <c r="GA61">
        <v>7.8400000929832458E-2</v>
      </c>
      <c r="GB61">
        <v>3025</v>
      </c>
      <c r="GC61">
        <v>7.980000227689743E-2</v>
      </c>
      <c r="GD61">
        <v>2871</v>
      </c>
      <c r="GE61">
        <v>7.8800000250339508E-2</v>
      </c>
      <c r="GF61">
        <v>2718</v>
      </c>
      <c r="GG61">
        <v>7.6899997889995575E-2</v>
      </c>
      <c r="GH61">
        <v>2564</v>
      </c>
      <c r="GI61">
        <v>7.8299999237060547E-2</v>
      </c>
      <c r="GJ61">
        <v>2411</v>
      </c>
      <c r="GK61">
        <v>8.060000091791153E-2</v>
      </c>
      <c r="GL61">
        <v>2257</v>
      </c>
    </row>
    <row r="62" spans="1:194" x14ac:dyDescent="0.75">
      <c r="A62" s="5">
        <v>24</v>
      </c>
      <c r="B62">
        <v>25.7</v>
      </c>
      <c r="C62">
        <v>8.060000091791153E-2</v>
      </c>
      <c r="D62">
        <v>0</v>
      </c>
      <c r="E62">
        <v>7.9499997198581696E-2</v>
      </c>
      <c r="F62">
        <v>153</v>
      </c>
      <c r="G62">
        <v>7.9700000584125519E-2</v>
      </c>
      <c r="H62">
        <v>307</v>
      </c>
      <c r="I62">
        <v>8.1600002944469452E-2</v>
      </c>
      <c r="J62">
        <v>460</v>
      </c>
      <c r="K62">
        <v>8.529999852180481E-2</v>
      </c>
      <c r="L62">
        <v>613</v>
      </c>
      <c r="M62">
        <v>8.1299997866153717E-2</v>
      </c>
      <c r="N62">
        <v>767</v>
      </c>
      <c r="O62">
        <v>8.4100000560283661E-2</v>
      </c>
      <c r="P62">
        <v>919</v>
      </c>
      <c r="Q62">
        <v>8.2099996507167816E-2</v>
      </c>
      <c r="R62">
        <v>1072</v>
      </c>
      <c r="S62">
        <v>7.980000227689743E-2</v>
      </c>
      <c r="T62">
        <v>1226</v>
      </c>
      <c r="U62">
        <v>7.9499997198581696E-2</v>
      </c>
      <c r="V62">
        <v>1379</v>
      </c>
      <c r="W62">
        <v>8.2199998199939728E-2</v>
      </c>
      <c r="X62">
        <v>1533</v>
      </c>
      <c r="Y62">
        <v>8.2500003278255463E-2</v>
      </c>
      <c r="Z62">
        <v>1684</v>
      </c>
      <c r="AA62">
        <v>7.5800001621246338E-2</v>
      </c>
      <c r="AB62">
        <v>0</v>
      </c>
      <c r="AC62">
        <v>7.6099999248981476E-2</v>
      </c>
      <c r="AD62">
        <v>153</v>
      </c>
      <c r="AE62">
        <v>1.5374000072479248</v>
      </c>
      <c r="AF62">
        <v>307</v>
      </c>
      <c r="AG62">
        <v>1.4781999588012695</v>
      </c>
      <c r="AH62">
        <v>460</v>
      </c>
      <c r="AI62">
        <v>1.4600000381469727</v>
      </c>
      <c r="AJ62">
        <v>613</v>
      </c>
      <c r="AK62">
        <v>1.4127000570297241</v>
      </c>
      <c r="AL62">
        <v>767</v>
      </c>
      <c r="AM62">
        <v>0.21660000085830688</v>
      </c>
      <c r="AN62">
        <v>919</v>
      </c>
      <c r="AO62">
        <v>0.21310000121593475</v>
      </c>
      <c r="AP62">
        <v>1072</v>
      </c>
      <c r="AQ62">
        <v>0.19189999997615814</v>
      </c>
      <c r="AR62">
        <v>1226</v>
      </c>
      <c r="AS62">
        <v>0.2085999995470047</v>
      </c>
      <c r="AT62">
        <v>1379</v>
      </c>
      <c r="AU62">
        <v>8.1200003623962402E-2</v>
      </c>
      <c r="AV62">
        <v>1533</v>
      </c>
      <c r="AW62">
        <v>7.6600000262260437E-2</v>
      </c>
      <c r="AX62">
        <v>1684</v>
      </c>
      <c r="AY62">
        <v>7.6200000941753387E-2</v>
      </c>
      <c r="AZ62">
        <v>0</v>
      </c>
      <c r="BA62">
        <v>7.2400003671646118E-2</v>
      </c>
      <c r="BB62">
        <v>153</v>
      </c>
      <c r="BC62">
        <v>1.4009000062942505</v>
      </c>
      <c r="BD62">
        <v>307</v>
      </c>
      <c r="BE62">
        <v>1.4336999654769897</v>
      </c>
      <c r="BF62">
        <v>460</v>
      </c>
      <c r="BG62">
        <v>1.3292000293731689</v>
      </c>
      <c r="BH62">
        <v>613</v>
      </c>
      <c r="BI62">
        <v>1.3431999683380127</v>
      </c>
      <c r="BJ62">
        <v>767</v>
      </c>
      <c r="BK62">
        <v>0.19429999589920044</v>
      </c>
      <c r="BL62">
        <v>919</v>
      </c>
      <c r="BM62">
        <v>0.20399999618530273</v>
      </c>
      <c r="BN62">
        <v>1072</v>
      </c>
      <c r="BO62">
        <v>0.20139999687671661</v>
      </c>
      <c r="BP62">
        <v>1226</v>
      </c>
      <c r="BQ62">
        <v>0.19179999828338623</v>
      </c>
      <c r="BR62">
        <v>1379</v>
      </c>
      <c r="BS62">
        <v>8.6099997162818909E-2</v>
      </c>
      <c r="BT62">
        <v>1533</v>
      </c>
      <c r="BU62">
        <v>7.7600002288818359E-2</v>
      </c>
      <c r="BV62">
        <v>1684</v>
      </c>
      <c r="BW62">
        <v>7.5699999928474426E-2</v>
      </c>
      <c r="BX62">
        <v>0</v>
      </c>
      <c r="BY62">
        <v>7.5099997222423553E-2</v>
      </c>
      <c r="BZ62">
        <v>153</v>
      </c>
      <c r="CA62">
        <v>1.5499000549316406</v>
      </c>
      <c r="CB62">
        <v>307</v>
      </c>
      <c r="CC62">
        <v>1.3027000427246094</v>
      </c>
      <c r="CD62">
        <v>460</v>
      </c>
      <c r="CE62">
        <v>1.3660000562667847</v>
      </c>
      <c r="CF62">
        <v>613</v>
      </c>
      <c r="CG62">
        <v>1.4121999740600586</v>
      </c>
      <c r="CH62">
        <v>767</v>
      </c>
      <c r="CI62">
        <v>0.1817999929189682</v>
      </c>
      <c r="CJ62">
        <v>919</v>
      </c>
      <c r="CK62">
        <v>0.21029999852180481</v>
      </c>
      <c r="CL62">
        <v>1072</v>
      </c>
      <c r="CM62">
        <v>0.22100000083446503</v>
      </c>
      <c r="CN62">
        <v>1226</v>
      </c>
      <c r="CO62">
        <v>0.20990000665187836</v>
      </c>
      <c r="CP62">
        <v>1379</v>
      </c>
      <c r="CQ62">
        <v>8.4100000560283661E-2</v>
      </c>
      <c r="CR62">
        <v>1533</v>
      </c>
      <c r="CS62">
        <v>7.6700001955032349E-2</v>
      </c>
      <c r="CT62">
        <v>1684</v>
      </c>
      <c r="CU62">
        <v>8.020000159740448E-2</v>
      </c>
      <c r="CV62">
        <v>3942</v>
      </c>
      <c r="CW62">
        <v>8.3899997174739838E-2</v>
      </c>
      <c r="CX62">
        <v>3790</v>
      </c>
      <c r="CY62">
        <v>0.33289998769760132</v>
      </c>
      <c r="CZ62">
        <v>3637</v>
      </c>
      <c r="DA62">
        <v>0.32730001211166382</v>
      </c>
      <c r="DB62">
        <v>3483</v>
      </c>
      <c r="DC62">
        <v>0.36539998650550842</v>
      </c>
      <c r="DD62">
        <v>3330</v>
      </c>
      <c r="DE62">
        <v>0.36289998888969421</v>
      </c>
      <c r="DF62">
        <v>3176</v>
      </c>
      <c r="DG62">
        <v>1.8654999732971191</v>
      </c>
      <c r="DH62">
        <v>3025</v>
      </c>
      <c r="DI62">
        <v>1.8574999570846558</v>
      </c>
      <c r="DJ62">
        <v>2871</v>
      </c>
      <c r="DK62">
        <v>1.7676000595092773</v>
      </c>
      <c r="DL62">
        <v>2718</v>
      </c>
      <c r="DM62">
        <v>1.7695000171661377</v>
      </c>
      <c r="DN62">
        <v>2564</v>
      </c>
      <c r="DO62">
        <v>9.0800002217292786E-2</v>
      </c>
      <c r="DP62">
        <v>2411</v>
      </c>
      <c r="DQ62">
        <v>7.9300001263618469E-2</v>
      </c>
      <c r="DR62">
        <v>2257</v>
      </c>
      <c r="DS62">
        <v>7.3399998247623444E-2</v>
      </c>
      <c r="DT62">
        <v>3942</v>
      </c>
      <c r="DU62">
        <v>7.9400002956390381E-2</v>
      </c>
      <c r="DV62">
        <v>3790</v>
      </c>
      <c r="DW62">
        <v>0.31540000438690186</v>
      </c>
      <c r="DX62">
        <v>3637</v>
      </c>
      <c r="DY62">
        <v>0.37040001153945923</v>
      </c>
      <c r="DZ62">
        <v>3483</v>
      </c>
      <c r="EA62">
        <v>0.27889999747276306</v>
      </c>
      <c r="EB62">
        <v>3330</v>
      </c>
      <c r="EC62">
        <v>0.28069999814033508</v>
      </c>
      <c r="ED62">
        <v>3176</v>
      </c>
      <c r="EE62">
        <v>1.8240000009536743</v>
      </c>
      <c r="EF62">
        <v>3025</v>
      </c>
      <c r="EG62">
        <v>1.8406000137329102</v>
      </c>
      <c r="EH62">
        <v>2871</v>
      </c>
      <c r="EI62">
        <v>1.8322999477386475</v>
      </c>
      <c r="EJ62">
        <v>2718</v>
      </c>
      <c r="EK62">
        <v>1.8906999826431274</v>
      </c>
      <c r="EL62">
        <v>2564</v>
      </c>
      <c r="EM62">
        <v>7.7100001275539398E-2</v>
      </c>
      <c r="EN62">
        <v>2411</v>
      </c>
      <c r="EO62">
        <v>7.6700001955032349E-2</v>
      </c>
      <c r="EP62">
        <v>2257</v>
      </c>
      <c r="EQ62">
        <v>7.6899997889995575E-2</v>
      </c>
      <c r="ER62">
        <v>3942</v>
      </c>
      <c r="ES62">
        <v>7.4000000953674316E-2</v>
      </c>
      <c r="ET62">
        <v>3790</v>
      </c>
      <c r="EU62">
        <v>0.23899999260902405</v>
      </c>
      <c r="EV62">
        <v>3637</v>
      </c>
      <c r="EW62">
        <v>0.2565000057220459</v>
      </c>
      <c r="EX62">
        <v>3483</v>
      </c>
      <c r="EY62">
        <v>0.26510000228881836</v>
      </c>
      <c r="EZ62">
        <v>3330</v>
      </c>
      <c r="FA62">
        <v>0.25060001015663147</v>
      </c>
      <c r="FB62">
        <v>3176</v>
      </c>
      <c r="FC62">
        <v>1.8323999643325806</v>
      </c>
      <c r="FD62">
        <v>3025</v>
      </c>
      <c r="FE62">
        <v>1.7879999876022339</v>
      </c>
      <c r="FF62">
        <v>2871</v>
      </c>
      <c r="FG62">
        <v>1.8955999612808228</v>
      </c>
      <c r="FH62">
        <v>2718</v>
      </c>
      <c r="FI62">
        <v>1.8320000171661377</v>
      </c>
      <c r="FJ62">
        <v>2564</v>
      </c>
      <c r="FK62">
        <v>8.060000091791153E-2</v>
      </c>
      <c r="FL62">
        <v>2411</v>
      </c>
      <c r="FM62">
        <v>7.720000296831131E-2</v>
      </c>
      <c r="FN62">
        <v>2257</v>
      </c>
      <c r="FO62">
        <v>8.0899998545646667E-2</v>
      </c>
      <c r="FP62">
        <v>3942</v>
      </c>
      <c r="FQ62">
        <v>7.9000003635883331E-2</v>
      </c>
      <c r="FR62">
        <v>3790</v>
      </c>
      <c r="FS62">
        <v>8.6999997496604919E-2</v>
      </c>
      <c r="FT62">
        <v>3637</v>
      </c>
      <c r="FU62">
        <v>7.8400000929832458E-2</v>
      </c>
      <c r="FV62">
        <v>3483</v>
      </c>
      <c r="FW62">
        <v>7.9700000584125519E-2</v>
      </c>
      <c r="FX62">
        <v>3330</v>
      </c>
      <c r="FY62">
        <v>7.9599998891353607E-2</v>
      </c>
      <c r="FZ62">
        <v>3176</v>
      </c>
      <c r="GA62">
        <v>7.8400000929832458E-2</v>
      </c>
      <c r="GB62">
        <v>3025</v>
      </c>
      <c r="GC62">
        <v>7.9999998211860657E-2</v>
      </c>
      <c r="GD62">
        <v>2871</v>
      </c>
      <c r="GE62">
        <v>7.8699998557567596E-2</v>
      </c>
      <c r="GF62">
        <v>2718</v>
      </c>
      <c r="GG62">
        <v>7.6999999582767487E-2</v>
      </c>
      <c r="GH62">
        <v>2564</v>
      </c>
      <c r="GI62">
        <v>7.8400000929832458E-2</v>
      </c>
      <c r="GJ62">
        <v>2411</v>
      </c>
      <c r="GK62">
        <v>8.0799996852874756E-2</v>
      </c>
      <c r="GL62">
        <v>2257</v>
      </c>
    </row>
    <row r="63" spans="1:194" x14ac:dyDescent="0.75">
      <c r="A63" s="5">
        <v>25</v>
      </c>
      <c r="B63">
        <v>25.3</v>
      </c>
      <c r="C63">
        <v>8.0799996852874756E-2</v>
      </c>
      <c r="D63">
        <v>0</v>
      </c>
      <c r="E63">
        <v>7.9999998211860657E-2</v>
      </c>
      <c r="F63">
        <v>154</v>
      </c>
      <c r="G63">
        <v>7.9499997198581696E-2</v>
      </c>
      <c r="H63">
        <v>307</v>
      </c>
      <c r="I63">
        <v>8.1699997186660767E-2</v>
      </c>
      <c r="J63">
        <v>461</v>
      </c>
      <c r="K63">
        <v>8.5400000214576721E-2</v>
      </c>
      <c r="L63">
        <v>614</v>
      </c>
      <c r="M63">
        <v>8.1299997866153717E-2</v>
      </c>
      <c r="N63">
        <v>768</v>
      </c>
      <c r="O63">
        <v>8.2900002598762512E-2</v>
      </c>
      <c r="P63">
        <v>920</v>
      </c>
      <c r="Q63">
        <v>8.1600002944469452E-2</v>
      </c>
      <c r="R63">
        <v>1073</v>
      </c>
      <c r="S63">
        <v>7.9499997198581696E-2</v>
      </c>
      <c r="T63">
        <v>1226</v>
      </c>
      <c r="U63">
        <v>7.9700000584125519E-2</v>
      </c>
      <c r="V63">
        <v>1380</v>
      </c>
      <c r="W63">
        <v>8.2099996507167816E-2</v>
      </c>
      <c r="X63">
        <v>1533</v>
      </c>
      <c r="Y63">
        <v>8.2400001585483551E-2</v>
      </c>
      <c r="Z63">
        <v>1685</v>
      </c>
      <c r="AA63">
        <v>7.5800001621246338E-2</v>
      </c>
      <c r="AB63">
        <v>0</v>
      </c>
      <c r="AC63">
        <v>7.680000364780426E-2</v>
      </c>
      <c r="AD63">
        <v>154</v>
      </c>
      <c r="AE63">
        <v>1.5669000148773193</v>
      </c>
      <c r="AF63">
        <v>307</v>
      </c>
      <c r="AG63">
        <v>1.5379999876022339</v>
      </c>
      <c r="AH63">
        <v>461</v>
      </c>
      <c r="AI63">
        <v>1.5283999443054199</v>
      </c>
      <c r="AJ63">
        <v>614</v>
      </c>
      <c r="AK63">
        <v>1.4215999841690063</v>
      </c>
      <c r="AL63">
        <v>768</v>
      </c>
      <c r="AM63">
        <v>0.23280000686645508</v>
      </c>
      <c r="AN63">
        <v>920</v>
      </c>
      <c r="AO63">
        <v>0.22249999642372131</v>
      </c>
      <c r="AP63">
        <v>1073</v>
      </c>
      <c r="AQ63">
        <v>0.20360000431537628</v>
      </c>
      <c r="AR63">
        <v>1226</v>
      </c>
      <c r="AS63">
        <v>0.21729999780654907</v>
      </c>
      <c r="AT63">
        <v>1380</v>
      </c>
      <c r="AU63">
        <v>8.2999996840953827E-2</v>
      </c>
      <c r="AV63">
        <v>1533</v>
      </c>
      <c r="AW63">
        <v>7.6499998569488525E-2</v>
      </c>
      <c r="AX63">
        <v>1685</v>
      </c>
      <c r="AY63">
        <v>7.7699996531009674E-2</v>
      </c>
      <c r="AZ63">
        <v>0</v>
      </c>
      <c r="BA63">
        <v>7.2800002992153168E-2</v>
      </c>
      <c r="BB63">
        <v>154</v>
      </c>
      <c r="BC63">
        <v>1.4817999601364136</v>
      </c>
      <c r="BD63">
        <v>307</v>
      </c>
      <c r="BE63">
        <v>1.4056999683380127</v>
      </c>
      <c r="BF63">
        <v>461</v>
      </c>
      <c r="BG63">
        <v>1.3518999814987183</v>
      </c>
      <c r="BH63">
        <v>614</v>
      </c>
      <c r="BI63">
        <v>1.5219999551773071</v>
      </c>
      <c r="BJ63">
        <v>768</v>
      </c>
      <c r="BK63">
        <v>0.20090000331401825</v>
      </c>
      <c r="BL63">
        <v>920</v>
      </c>
      <c r="BM63">
        <v>0.19990000128746033</v>
      </c>
      <c r="BN63">
        <v>1073</v>
      </c>
      <c r="BO63">
        <v>0.21189999580383301</v>
      </c>
      <c r="BP63">
        <v>1226</v>
      </c>
      <c r="BQ63">
        <v>0.20160000026226044</v>
      </c>
      <c r="BR63">
        <v>1380</v>
      </c>
      <c r="BS63">
        <v>8.6099997162818909E-2</v>
      </c>
      <c r="BT63">
        <v>1533</v>
      </c>
      <c r="BU63">
        <v>7.7500000596046448E-2</v>
      </c>
      <c r="BV63">
        <v>1685</v>
      </c>
      <c r="BW63">
        <v>7.590000331401825E-2</v>
      </c>
      <c r="BX63">
        <v>0</v>
      </c>
      <c r="BY63">
        <v>6.8999998271465302E-2</v>
      </c>
      <c r="BZ63">
        <v>154</v>
      </c>
      <c r="CA63">
        <v>1.6704000234603882</v>
      </c>
      <c r="CB63">
        <v>307</v>
      </c>
      <c r="CC63">
        <v>1.3529000282287598</v>
      </c>
      <c r="CD63">
        <v>461</v>
      </c>
      <c r="CE63">
        <v>1.4345999956130981</v>
      </c>
      <c r="CF63">
        <v>614</v>
      </c>
      <c r="CG63">
        <v>1.4769999980926514</v>
      </c>
      <c r="CH63">
        <v>768</v>
      </c>
      <c r="CI63">
        <v>0.18709999322891235</v>
      </c>
      <c r="CJ63">
        <v>920</v>
      </c>
      <c r="CK63">
        <v>0.21629999577999115</v>
      </c>
      <c r="CL63">
        <v>1073</v>
      </c>
      <c r="CM63">
        <v>0.2370000034570694</v>
      </c>
      <c r="CN63">
        <v>1226</v>
      </c>
      <c r="CO63">
        <v>0.22059999406337738</v>
      </c>
      <c r="CP63">
        <v>1380</v>
      </c>
      <c r="CQ63">
        <v>8.2599997520446777E-2</v>
      </c>
      <c r="CR63">
        <v>1533</v>
      </c>
      <c r="CS63">
        <v>7.6499998569488525E-2</v>
      </c>
      <c r="CT63">
        <v>1685</v>
      </c>
      <c r="CU63">
        <v>8.0300003290176392E-2</v>
      </c>
      <c r="CV63">
        <v>3944</v>
      </c>
      <c r="CW63">
        <v>7.720000296831131E-2</v>
      </c>
      <c r="CX63">
        <v>3792</v>
      </c>
      <c r="CY63">
        <v>0.32850000262260437</v>
      </c>
      <c r="CZ63">
        <v>3638</v>
      </c>
      <c r="DA63">
        <v>0.3465999960899353</v>
      </c>
      <c r="DB63">
        <v>3485</v>
      </c>
      <c r="DC63">
        <v>0.38710001111030579</v>
      </c>
      <c r="DD63">
        <v>3331</v>
      </c>
      <c r="DE63">
        <v>0.38209998607635498</v>
      </c>
      <c r="DF63">
        <v>3178</v>
      </c>
      <c r="DG63">
        <v>1.8738000392913818</v>
      </c>
      <c r="DH63">
        <v>3026</v>
      </c>
      <c r="DI63">
        <v>1.8667000532150269</v>
      </c>
      <c r="DJ63">
        <v>2873</v>
      </c>
      <c r="DK63">
        <v>1.7697999477386475</v>
      </c>
      <c r="DL63">
        <v>2719</v>
      </c>
      <c r="DM63">
        <v>1.7799999713897705</v>
      </c>
      <c r="DN63">
        <v>2566</v>
      </c>
      <c r="DO63">
        <v>8.1100001931190491E-2</v>
      </c>
      <c r="DP63">
        <v>2412</v>
      </c>
      <c r="DQ63">
        <v>7.9199999570846558E-2</v>
      </c>
      <c r="DR63">
        <v>2259</v>
      </c>
      <c r="DS63">
        <v>7.3600001633167267E-2</v>
      </c>
      <c r="DT63">
        <v>3944</v>
      </c>
      <c r="DU63">
        <v>8.8500000536441803E-2</v>
      </c>
      <c r="DV63">
        <v>3792</v>
      </c>
      <c r="DW63">
        <v>0.31790000200271606</v>
      </c>
      <c r="DX63">
        <v>3638</v>
      </c>
      <c r="DY63">
        <v>0.38470000028610229</v>
      </c>
      <c r="DZ63">
        <v>3485</v>
      </c>
      <c r="EA63">
        <v>0.28619998693466187</v>
      </c>
      <c r="EB63">
        <v>3331</v>
      </c>
      <c r="EC63">
        <v>0.27910000085830688</v>
      </c>
      <c r="ED63">
        <v>3178</v>
      </c>
      <c r="EE63">
        <v>1.8200000524520874</v>
      </c>
      <c r="EF63">
        <v>3026</v>
      </c>
      <c r="EG63">
        <v>1.8410999774932861</v>
      </c>
      <c r="EH63">
        <v>2873</v>
      </c>
      <c r="EI63">
        <v>1.8335000276565552</v>
      </c>
      <c r="EJ63">
        <v>2719</v>
      </c>
      <c r="EK63">
        <v>1.8884999752044678</v>
      </c>
      <c r="EL63">
        <v>2566</v>
      </c>
      <c r="EM63">
        <v>7.7100001275539398E-2</v>
      </c>
      <c r="EN63">
        <v>2412</v>
      </c>
      <c r="EO63">
        <v>7.6399996876716614E-2</v>
      </c>
      <c r="EP63">
        <v>2259</v>
      </c>
      <c r="EQ63">
        <v>7.7100001275539398E-2</v>
      </c>
      <c r="ER63">
        <v>3944</v>
      </c>
      <c r="ES63">
        <v>7.3799997568130493E-2</v>
      </c>
      <c r="ET63">
        <v>3792</v>
      </c>
      <c r="EU63">
        <v>0.23610000312328339</v>
      </c>
      <c r="EV63">
        <v>3638</v>
      </c>
      <c r="EW63">
        <v>0.25699999928474426</v>
      </c>
      <c r="EX63">
        <v>3485</v>
      </c>
      <c r="EY63">
        <v>0.26320001482963562</v>
      </c>
      <c r="EZ63">
        <v>3331</v>
      </c>
      <c r="FA63">
        <v>0.24860000610351563</v>
      </c>
      <c r="FB63">
        <v>3178</v>
      </c>
      <c r="FC63">
        <v>1.8320000171661377</v>
      </c>
      <c r="FD63">
        <v>3026</v>
      </c>
      <c r="FE63">
        <v>1.8006999492645264</v>
      </c>
      <c r="FF63">
        <v>2873</v>
      </c>
      <c r="FG63">
        <v>1.8883999586105347</v>
      </c>
      <c r="FH63">
        <v>2719</v>
      </c>
      <c r="FI63">
        <v>1.8375999927520752</v>
      </c>
      <c r="FJ63">
        <v>2566</v>
      </c>
      <c r="FK63">
        <v>7.3399998247623444E-2</v>
      </c>
      <c r="FL63">
        <v>2412</v>
      </c>
      <c r="FM63">
        <v>7.7100001275539398E-2</v>
      </c>
      <c r="FN63">
        <v>2259</v>
      </c>
      <c r="FO63">
        <v>8.1100001931190491E-2</v>
      </c>
      <c r="FP63">
        <v>3944</v>
      </c>
      <c r="FQ63">
        <v>7.8699998557567596E-2</v>
      </c>
      <c r="FR63">
        <v>3792</v>
      </c>
      <c r="FS63">
        <v>8.7999999523162842E-2</v>
      </c>
      <c r="FT63">
        <v>3638</v>
      </c>
      <c r="FU63">
        <v>7.8599996864795685E-2</v>
      </c>
      <c r="FV63">
        <v>3485</v>
      </c>
      <c r="FW63">
        <v>8.2599997520446777E-2</v>
      </c>
      <c r="FX63">
        <v>3331</v>
      </c>
      <c r="FY63">
        <v>8.8899999856948853E-2</v>
      </c>
      <c r="FZ63">
        <v>3178</v>
      </c>
      <c r="GA63">
        <v>7.850000262260437E-2</v>
      </c>
      <c r="GB63">
        <v>3026</v>
      </c>
      <c r="GC63">
        <v>7.980000227689743E-2</v>
      </c>
      <c r="GD63">
        <v>2873</v>
      </c>
      <c r="GE63">
        <v>7.8699998557567596E-2</v>
      </c>
      <c r="GF63">
        <v>2719</v>
      </c>
      <c r="GG63">
        <v>7.6999999582767487E-2</v>
      </c>
      <c r="GH63">
        <v>2566</v>
      </c>
      <c r="GI63">
        <v>7.8599996864795685E-2</v>
      </c>
      <c r="GJ63">
        <v>2412</v>
      </c>
      <c r="GK63">
        <v>8.0799996852874756E-2</v>
      </c>
      <c r="GL63">
        <v>2259</v>
      </c>
    </row>
    <row r="64" spans="1:194" x14ac:dyDescent="0.75">
      <c r="A64" s="5">
        <v>26</v>
      </c>
      <c r="B64">
        <v>25</v>
      </c>
      <c r="C64">
        <v>8.0899998545646667E-2</v>
      </c>
      <c r="D64">
        <v>0</v>
      </c>
      <c r="E64">
        <v>8.0099999904632568E-2</v>
      </c>
      <c r="F64">
        <v>153</v>
      </c>
      <c r="G64">
        <v>7.9700000584125519E-2</v>
      </c>
      <c r="H64">
        <v>307</v>
      </c>
      <c r="I64">
        <v>8.1799998879432678E-2</v>
      </c>
      <c r="J64">
        <v>460</v>
      </c>
      <c r="K64">
        <v>8.5199996829032898E-2</v>
      </c>
      <c r="L64">
        <v>614</v>
      </c>
      <c r="M64">
        <v>8.1200003623962402E-2</v>
      </c>
      <c r="N64">
        <v>767</v>
      </c>
      <c r="O64">
        <v>8.3099998533725739E-2</v>
      </c>
      <c r="P64">
        <v>919</v>
      </c>
      <c r="Q64">
        <v>8.190000057220459E-2</v>
      </c>
      <c r="R64">
        <v>1072</v>
      </c>
      <c r="S64">
        <v>7.9599998891353607E-2</v>
      </c>
      <c r="T64">
        <v>1226</v>
      </c>
      <c r="U64">
        <v>7.9999998211860657E-2</v>
      </c>
      <c r="V64">
        <v>1379</v>
      </c>
      <c r="W64">
        <v>8.2299999892711639E-2</v>
      </c>
      <c r="X64">
        <v>1533</v>
      </c>
      <c r="Y64">
        <v>8.2599997520446777E-2</v>
      </c>
      <c r="Z64">
        <v>1685</v>
      </c>
      <c r="AA64">
        <v>7.590000331401825E-2</v>
      </c>
      <c r="AB64">
        <v>0</v>
      </c>
      <c r="AC64">
        <v>7.680000364780426E-2</v>
      </c>
      <c r="AD64">
        <v>153</v>
      </c>
      <c r="AE64">
        <v>1.5791000127792358</v>
      </c>
      <c r="AF64">
        <v>307</v>
      </c>
      <c r="AG64">
        <v>1.5564999580383301</v>
      </c>
      <c r="AH64">
        <v>460</v>
      </c>
      <c r="AI64">
        <v>1.5458999872207642</v>
      </c>
      <c r="AJ64">
        <v>614</v>
      </c>
      <c r="AK64">
        <v>1.4970999956130981</v>
      </c>
      <c r="AL64">
        <v>767</v>
      </c>
      <c r="AM64">
        <v>0.22560000419616699</v>
      </c>
      <c r="AN64">
        <v>919</v>
      </c>
      <c r="AO64">
        <v>0.22200000286102295</v>
      </c>
      <c r="AP64">
        <v>1072</v>
      </c>
      <c r="AQ64">
        <v>0.21080000698566437</v>
      </c>
      <c r="AR64">
        <v>1226</v>
      </c>
      <c r="AS64">
        <v>0.21899999678134918</v>
      </c>
      <c r="AT64">
        <v>1379</v>
      </c>
      <c r="AU64">
        <v>7.6499998569488525E-2</v>
      </c>
      <c r="AV64">
        <v>1533</v>
      </c>
      <c r="AW64">
        <v>7.6600000262260437E-2</v>
      </c>
      <c r="AX64">
        <v>1685</v>
      </c>
      <c r="AY64">
        <v>7.6200000941753387E-2</v>
      </c>
      <c r="AZ64">
        <v>0</v>
      </c>
      <c r="BA64">
        <v>7.2700001299381256E-2</v>
      </c>
      <c r="BB64">
        <v>153</v>
      </c>
      <c r="BC64">
        <v>1.4851000308990479</v>
      </c>
      <c r="BD64">
        <v>307</v>
      </c>
      <c r="BE64">
        <v>1.4006999731063843</v>
      </c>
      <c r="BF64">
        <v>460</v>
      </c>
      <c r="BG64">
        <v>1.4298000335693359</v>
      </c>
      <c r="BH64">
        <v>614</v>
      </c>
      <c r="BI64">
        <v>1.4802000522613525</v>
      </c>
      <c r="BJ64">
        <v>767</v>
      </c>
      <c r="BK64">
        <v>0.20600000023841858</v>
      </c>
      <c r="BL64">
        <v>919</v>
      </c>
      <c r="BM64">
        <v>0.20999999344348907</v>
      </c>
      <c r="BN64">
        <v>1072</v>
      </c>
      <c r="BO64">
        <v>0.21250000596046448</v>
      </c>
      <c r="BP64">
        <v>1226</v>
      </c>
      <c r="BQ64">
        <v>0.21610000729560852</v>
      </c>
      <c r="BR64">
        <v>1379</v>
      </c>
      <c r="BS64">
        <v>8.6099997162818909E-2</v>
      </c>
      <c r="BT64">
        <v>1533</v>
      </c>
      <c r="BU64">
        <v>7.7500000596046448E-2</v>
      </c>
      <c r="BV64">
        <v>1685</v>
      </c>
      <c r="BW64">
        <v>7.5699999928474426E-2</v>
      </c>
      <c r="BX64">
        <v>0</v>
      </c>
      <c r="BY64">
        <v>6.7400000989437103E-2</v>
      </c>
      <c r="BZ64">
        <v>153</v>
      </c>
      <c r="CA64">
        <v>1.5575000047683716</v>
      </c>
      <c r="CB64">
        <v>307</v>
      </c>
      <c r="CC64">
        <v>1.4680999517440796</v>
      </c>
      <c r="CD64">
        <v>460</v>
      </c>
      <c r="CE64">
        <v>1.4912999868392944</v>
      </c>
      <c r="CF64">
        <v>614</v>
      </c>
      <c r="CG64">
        <v>1.4867000579833984</v>
      </c>
      <c r="CH64">
        <v>767</v>
      </c>
      <c r="CI64">
        <v>0.19009999930858612</v>
      </c>
      <c r="CJ64">
        <v>919</v>
      </c>
      <c r="CK64">
        <v>0.226500004529953</v>
      </c>
      <c r="CL64">
        <v>1072</v>
      </c>
      <c r="CM64">
        <v>0.23630000650882721</v>
      </c>
      <c r="CN64">
        <v>1226</v>
      </c>
      <c r="CO64">
        <v>0.21829999983310699</v>
      </c>
      <c r="CP64">
        <v>1379</v>
      </c>
      <c r="CQ64">
        <v>8.449999988079071E-2</v>
      </c>
      <c r="CR64">
        <v>1533</v>
      </c>
      <c r="CS64">
        <v>7.8100003302097321E-2</v>
      </c>
      <c r="CT64">
        <v>1685</v>
      </c>
      <c r="CU64">
        <v>8.0399997532367706E-2</v>
      </c>
      <c r="CV64">
        <v>3942</v>
      </c>
      <c r="CW64">
        <v>8.1600002944469452E-2</v>
      </c>
      <c r="CX64">
        <v>3791</v>
      </c>
      <c r="CY64">
        <v>0.32969999313354492</v>
      </c>
      <c r="CZ64">
        <v>3637</v>
      </c>
      <c r="DA64">
        <v>0.34999999403953552</v>
      </c>
      <c r="DB64">
        <v>3484</v>
      </c>
      <c r="DC64">
        <v>0.4025999903678894</v>
      </c>
      <c r="DD64">
        <v>3330</v>
      </c>
      <c r="DE64">
        <v>0.39140000939369202</v>
      </c>
      <c r="DF64">
        <v>3177</v>
      </c>
      <c r="DG64">
        <v>1.8628000020980835</v>
      </c>
      <c r="DH64">
        <v>3025</v>
      </c>
      <c r="DI64">
        <v>1.853600025177002</v>
      </c>
      <c r="DJ64">
        <v>2872</v>
      </c>
      <c r="DK64">
        <v>1.7576999664306641</v>
      </c>
      <c r="DL64">
        <v>2718</v>
      </c>
      <c r="DM64">
        <v>1.7654000520706177</v>
      </c>
      <c r="DN64">
        <v>2565</v>
      </c>
      <c r="DO64">
        <v>8.8100001215934753E-2</v>
      </c>
      <c r="DP64">
        <v>2411</v>
      </c>
      <c r="DQ64">
        <v>7.9599998891353607E-2</v>
      </c>
      <c r="DR64">
        <v>2258</v>
      </c>
      <c r="DS64">
        <v>7.3499999940395355E-2</v>
      </c>
      <c r="DT64">
        <v>3942</v>
      </c>
      <c r="DU64">
        <v>7.9300001263618469E-2</v>
      </c>
      <c r="DV64">
        <v>3791</v>
      </c>
      <c r="DW64">
        <v>0.33210000395774841</v>
      </c>
      <c r="DX64">
        <v>3637</v>
      </c>
      <c r="DY64">
        <v>0.38670000433921814</v>
      </c>
      <c r="DZ64">
        <v>3484</v>
      </c>
      <c r="EA64">
        <v>0.28540000319480896</v>
      </c>
      <c r="EB64">
        <v>3330</v>
      </c>
      <c r="EC64">
        <v>0.28529998660087585</v>
      </c>
      <c r="ED64">
        <v>3177</v>
      </c>
      <c r="EE64">
        <v>1.8061000108718872</v>
      </c>
      <c r="EF64">
        <v>3025</v>
      </c>
      <c r="EG64">
        <v>1.8167999982833862</v>
      </c>
      <c r="EH64">
        <v>2872</v>
      </c>
      <c r="EI64">
        <v>1.8193000555038452</v>
      </c>
      <c r="EJ64">
        <v>2718</v>
      </c>
      <c r="EK64">
        <v>1.8736000061035156</v>
      </c>
      <c r="EL64">
        <v>2565</v>
      </c>
      <c r="EM64">
        <v>7.6700001955032349E-2</v>
      </c>
      <c r="EN64">
        <v>2411</v>
      </c>
      <c r="EO64">
        <v>7.6600000262260437E-2</v>
      </c>
      <c r="EP64">
        <v>2258</v>
      </c>
      <c r="EQ64">
        <v>7.7100001275539398E-2</v>
      </c>
      <c r="ER64">
        <v>3942</v>
      </c>
      <c r="ES64">
        <v>7.3899999260902405E-2</v>
      </c>
      <c r="ET64">
        <v>3791</v>
      </c>
      <c r="EU64">
        <v>0.23530000448226929</v>
      </c>
      <c r="EV64">
        <v>3637</v>
      </c>
      <c r="EW64">
        <v>0.25189998745918274</v>
      </c>
      <c r="EX64">
        <v>3484</v>
      </c>
      <c r="EY64">
        <v>0.26980000734329224</v>
      </c>
      <c r="EZ64">
        <v>3330</v>
      </c>
      <c r="FA64">
        <v>0.24699999392032623</v>
      </c>
      <c r="FB64">
        <v>3177</v>
      </c>
      <c r="FC64">
        <v>1.8148000240325928</v>
      </c>
      <c r="FD64">
        <v>3025</v>
      </c>
      <c r="FE64">
        <v>1.7698999643325806</v>
      </c>
      <c r="FF64">
        <v>2872</v>
      </c>
      <c r="FG64">
        <v>1.8641999959945679</v>
      </c>
      <c r="FH64">
        <v>2718</v>
      </c>
      <c r="FI64">
        <v>1.8282999992370605</v>
      </c>
      <c r="FJ64">
        <v>2565</v>
      </c>
      <c r="FK64">
        <v>7.7399998903274536E-2</v>
      </c>
      <c r="FL64">
        <v>2411</v>
      </c>
      <c r="FM64">
        <v>7.720000296831131E-2</v>
      </c>
      <c r="FN64">
        <v>2258</v>
      </c>
      <c r="FO64">
        <v>8.060000091791153E-2</v>
      </c>
      <c r="FP64">
        <v>3942</v>
      </c>
      <c r="FQ64">
        <v>7.850000262260437E-2</v>
      </c>
      <c r="FR64">
        <v>3791</v>
      </c>
      <c r="FS64">
        <v>8.7600000202655792E-2</v>
      </c>
      <c r="FT64">
        <v>3637</v>
      </c>
      <c r="FU64">
        <v>7.8199997544288635E-2</v>
      </c>
      <c r="FV64">
        <v>3484</v>
      </c>
      <c r="FW64">
        <v>7.8299999237060547E-2</v>
      </c>
      <c r="FX64">
        <v>3330</v>
      </c>
      <c r="FY64">
        <v>7.9499997198581696E-2</v>
      </c>
      <c r="FZ64">
        <v>3177</v>
      </c>
      <c r="GA64">
        <v>7.8199997544288635E-2</v>
      </c>
      <c r="GB64">
        <v>3025</v>
      </c>
      <c r="GC64">
        <v>7.9300001263618469E-2</v>
      </c>
      <c r="GD64">
        <v>2872</v>
      </c>
      <c r="GE64">
        <v>7.8299999237060547E-2</v>
      </c>
      <c r="GF64">
        <v>2718</v>
      </c>
      <c r="GG64">
        <v>7.6899997889995575E-2</v>
      </c>
      <c r="GH64">
        <v>2565</v>
      </c>
      <c r="GI64">
        <v>7.7500000596046448E-2</v>
      </c>
      <c r="GJ64">
        <v>2411</v>
      </c>
      <c r="GK64">
        <v>8.0899998545646667E-2</v>
      </c>
      <c r="GL64">
        <v>2258</v>
      </c>
    </row>
    <row r="65" spans="1:194" x14ac:dyDescent="0.75">
      <c r="A65" s="5">
        <v>27</v>
      </c>
      <c r="B65">
        <v>25</v>
      </c>
      <c r="C65">
        <v>8.1000000238418579E-2</v>
      </c>
      <c r="D65">
        <v>0</v>
      </c>
      <c r="E65">
        <v>8.0099999904632568E-2</v>
      </c>
      <c r="F65">
        <v>153</v>
      </c>
      <c r="G65">
        <v>7.9999998211860657E-2</v>
      </c>
      <c r="H65">
        <v>306</v>
      </c>
      <c r="I65">
        <v>8.1799998879432678E-2</v>
      </c>
      <c r="J65">
        <v>460</v>
      </c>
      <c r="K65">
        <v>8.1000000238418579E-2</v>
      </c>
      <c r="L65">
        <v>613</v>
      </c>
      <c r="M65">
        <v>8.1000000238418579E-2</v>
      </c>
      <c r="N65">
        <v>767</v>
      </c>
      <c r="O65">
        <v>8.3400003612041473E-2</v>
      </c>
      <c r="P65">
        <v>919</v>
      </c>
      <c r="Q65">
        <v>8.2000002264976501E-2</v>
      </c>
      <c r="R65">
        <v>1072</v>
      </c>
      <c r="S65">
        <v>8.0499999225139618E-2</v>
      </c>
      <c r="T65">
        <v>1226</v>
      </c>
      <c r="U65">
        <v>7.9700000584125519E-2</v>
      </c>
      <c r="V65">
        <v>1379</v>
      </c>
      <c r="W65">
        <v>8.1799998879432678E-2</v>
      </c>
      <c r="X65">
        <v>1532</v>
      </c>
      <c r="Y65">
        <v>8.4200002253055573E-2</v>
      </c>
      <c r="Z65">
        <v>1684</v>
      </c>
      <c r="AA65">
        <v>7.5699999928474426E-2</v>
      </c>
      <c r="AB65">
        <v>0</v>
      </c>
      <c r="AC65">
        <v>7.6600000262260437E-2</v>
      </c>
      <c r="AD65">
        <v>153</v>
      </c>
      <c r="AE65">
        <v>1.6418000459671021</v>
      </c>
      <c r="AF65">
        <v>306</v>
      </c>
      <c r="AG65">
        <v>1.5937000513076782</v>
      </c>
      <c r="AH65">
        <v>460</v>
      </c>
      <c r="AI65">
        <v>1.5879000425338745</v>
      </c>
      <c r="AJ65">
        <v>613</v>
      </c>
      <c r="AK65">
        <v>1.5041999816894531</v>
      </c>
      <c r="AL65">
        <v>767</v>
      </c>
      <c r="AM65">
        <v>0.23589999973773956</v>
      </c>
      <c r="AN65">
        <v>919</v>
      </c>
      <c r="AO65">
        <v>0.2281000018119812</v>
      </c>
      <c r="AP65">
        <v>1072</v>
      </c>
      <c r="AQ65">
        <v>0.22390000522136688</v>
      </c>
      <c r="AR65">
        <v>1226</v>
      </c>
      <c r="AS65">
        <v>0.21950000524520874</v>
      </c>
      <c r="AT65">
        <v>1379</v>
      </c>
      <c r="AU65">
        <v>7.2800002992153168E-2</v>
      </c>
      <c r="AV65">
        <v>1532</v>
      </c>
      <c r="AW65">
        <v>8.0399997532367706E-2</v>
      </c>
      <c r="AX65">
        <v>1684</v>
      </c>
      <c r="AY65">
        <v>7.8599996864795685E-2</v>
      </c>
      <c r="AZ65">
        <v>0</v>
      </c>
      <c r="BA65">
        <v>7.6899997889995575E-2</v>
      </c>
      <c r="BB65">
        <v>153</v>
      </c>
      <c r="BC65">
        <v>1.5083999633789063</v>
      </c>
      <c r="BD65">
        <v>306</v>
      </c>
      <c r="BE65">
        <v>1.4874000549316406</v>
      </c>
      <c r="BF65">
        <v>460</v>
      </c>
      <c r="BG65">
        <v>1.5235999822616577</v>
      </c>
      <c r="BH65">
        <v>613</v>
      </c>
      <c r="BI65">
        <v>1.4390000104904175</v>
      </c>
      <c r="BJ65">
        <v>767</v>
      </c>
      <c r="BK65">
        <v>0.2078000009059906</v>
      </c>
      <c r="BL65">
        <v>919</v>
      </c>
      <c r="BM65">
        <v>0.21330000460147858</v>
      </c>
      <c r="BN65">
        <v>1072</v>
      </c>
      <c r="BO65">
        <v>0.22149999439716339</v>
      </c>
      <c r="BP65">
        <v>1226</v>
      </c>
      <c r="BQ65">
        <v>0.21819999814033508</v>
      </c>
      <c r="BR65">
        <v>1379</v>
      </c>
      <c r="BS65">
        <v>8.5900001227855682E-2</v>
      </c>
      <c r="BT65">
        <v>1532</v>
      </c>
      <c r="BU65">
        <v>7.7299997210502625E-2</v>
      </c>
      <c r="BV65">
        <v>1684</v>
      </c>
      <c r="BW65">
        <v>7.5800001621246338E-2</v>
      </c>
      <c r="BX65">
        <v>0</v>
      </c>
      <c r="BY65">
        <v>6.719999760389328E-2</v>
      </c>
      <c r="BZ65">
        <v>153</v>
      </c>
      <c r="CA65">
        <v>1.5602999925613403</v>
      </c>
      <c r="CB65">
        <v>306</v>
      </c>
      <c r="CC65">
        <v>1.5113999843597412</v>
      </c>
      <c r="CD65">
        <v>460</v>
      </c>
      <c r="CE65">
        <v>1.5187000036239624</v>
      </c>
      <c r="CF65">
        <v>613</v>
      </c>
      <c r="CG65">
        <v>1.4255000352859497</v>
      </c>
      <c r="CH65">
        <v>767</v>
      </c>
      <c r="CI65">
        <v>0.19269999861717224</v>
      </c>
      <c r="CJ65">
        <v>919</v>
      </c>
      <c r="CK65">
        <v>0.22100000083446503</v>
      </c>
      <c r="CL65">
        <v>1072</v>
      </c>
      <c r="CM65">
        <v>0.25310000777244568</v>
      </c>
      <c r="CN65">
        <v>1226</v>
      </c>
      <c r="CO65">
        <v>0.22349999845027924</v>
      </c>
      <c r="CP65">
        <v>1379</v>
      </c>
      <c r="CQ65">
        <v>8.5000000894069672E-2</v>
      </c>
      <c r="CR65">
        <v>1532</v>
      </c>
      <c r="CS65">
        <v>7.6499998569488525E-2</v>
      </c>
      <c r="CT65">
        <v>1684</v>
      </c>
      <c r="CU65">
        <v>8.0700002610683441E-2</v>
      </c>
      <c r="CV65">
        <v>3943</v>
      </c>
      <c r="CW65">
        <v>8.3400003612041473E-2</v>
      </c>
      <c r="CX65">
        <v>3791</v>
      </c>
      <c r="CY65">
        <v>0.3239000141620636</v>
      </c>
      <c r="CZ65">
        <v>3638</v>
      </c>
      <c r="DA65">
        <v>0.34839999675750732</v>
      </c>
      <c r="DB65">
        <v>3484</v>
      </c>
      <c r="DC65">
        <v>0.39989998936653137</v>
      </c>
      <c r="DD65">
        <v>3331</v>
      </c>
      <c r="DE65">
        <v>0.43860000371932983</v>
      </c>
      <c r="DF65">
        <v>3177</v>
      </c>
      <c r="DG65">
        <v>1.8761999607086182</v>
      </c>
      <c r="DH65">
        <v>3026</v>
      </c>
      <c r="DI65">
        <v>1.8655999898910522</v>
      </c>
      <c r="DJ65">
        <v>2872</v>
      </c>
      <c r="DK65">
        <v>1.770799994468689</v>
      </c>
      <c r="DL65">
        <v>2719</v>
      </c>
      <c r="DM65">
        <v>1.7804000377655029</v>
      </c>
      <c r="DN65">
        <v>2565</v>
      </c>
      <c r="DO65">
        <v>8.8500000536441803E-2</v>
      </c>
      <c r="DP65">
        <v>2412</v>
      </c>
      <c r="DQ65">
        <v>7.9599998891353607E-2</v>
      </c>
      <c r="DR65">
        <v>2258</v>
      </c>
      <c r="DS65">
        <v>7.6300002634525299E-2</v>
      </c>
      <c r="DT65">
        <v>3943</v>
      </c>
      <c r="DU65">
        <v>7.9199999570846558E-2</v>
      </c>
      <c r="DV65">
        <v>3791</v>
      </c>
      <c r="DW65">
        <v>0.34070000052452087</v>
      </c>
      <c r="DX65">
        <v>3638</v>
      </c>
      <c r="DY65">
        <v>0.38789999485015869</v>
      </c>
      <c r="DZ65">
        <v>3484</v>
      </c>
      <c r="EA65">
        <v>0.28839999437332153</v>
      </c>
      <c r="EB65">
        <v>3331</v>
      </c>
      <c r="EC65">
        <v>0.2849000096321106</v>
      </c>
      <c r="ED65">
        <v>3177</v>
      </c>
      <c r="EE65">
        <v>1.8202999830245972</v>
      </c>
      <c r="EF65">
        <v>3026</v>
      </c>
      <c r="EG65">
        <v>1.8299000263214111</v>
      </c>
      <c r="EH65">
        <v>2872</v>
      </c>
      <c r="EI65">
        <v>1.8299000263214111</v>
      </c>
      <c r="EJ65">
        <v>2719</v>
      </c>
      <c r="EK65">
        <v>1.886199951171875</v>
      </c>
      <c r="EL65">
        <v>2565</v>
      </c>
      <c r="EM65">
        <v>7.6700001955032349E-2</v>
      </c>
      <c r="EN65">
        <v>2412</v>
      </c>
      <c r="EO65">
        <v>7.6399996876716614E-2</v>
      </c>
      <c r="EP65">
        <v>2258</v>
      </c>
      <c r="EQ65">
        <v>7.720000296831131E-2</v>
      </c>
      <c r="ER65">
        <v>3943</v>
      </c>
      <c r="ES65">
        <v>7.3899999260902405E-2</v>
      </c>
      <c r="ET65">
        <v>3791</v>
      </c>
      <c r="EU65">
        <v>0.24400000274181366</v>
      </c>
      <c r="EV65">
        <v>3638</v>
      </c>
      <c r="EW65">
        <v>0.25760000944137573</v>
      </c>
      <c r="EX65">
        <v>3484</v>
      </c>
      <c r="EY65">
        <v>0.27540001273155212</v>
      </c>
      <c r="EZ65">
        <v>3331</v>
      </c>
      <c r="FA65">
        <v>0.25220000743865967</v>
      </c>
      <c r="FB65">
        <v>3177</v>
      </c>
      <c r="FC65">
        <v>1.8358999490737915</v>
      </c>
      <c r="FD65">
        <v>3026</v>
      </c>
      <c r="FE65">
        <v>1.7898999452590942</v>
      </c>
      <c r="FF65">
        <v>2872</v>
      </c>
      <c r="FG65">
        <v>1.8945000171661377</v>
      </c>
      <c r="FH65">
        <v>2719</v>
      </c>
      <c r="FI65">
        <v>1.8418999910354614</v>
      </c>
      <c r="FJ65">
        <v>2565</v>
      </c>
      <c r="FK65">
        <v>7.8400000929832458E-2</v>
      </c>
      <c r="FL65">
        <v>2412</v>
      </c>
      <c r="FM65">
        <v>7.6999999582767487E-2</v>
      </c>
      <c r="FN65">
        <v>2258</v>
      </c>
      <c r="FO65">
        <v>8.1100001931190491E-2</v>
      </c>
      <c r="FP65">
        <v>3943</v>
      </c>
      <c r="FQ65">
        <v>7.8699998557567596E-2</v>
      </c>
      <c r="FR65">
        <v>3791</v>
      </c>
      <c r="FS65">
        <v>8.1100001931190491E-2</v>
      </c>
      <c r="FT65">
        <v>3638</v>
      </c>
      <c r="FU65">
        <v>7.8299999237060547E-2</v>
      </c>
      <c r="FV65">
        <v>3484</v>
      </c>
      <c r="FW65">
        <v>8.1299997866153717E-2</v>
      </c>
      <c r="FX65">
        <v>3331</v>
      </c>
      <c r="FY65">
        <v>7.9400002956390381E-2</v>
      </c>
      <c r="FZ65">
        <v>3177</v>
      </c>
      <c r="GA65">
        <v>7.8000001609325409E-2</v>
      </c>
      <c r="GB65">
        <v>3026</v>
      </c>
      <c r="GC65">
        <v>7.8800000250339508E-2</v>
      </c>
      <c r="GD65">
        <v>2872</v>
      </c>
      <c r="GE65">
        <v>7.850000262260437E-2</v>
      </c>
      <c r="GF65">
        <v>2719</v>
      </c>
      <c r="GG65">
        <v>7.6600000262260437E-2</v>
      </c>
      <c r="GH65">
        <v>2565</v>
      </c>
      <c r="GI65">
        <v>7.7500000596046448E-2</v>
      </c>
      <c r="GJ65">
        <v>2412</v>
      </c>
      <c r="GK65">
        <v>8.0700002610683441E-2</v>
      </c>
      <c r="GL65">
        <v>2258</v>
      </c>
    </row>
    <row r="66" spans="1:194" x14ac:dyDescent="0.75">
      <c r="A66" s="5">
        <v>28</v>
      </c>
      <c r="B66">
        <v>24.9</v>
      </c>
      <c r="C66">
        <v>8.0700002610683441E-2</v>
      </c>
      <c r="D66">
        <v>0</v>
      </c>
      <c r="E66">
        <v>8.0099999904632568E-2</v>
      </c>
      <c r="F66">
        <v>153</v>
      </c>
      <c r="G66">
        <v>7.9999998211860657E-2</v>
      </c>
      <c r="H66">
        <v>307</v>
      </c>
      <c r="I66">
        <v>8.1600002944469452E-2</v>
      </c>
      <c r="J66">
        <v>460</v>
      </c>
      <c r="K66">
        <v>8.1100001931190491E-2</v>
      </c>
      <c r="L66">
        <v>614</v>
      </c>
      <c r="M66">
        <v>8.190000057220459E-2</v>
      </c>
      <c r="N66">
        <v>767</v>
      </c>
      <c r="O66">
        <v>8.2900002598762512E-2</v>
      </c>
      <c r="P66">
        <v>919</v>
      </c>
      <c r="Q66">
        <v>8.1699997186660767E-2</v>
      </c>
      <c r="R66">
        <v>1072</v>
      </c>
      <c r="S66">
        <v>7.9199999570846558E-2</v>
      </c>
      <c r="T66">
        <v>1226</v>
      </c>
      <c r="U66">
        <v>8.0300003290176392E-2</v>
      </c>
      <c r="V66">
        <v>1379</v>
      </c>
      <c r="W66">
        <v>8.3999998867511749E-2</v>
      </c>
      <c r="X66">
        <v>1533</v>
      </c>
      <c r="Y66">
        <v>8.3099998533725739E-2</v>
      </c>
      <c r="Z66">
        <v>1685</v>
      </c>
      <c r="AA66">
        <v>7.5699999928474426E-2</v>
      </c>
      <c r="AB66">
        <v>0</v>
      </c>
      <c r="AC66">
        <v>7.680000364780426E-2</v>
      </c>
      <c r="AD66">
        <v>153</v>
      </c>
      <c r="AE66">
        <v>1.6904000043869019</v>
      </c>
      <c r="AF66">
        <v>307</v>
      </c>
      <c r="AG66">
        <v>1.6161999702453613</v>
      </c>
      <c r="AH66">
        <v>460</v>
      </c>
      <c r="AI66">
        <v>1.6303000450134277</v>
      </c>
      <c r="AJ66">
        <v>614</v>
      </c>
      <c r="AK66">
        <v>1.5472999811172485</v>
      </c>
      <c r="AL66">
        <v>767</v>
      </c>
      <c r="AM66">
        <v>0.24950000643730164</v>
      </c>
      <c r="AN66">
        <v>919</v>
      </c>
      <c r="AO66">
        <v>0.23810000717639923</v>
      </c>
      <c r="AP66">
        <v>1072</v>
      </c>
      <c r="AQ66">
        <v>0.22589999437332153</v>
      </c>
      <c r="AR66">
        <v>1226</v>
      </c>
      <c r="AS66">
        <v>0.23399999737739563</v>
      </c>
      <c r="AT66">
        <v>1379</v>
      </c>
      <c r="AU66">
        <v>8.619999885559082E-2</v>
      </c>
      <c r="AV66">
        <v>1533</v>
      </c>
      <c r="AW66">
        <v>7.6099999248981476E-2</v>
      </c>
      <c r="AX66">
        <v>1685</v>
      </c>
      <c r="AY66">
        <v>7.6499998569488525E-2</v>
      </c>
      <c r="AZ66">
        <v>0</v>
      </c>
      <c r="BA66">
        <v>7.4699997901916504E-2</v>
      </c>
      <c r="BB66">
        <v>153</v>
      </c>
      <c r="BC66">
        <v>1.5227999687194824</v>
      </c>
      <c r="BD66">
        <v>307</v>
      </c>
      <c r="BE66">
        <v>1.496999979019165</v>
      </c>
      <c r="BF66">
        <v>460</v>
      </c>
      <c r="BG66">
        <v>1.5484000444412231</v>
      </c>
      <c r="BH66">
        <v>614</v>
      </c>
      <c r="BI66">
        <v>1.4944000244140625</v>
      </c>
      <c r="BJ66">
        <v>767</v>
      </c>
      <c r="BK66">
        <v>0.21690000593662262</v>
      </c>
      <c r="BL66">
        <v>919</v>
      </c>
      <c r="BM66">
        <v>0.20870000123977661</v>
      </c>
      <c r="BN66">
        <v>1072</v>
      </c>
      <c r="BO66">
        <v>0.22679999470710754</v>
      </c>
      <c r="BP66">
        <v>1226</v>
      </c>
      <c r="BQ66">
        <v>0.21879999339580536</v>
      </c>
      <c r="BR66">
        <v>1379</v>
      </c>
      <c r="BS66">
        <v>8.6300000548362732E-2</v>
      </c>
      <c r="BT66">
        <v>1533</v>
      </c>
      <c r="BU66">
        <v>7.7299997210502625E-2</v>
      </c>
      <c r="BV66">
        <v>1685</v>
      </c>
      <c r="BW66">
        <v>7.5499996542930603E-2</v>
      </c>
      <c r="BX66">
        <v>0</v>
      </c>
      <c r="BY66">
        <v>6.7900002002716064E-2</v>
      </c>
      <c r="BZ66">
        <v>153</v>
      </c>
      <c r="CA66">
        <v>1.5448999404907227</v>
      </c>
      <c r="CB66">
        <v>307</v>
      </c>
      <c r="CC66">
        <v>1.5230000019073486</v>
      </c>
      <c r="CD66">
        <v>460</v>
      </c>
      <c r="CE66">
        <v>1.5052000284194946</v>
      </c>
      <c r="CF66">
        <v>614</v>
      </c>
      <c r="CG66">
        <v>1.4752000570297241</v>
      </c>
      <c r="CH66">
        <v>767</v>
      </c>
      <c r="CI66">
        <v>0.20499999821186066</v>
      </c>
      <c r="CJ66">
        <v>919</v>
      </c>
      <c r="CK66">
        <v>0.23579999804496765</v>
      </c>
      <c r="CL66">
        <v>1072</v>
      </c>
      <c r="CM66">
        <v>0.26399999856948853</v>
      </c>
      <c r="CN66">
        <v>1226</v>
      </c>
      <c r="CO66">
        <v>0.23880000412464142</v>
      </c>
      <c r="CP66">
        <v>1379</v>
      </c>
      <c r="CQ66">
        <v>8.0899998545646667E-2</v>
      </c>
      <c r="CR66">
        <v>1533</v>
      </c>
      <c r="CS66">
        <v>7.8299999237060547E-2</v>
      </c>
      <c r="CT66">
        <v>1685</v>
      </c>
      <c r="CU66">
        <v>8.060000091791153E-2</v>
      </c>
      <c r="CV66">
        <v>3943</v>
      </c>
      <c r="CW66">
        <v>8.829999715089798E-2</v>
      </c>
      <c r="CX66">
        <v>3791</v>
      </c>
      <c r="CY66">
        <v>0.31799998879432678</v>
      </c>
      <c r="CZ66">
        <v>3637</v>
      </c>
      <c r="DA66">
        <v>0.35620000958442688</v>
      </c>
      <c r="DB66">
        <v>3484</v>
      </c>
      <c r="DC66">
        <v>0.42059999704360962</v>
      </c>
      <c r="DD66">
        <v>3330</v>
      </c>
      <c r="DE66">
        <v>0.47549998760223389</v>
      </c>
      <c r="DF66">
        <v>3177</v>
      </c>
      <c r="DG66">
        <v>1.8595000505447388</v>
      </c>
      <c r="DH66">
        <v>3025</v>
      </c>
      <c r="DI66">
        <v>1.8481999635696411</v>
      </c>
      <c r="DJ66">
        <v>2872</v>
      </c>
      <c r="DK66">
        <v>1.7476999759674072</v>
      </c>
      <c r="DL66">
        <v>2718</v>
      </c>
      <c r="DM66">
        <v>1.763700008392334</v>
      </c>
      <c r="DN66">
        <v>2565</v>
      </c>
      <c r="DO66">
        <v>8.6300000548362732E-2</v>
      </c>
      <c r="DP66">
        <v>2411</v>
      </c>
      <c r="DQ66">
        <v>7.9700000584125519E-2</v>
      </c>
      <c r="DR66">
        <v>2258</v>
      </c>
      <c r="DS66">
        <v>7.6300002634525299E-2</v>
      </c>
      <c r="DT66">
        <v>3943</v>
      </c>
      <c r="DU66">
        <v>7.7899999916553497E-2</v>
      </c>
      <c r="DV66">
        <v>3791</v>
      </c>
      <c r="DW66">
        <v>0.33629998564720154</v>
      </c>
      <c r="DX66">
        <v>3637</v>
      </c>
      <c r="DY66">
        <v>0.39179998636245728</v>
      </c>
      <c r="DZ66">
        <v>3484</v>
      </c>
      <c r="EA66">
        <v>0.29699999094009399</v>
      </c>
      <c r="EB66">
        <v>3330</v>
      </c>
      <c r="EC66">
        <v>0.31540000438690186</v>
      </c>
      <c r="ED66">
        <v>3177</v>
      </c>
      <c r="EE66">
        <v>1.808899998664856</v>
      </c>
      <c r="EF66">
        <v>3025</v>
      </c>
      <c r="EG66">
        <v>1.8216999769210815</v>
      </c>
      <c r="EH66">
        <v>2872</v>
      </c>
      <c r="EI66">
        <v>1.8184000253677368</v>
      </c>
      <c r="EJ66">
        <v>2718</v>
      </c>
      <c r="EK66">
        <v>1.875</v>
      </c>
      <c r="EL66">
        <v>2565</v>
      </c>
      <c r="EM66">
        <v>7.7100001275539398E-2</v>
      </c>
      <c r="EN66">
        <v>2411</v>
      </c>
      <c r="EO66">
        <v>7.6999999582767487E-2</v>
      </c>
      <c r="EP66">
        <v>2258</v>
      </c>
      <c r="EQ66">
        <v>7.720000296831131E-2</v>
      </c>
      <c r="ER66">
        <v>3943</v>
      </c>
      <c r="ES66">
        <v>7.3799997568130493E-2</v>
      </c>
      <c r="ET66">
        <v>3791</v>
      </c>
      <c r="EU66">
        <v>0.2354000061750412</v>
      </c>
      <c r="EV66">
        <v>3637</v>
      </c>
      <c r="EW66">
        <v>0.25540000200271606</v>
      </c>
      <c r="EX66">
        <v>3484</v>
      </c>
      <c r="EY66">
        <v>0.27399998903274536</v>
      </c>
      <c r="EZ66">
        <v>3330</v>
      </c>
      <c r="FA66">
        <v>0.25220000743865967</v>
      </c>
      <c r="FB66">
        <v>3177</v>
      </c>
      <c r="FC66">
        <v>1.8209999799728394</v>
      </c>
      <c r="FD66">
        <v>3025</v>
      </c>
      <c r="FE66">
        <v>1.7822999954223633</v>
      </c>
      <c r="FF66">
        <v>2872</v>
      </c>
      <c r="FG66">
        <v>1.87909996509552</v>
      </c>
      <c r="FH66">
        <v>2718</v>
      </c>
      <c r="FI66">
        <v>1.8308999538421631</v>
      </c>
      <c r="FJ66">
        <v>2565</v>
      </c>
      <c r="FK66">
        <v>7.6600000262260437E-2</v>
      </c>
      <c r="FL66">
        <v>2411</v>
      </c>
      <c r="FM66">
        <v>7.7500000596046448E-2</v>
      </c>
      <c r="FN66">
        <v>2258</v>
      </c>
      <c r="FO66">
        <v>8.3300001919269562E-2</v>
      </c>
      <c r="FP66">
        <v>3943</v>
      </c>
      <c r="FQ66">
        <v>7.8800000250339508E-2</v>
      </c>
      <c r="FR66">
        <v>3791</v>
      </c>
      <c r="FS66">
        <v>8.0700002610683441E-2</v>
      </c>
      <c r="FT66">
        <v>3637</v>
      </c>
      <c r="FU66">
        <v>7.8800000250339508E-2</v>
      </c>
      <c r="FV66">
        <v>3484</v>
      </c>
      <c r="FW66">
        <v>8.020000159740448E-2</v>
      </c>
      <c r="FX66">
        <v>3330</v>
      </c>
      <c r="FY66">
        <v>8.020000159740448E-2</v>
      </c>
      <c r="FZ66">
        <v>3177</v>
      </c>
      <c r="GA66">
        <v>8.0799996852874756E-2</v>
      </c>
      <c r="GB66">
        <v>3025</v>
      </c>
      <c r="GC66">
        <v>7.8000001609325409E-2</v>
      </c>
      <c r="GD66">
        <v>2872</v>
      </c>
      <c r="GE66">
        <v>7.850000262260437E-2</v>
      </c>
      <c r="GF66">
        <v>2718</v>
      </c>
      <c r="GG66">
        <v>7.7299997210502625E-2</v>
      </c>
      <c r="GH66">
        <v>2565</v>
      </c>
      <c r="GI66">
        <v>7.7699996531009674E-2</v>
      </c>
      <c r="GJ66">
        <v>2411</v>
      </c>
      <c r="GK66">
        <v>8.1000000238418579E-2</v>
      </c>
      <c r="GL66">
        <v>2258</v>
      </c>
    </row>
    <row r="67" spans="1:194" x14ac:dyDescent="0.75">
      <c r="A67" s="5">
        <v>29</v>
      </c>
      <c r="B67">
        <v>25</v>
      </c>
      <c r="C67">
        <v>8.0899998545646667E-2</v>
      </c>
      <c r="D67">
        <v>0</v>
      </c>
      <c r="E67">
        <v>8.0300003290176392E-2</v>
      </c>
      <c r="F67">
        <v>153</v>
      </c>
      <c r="G67">
        <v>7.9899996519088745E-2</v>
      </c>
      <c r="H67">
        <v>307</v>
      </c>
      <c r="I67">
        <v>8.1699997186660767E-2</v>
      </c>
      <c r="J67">
        <v>460</v>
      </c>
      <c r="K67">
        <v>8.1200003623962402E-2</v>
      </c>
      <c r="L67">
        <v>614</v>
      </c>
      <c r="M67">
        <v>8.2099996507167816E-2</v>
      </c>
      <c r="N67">
        <v>767</v>
      </c>
      <c r="O67">
        <v>8.2999996840953827E-2</v>
      </c>
      <c r="P67">
        <v>919</v>
      </c>
      <c r="Q67">
        <v>8.1799998879432678E-2</v>
      </c>
      <c r="R67">
        <v>1072</v>
      </c>
      <c r="S67">
        <v>7.9499997198581696E-2</v>
      </c>
      <c r="T67">
        <v>1226</v>
      </c>
      <c r="U67">
        <v>8.150000125169754E-2</v>
      </c>
      <c r="V67">
        <v>1379</v>
      </c>
      <c r="W67">
        <v>8.1200003623962402E-2</v>
      </c>
      <c r="X67">
        <v>1533</v>
      </c>
      <c r="Y67">
        <v>8.3499997854232788E-2</v>
      </c>
      <c r="Z67">
        <v>1684</v>
      </c>
      <c r="AA67">
        <v>7.6200000941753387E-2</v>
      </c>
      <c r="AB67">
        <v>0</v>
      </c>
      <c r="AC67">
        <v>7.6999999582767487E-2</v>
      </c>
      <c r="AD67">
        <v>153</v>
      </c>
      <c r="AE67">
        <v>1.6888999938964844</v>
      </c>
      <c r="AF67">
        <v>307</v>
      </c>
      <c r="AG67">
        <v>1.6526000499725342</v>
      </c>
      <c r="AH67">
        <v>460</v>
      </c>
      <c r="AI67">
        <v>1.6306999921798706</v>
      </c>
      <c r="AJ67">
        <v>614</v>
      </c>
      <c r="AK67">
        <v>1.5908999443054199</v>
      </c>
      <c r="AL67">
        <v>767</v>
      </c>
      <c r="AM67">
        <v>0.25229999423027039</v>
      </c>
      <c r="AN67">
        <v>919</v>
      </c>
      <c r="AO67">
        <v>0.25420001149177551</v>
      </c>
      <c r="AP67">
        <v>1072</v>
      </c>
      <c r="AQ67">
        <v>0.22920000553131104</v>
      </c>
      <c r="AR67">
        <v>1226</v>
      </c>
      <c r="AS67">
        <v>0.24179999530315399</v>
      </c>
      <c r="AT67">
        <v>1379</v>
      </c>
      <c r="AU67">
        <v>7.4400000274181366E-2</v>
      </c>
      <c r="AV67">
        <v>1533</v>
      </c>
      <c r="AW67">
        <v>7.8599996864795685E-2</v>
      </c>
      <c r="AX67">
        <v>1684</v>
      </c>
      <c r="AY67">
        <v>7.6899997889995575E-2</v>
      </c>
      <c r="AZ67">
        <v>0</v>
      </c>
      <c r="BA67">
        <v>7.4799999594688416E-2</v>
      </c>
      <c r="BB67">
        <v>153</v>
      </c>
      <c r="BC67">
        <v>1.5463999509811401</v>
      </c>
      <c r="BD67">
        <v>307</v>
      </c>
      <c r="BE67">
        <v>1.5099999904632568</v>
      </c>
      <c r="BF67">
        <v>460</v>
      </c>
      <c r="BG67">
        <v>1.5776000022888184</v>
      </c>
      <c r="BH67">
        <v>614</v>
      </c>
      <c r="BI67">
        <v>1.5276999473571777</v>
      </c>
      <c r="BJ67">
        <v>767</v>
      </c>
      <c r="BK67">
        <v>0.22380000352859497</v>
      </c>
      <c r="BL67">
        <v>919</v>
      </c>
      <c r="BM67">
        <v>0.21600000560283661</v>
      </c>
      <c r="BN67">
        <v>1072</v>
      </c>
      <c r="BO67">
        <v>0.23499999940395355</v>
      </c>
      <c r="BP67">
        <v>1226</v>
      </c>
      <c r="BQ67">
        <v>0.21699999272823334</v>
      </c>
      <c r="BR67">
        <v>1379</v>
      </c>
      <c r="BS67">
        <v>8.5900001227855682E-2</v>
      </c>
      <c r="BT67">
        <v>1533</v>
      </c>
      <c r="BU67">
        <v>7.7600002288818359E-2</v>
      </c>
      <c r="BV67">
        <v>1684</v>
      </c>
      <c r="BW67">
        <v>7.680000364780426E-2</v>
      </c>
      <c r="BX67">
        <v>0</v>
      </c>
      <c r="BY67">
        <v>7.6099999248981476E-2</v>
      </c>
      <c r="BZ67">
        <v>153</v>
      </c>
      <c r="CA67">
        <v>1.5144000053405762</v>
      </c>
      <c r="CB67">
        <v>307</v>
      </c>
      <c r="CC67">
        <v>1.5348999500274658</v>
      </c>
      <c r="CD67">
        <v>460</v>
      </c>
      <c r="CE67">
        <v>1.5285999774932861</v>
      </c>
      <c r="CF67">
        <v>614</v>
      </c>
      <c r="CG67">
        <v>1.4795999526977539</v>
      </c>
      <c r="CH67">
        <v>767</v>
      </c>
      <c r="CI67">
        <v>0.2046000063419342</v>
      </c>
      <c r="CJ67">
        <v>919</v>
      </c>
      <c r="CK67">
        <v>0.23890000581741333</v>
      </c>
      <c r="CL67">
        <v>1072</v>
      </c>
      <c r="CM67">
        <v>0.26550000905990601</v>
      </c>
      <c r="CN67">
        <v>1226</v>
      </c>
      <c r="CO67">
        <v>0.24079999327659607</v>
      </c>
      <c r="CP67">
        <v>1379</v>
      </c>
      <c r="CQ67">
        <v>7.9599998891353607E-2</v>
      </c>
      <c r="CR67">
        <v>1533</v>
      </c>
      <c r="CS67">
        <v>7.680000364780426E-2</v>
      </c>
      <c r="CT67">
        <v>1684</v>
      </c>
      <c r="CU67">
        <v>8.5500001907348633E-2</v>
      </c>
      <c r="CV67">
        <v>3944</v>
      </c>
      <c r="CW67">
        <v>8.4600001573562622E-2</v>
      </c>
      <c r="CX67">
        <v>3792</v>
      </c>
      <c r="CY67">
        <v>0.31779998540878296</v>
      </c>
      <c r="CZ67">
        <v>3639</v>
      </c>
      <c r="DA67">
        <v>0.36970001459121704</v>
      </c>
      <c r="DB67">
        <v>3485</v>
      </c>
      <c r="DC67">
        <v>0.46160000562667847</v>
      </c>
      <c r="DD67">
        <v>3332</v>
      </c>
      <c r="DE67">
        <v>0.51349997520446777</v>
      </c>
      <c r="DF67">
        <v>3178</v>
      </c>
      <c r="DG67">
        <v>1.8808000087738037</v>
      </c>
      <c r="DH67">
        <v>3026</v>
      </c>
      <c r="DI67">
        <v>1.8630000352859497</v>
      </c>
      <c r="DJ67">
        <v>2873</v>
      </c>
      <c r="DK67">
        <v>1.7704999446868896</v>
      </c>
      <c r="DL67">
        <v>2719</v>
      </c>
      <c r="DM67">
        <v>1.7858999967575073</v>
      </c>
      <c r="DN67">
        <v>2566</v>
      </c>
      <c r="DO67">
        <v>8.5799999535083771E-2</v>
      </c>
      <c r="DP67">
        <v>2412</v>
      </c>
      <c r="DQ67">
        <v>7.9400002956390381E-2</v>
      </c>
      <c r="DR67">
        <v>2259</v>
      </c>
      <c r="DS67">
        <v>7.6399996876716614E-2</v>
      </c>
      <c r="DT67">
        <v>3944</v>
      </c>
      <c r="DU67">
        <v>8.6400002241134644E-2</v>
      </c>
      <c r="DV67">
        <v>3792</v>
      </c>
      <c r="DW67">
        <v>0.351500004529953</v>
      </c>
      <c r="DX67">
        <v>3639</v>
      </c>
      <c r="DY67">
        <v>0.39910000562667847</v>
      </c>
      <c r="DZ67">
        <v>3485</v>
      </c>
      <c r="EA67">
        <v>0.31380000710487366</v>
      </c>
      <c r="EB67">
        <v>3332</v>
      </c>
      <c r="EC67">
        <v>0.3375999927520752</v>
      </c>
      <c r="ED67">
        <v>3178</v>
      </c>
      <c r="EE67">
        <v>1.8216999769210815</v>
      </c>
      <c r="EF67">
        <v>3026</v>
      </c>
      <c r="EG67">
        <v>1.8237999677658081</v>
      </c>
      <c r="EH67">
        <v>2873</v>
      </c>
      <c r="EI67">
        <v>1.8322999477386475</v>
      </c>
      <c r="EJ67">
        <v>2719</v>
      </c>
      <c r="EK67">
        <v>1.8977999687194824</v>
      </c>
      <c r="EL67">
        <v>2566</v>
      </c>
      <c r="EM67">
        <v>8.0300003290176392E-2</v>
      </c>
      <c r="EN67">
        <v>2412</v>
      </c>
      <c r="EO67">
        <v>7.6999999582767487E-2</v>
      </c>
      <c r="EP67">
        <v>2259</v>
      </c>
      <c r="EQ67">
        <v>7.6700001955032349E-2</v>
      </c>
      <c r="ER67">
        <v>3944</v>
      </c>
      <c r="ES67">
        <v>7.4500001966953278E-2</v>
      </c>
      <c r="ET67">
        <v>3792</v>
      </c>
      <c r="EU67">
        <v>0.23970000445842743</v>
      </c>
      <c r="EV67">
        <v>3639</v>
      </c>
      <c r="EW67">
        <v>0.26010000705718994</v>
      </c>
      <c r="EX67">
        <v>3485</v>
      </c>
      <c r="EY67">
        <v>0.28069999814033508</v>
      </c>
      <c r="EZ67">
        <v>3332</v>
      </c>
      <c r="FA67">
        <v>0.26080000400543213</v>
      </c>
      <c r="FB67">
        <v>3178</v>
      </c>
      <c r="FC67">
        <v>1.8330999612808228</v>
      </c>
      <c r="FD67">
        <v>3026</v>
      </c>
      <c r="FE67">
        <v>1.7898000478744507</v>
      </c>
      <c r="FF67">
        <v>2873</v>
      </c>
      <c r="FG67">
        <v>1.9002000093460083</v>
      </c>
      <c r="FH67">
        <v>2719</v>
      </c>
      <c r="FI67">
        <v>1.8457000255584717</v>
      </c>
      <c r="FJ67">
        <v>2566</v>
      </c>
      <c r="FK67">
        <v>7.8699998557567596E-2</v>
      </c>
      <c r="FL67">
        <v>2412</v>
      </c>
      <c r="FM67">
        <v>7.7500000596046448E-2</v>
      </c>
      <c r="FN67">
        <v>2259</v>
      </c>
      <c r="FO67">
        <v>8.2999996840953827E-2</v>
      </c>
      <c r="FP67">
        <v>3944</v>
      </c>
      <c r="FQ67">
        <v>7.7500000596046448E-2</v>
      </c>
      <c r="FR67">
        <v>3792</v>
      </c>
      <c r="FS67">
        <v>8.1399999558925629E-2</v>
      </c>
      <c r="FT67">
        <v>3639</v>
      </c>
      <c r="FU67">
        <v>7.8599996864795685E-2</v>
      </c>
      <c r="FV67">
        <v>3485</v>
      </c>
      <c r="FW67">
        <v>8.2000002264976501E-2</v>
      </c>
      <c r="FX67">
        <v>3332</v>
      </c>
      <c r="FY67">
        <v>8.0099999904632568E-2</v>
      </c>
      <c r="FZ67">
        <v>3178</v>
      </c>
      <c r="GA67">
        <v>7.9599998891353607E-2</v>
      </c>
      <c r="GB67">
        <v>3026</v>
      </c>
      <c r="GC67">
        <v>7.9099997878074646E-2</v>
      </c>
      <c r="GD67">
        <v>2873</v>
      </c>
      <c r="GE67">
        <v>7.9300001263618469E-2</v>
      </c>
      <c r="GF67">
        <v>2719</v>
      </c>
      <c r="GG67">
        <v>7.7299997210502625E-2</v>
      </c>
      <c r="GH67">
        <v>2566</v>
      </c>
      <c r="GI67">
        <v>8.7999999523162842E-2</v>
      </c>
      <c r="GJ67">
        <v>2412</v>
      </c>
      <c r="GK67">
        <v>8.0899998545646667E-2</v>
      </c>
      <c r="GL67">
        <v>2259</v>
      </c>
    </row>
    <row r="68" spans="1:194" x14ac:dyDescent="0.75">
      <c r="A68" s="5">
        <v>30</v>
      </c>
      <c r="B68">
        <v>28</v>
      </c>
      <c r="C68">
        <v>8.1200003623962402E-2</v>
      </c>
      <c r="D68">
        <v>3600040</v>
      </c>
      <c r="E68">
        <v>8.020000159740448E-2</v>
      </c>
      <c r="F68">
        <v>3600193</v>
      </c>
      <c r="G68">
        <v>8.0300003290176392E-2</v>
      </c>
      <c r="H68">
        <v>3600347</v>
      </c>
      <c r="I68">
        <v>8.1799998879432678E-2</v>
      </c>
      <c r="J68">
        <v>3600500</v>
      </c>
      <c r="K68">
        <v>8.1799998879432678E-2</v>
      </c>
      <c r="L68">
        <v>3600654</v>
      </c>
      <c r="M68">
        <v>8.2299999892711639E-2</v>
      </c>
      <c r="N68">
        <v>3600807</v>
      </c>
      <c r="O68">
        <v>8.3499997854232788E-2</v>
      </c>
      <c r="P68">
        <v>3600959</v>
      </c>
      <c r="Q68">
        <v>8.2099996507167816E-2</v>
      </c>
      <c r="R68">
        <v>3601112</v>
      </c>
      <c r="S68">
        <v>8.020000159740448E-2</v>
      </c>
      <c r="T68">
        <v>3601266</v>
      </c>
      <c r="U68">
        <v>8.2400001585483551E-2</v>
      </c>
      <c r="V68">
        <v>3601419</v>
      </c>
      <c r="W68">
        <v>8.2099996507167816E-2</v>
      </c>
      <c r="X68">
        <v>3601573</v>
      </c>
      <c r="Y68">
        <v>8.3999998867511749E-2</v>
      </c>
      <c r="Z68">
        <v>3601724</v>
      </c>
      <c r="AA68">
        <v>7.5800001621246338E-2</v>
      </c>
      <c r="AB68">
        <v>3600040</v>
      </c>
      <c r="AC68">
        <v>7.6399996876716614E-2</v>
      </c>
      <c r="AD68">
        <v>3600193</v>
      </c>
      <c r="AE68">
        <v>1.666700005531311</v>
      </c>
      <c r="AF68">
        <v>3600347</v>
      </c>
      <c r="AG68">
        <v>1.6504000425338745</v>
      </c>
      <c r="AH68">
        <v>3600500</v>
      </c>
      <c r="AI68">
        <v>1.6337000131607056</v>
      </c>
      <c r="AJ68">
        <v>3600654</v>
      </c>
      <c r="AK68">
        <v>1.6175999641418457</v>
      </c>
      <c r="AL68">
        <v>3600807</v>
      </c>
      <c r="AM68">
        <v>0.26980000734329224</v>
      </c>
      <c r="AN68">
        <v>3600959</v>
      </c>
      <c r="AO68">
        <v>0.25999999046325684</v>
      </c>
      <c r="AP68">
        <v>3601112</v>
      </c>
      <c r="AQ68">
        <v>0.23600000143051147</v>
      </c>
      <c r="AR68">
        <v>3601266</v>
      </c>
      <c r="AS68">
        <v>0.23880000412464142</v>
      </c>
      <c r="AT68">
        <v>3601419</v>
      </c>
      <c r="AU68">
        <v>8.5500001907348633E-2</v>
      </c>
      <c r="AV68">
        <v>3601573</v>
      </c>
      <c r="AW68">
        <v>7.850000262260437E-2</v>
      </c>
      <c r="AX68">
        <v>3601724</v>
      </c>
      <c r="AY68">
        <v>7.7100001275539398E-2</v>
      </c>
      <c r="AZ68">
        <v>3600040</v>
      </c>
      <c r="BA68">
        <v>8.2500003278255463E-2</v>
      </c>
      <c r="BB68">
        <v>3600193</v>
      </c>
      <c r="BC68">
        <v>1.5427000522613525</v>
      </c>
      <c r="BD68">
        <v>3600347</v>
      </c>
      <c r="BE68">
        <v>1.4766000509262085</v>
      </c>
      <c r="BF68">
        <v>3600500</v>
      </c>
      <c r="BG68">
        <v>1.5966000556945801</v>
      </c>
      <c r="BH68">
        <v>3600654</v>
      </c>
      <c r="BI68">
        <v>1.6375999450683594</v>
      </c>
      <c r="BJ68">
        <v>3600807</v>
      </c>
      <c r="BK68">
        <v>0.23270000517368317</v>
      </c>
      <c r="BL68">
        <v>3600959</v>
      </c>
      <c r="BM68">
        <v>0.22499999403953552</v>
      </c>
      <c r="BN68">
        <v>3601112</v>
      </c>
      <c r="BO68">
        <v>0.25270000100135803</v>
      </c>
      <c r="BP68">
        <v>3601266</v>
      </c>
      <c r="BQ68">
        <v>0.23240000009536743</v>
      </c>
      <c r="BR68">
        <v>3601419</v>
      </c>
      <c r="BS68">
        <v>8.6400002241134644E-2</v>
      </c>
      <c r="BT68">
        <v>3601573</v>
      </c>
      <c r="BU68">
        <v>7.7699996531009674E-2</v>
      </c>
      <c r="BV68">
        <v>3601724</v>
      </c>
      <c r="BW68">
        <v>7.680000364780426E-2</v>
      </c>
      <c r="BX68">
        <v>3600040</v>
      </c>
      <c r="BY68">
        <v>7.6099999248981476E-2</v>
      </c>
      <c r="BZ68">
        <v>3600193</v>
      </c>
      <c r="CA68">
        <v>1.5068000555038452</v>
      </c>
      <c r="CB68">
        <v>3600347</v>
      </c>
      <c r="CC68">
        <v>1.6065000295639038</v>
      </c>
      <c r="CD68">
        <v>3600500</v>
      </c>
      <c r="CE68">
        <v>1.5305999517440796</v>
      </c>
      <c r="CF68">
        <v>3600654</v>
      </c>
      <c r="CG68">
        <v>1.4596999883651733</v>
      </c>
      <c r="CH68">
        <v>3600807</v>
      </c>
      <c r="CI68">
        <v>0.22910000383853912</v>
      </c>
      <c r="CJ68">
        <v>3600959</v>
      </c>
      <c r="CK68">
        <v>0.25799998641014099</v>
      </c>
      <c r="CL68">
        <v>3601112</v>
      </c>
      <c r="CM68">
        <v>0.28670001029968262</v>
      </c>
      <c r="CN68">
        <v>3601266</v>
      </c>
      <c r="CO68">
        <v>0.25080001354217529</v>
      </c>
      <c r="CP68">
        <v>3601419</v>
      </c>
      <c r="CQ68">
        <v>8.9800000190734863E-2</v>
      </c>
      <c r="CR68">
        <v>3601573</v>
      </c>
      <c r="CS68">
        <v>7.6700001955032349E-2</v>
      </c>
      <c r="CT68">
        <v>3601724</v>
      </c>
      <c r="CU68">
        <v>8.659999817609787E-2</v>
      </c>
      <c r="CV68">
        <v>3603983</v>
      </c>
      <c r="CW68">
        <v>8.2999996840953827E-2</v>
      </c>
      <c r="CX68">
        <v>3603831</v>
      </c>
      <c r="CY68">
        <v>0.33210000395774841</v>
      </c>
      <c r="CZ68">
        <v>3603678</v>
      </c>
      <c r="DA68">
        <v>0.36939999461174011</v>
      </c>
      <c r="DB68">
        <v>3603524</v>
      </c>
      <c r="DC68">
        <v>0.44749999046325684</v>
      </c>
      <c r="DD68">
        <v>3603371</v>
      </c>
      <c r="DE68">
        <v>0.49869999289512634</v>
      </c>
      <c r="DF68">
        <v>3603218</v>
      </c>
      <c r="DG68">
        <v>1.8798999786376953</v>
      </c>
      <c r="DH68">
        <v>3603066</v>
      </c>
      <c r="DI68">
        <v>1.8625999689102173</v>
      </c>
      <c r="DJ68">
        <v>3602912</v>
      </c>
      <c r="DK68">
        <v>1.7783999443054199</v>
      </c>
      <c r="DL68">
        <v>3602759</v>
      </c>
      <c r="DM68">
        <v>1.7790999412536621</v>
      </c>
      <c r="DN68">
        <v>3602605</v>
      </c>
      <c r="DO68">
        <v>9.1499999165534973E-2</v>
      </c>
      <c r="DP68">
        <v>3602452</v>
      </c>
      <c r="DQ68">
        <v>7.9899996519088745E-2</v>
      </c>
      <c r="DR68">
        <v>3602298</v>
      </c>
      <c r="DS68">
        <v>7.6300002634525299E-2</v>
      </c>
      <c r="DT68">
        <v>3603983</v>
      </c>
      <c r="DU68">
        <v>7.8299999237060547E-2</v>
      </c>
      <c r="DV68">
        <v>3603831</v>
      </c>
      <c r="DW68">
        <v>0.35719999670982361</v>
      </c>
      <c r="DX68">
        <v>3603678</v>
      </c>
      <c r="DY68">
        <v>0.39440000057220459</v>
      </c>
      <c r="DZ68">
        <v>3603524</v>
      </c>
      <c r="EA68">
        <v>0.30799999833106995</v>
      </c>
      <c r="EB68">
        <v>3603371</v>
      </c>
      <c r="EC68">
        <v>0.32820001244544983</v>
      </c>
      <c r="ED68">
        <v>3603218</v>
      </c>
      <c r="EE68">
        <v>1.8263000249862671</v>
      </c>
      <c r="EF68">
        <v>3603066</v>
      </c>
      <c r="EG68">
        <v>1.8403999805450439</v>
      </c>
      <c r="EH68">
        <v>3602912</v>
      </c>
      <c r="EI68">
        <v>1.8384000062942505</v>
      </c>
      <c r="EJ68">
        <v>3602759</v>
      </c>
      <c r="EK68">
        <v>1.8911000490188599</v>
      </c>
      <c r="EL68">
        <v>3602605</v>
      </c>
      <c r="EM68">
        <v>8.0399997532367706E-2</v>
      </c>
      <c r="EN68">
        <v>3602452</v>
      </c>
      <c r="EO68">
        <v>7.6999999582767487E-2</v>
      </c>
      <c r="EP68">
        <v>3602298</v>
      </c>
      <c r="EQ68">
        <v>7.6999999582767487E-2</v>
      </c>
      <c r="ER68">
        <v>3603983</v>
      </c>
      <c r="ES68">
        <v>8.0399997532367706E-2</v>
      </c>
      <c r="ET68">
        <v>3603831</v>
      </c>
      <c r="EU68">
        <v>0.24480000138282776</v>
      </c>
      <c r="EV68">
        <v>3603678</v>
      </c>
      <c r="EW68">
        <v>0.26249998807907104</v>
      </c>
      <c r="EX68">
        <v>3603524</v>
      </c>
      <c r="EY68">
        <v>0.28650000691413879</v>
      </c>
      <c r="EZ68">
        <v>3603371</v>
      </c>
      <c r="FA68">
        <v>0.26829999685287476</v>
      </c>
      <c r="FB68">
        <v>3603218</v>
      </c>
      <c r="FC68">
        <v>1.8432999849319458</v>
      </c>
      <c r="FD68">
        <v>3603066</v>
      </c>
      <c r="FE68">
        <v>1.7982000112533569</v>
      </c>
      <c r="FF68">
        <v>3602912</v>
      </c>
      <c r="FG68">
        <v>1.8954999446868896</v>
      </c>
      <c r="FH68">
        <v>3602759</v>
      </c>
      <c r="FI68">
        <v>1.848099946975708</v>
      </c>
      <c r="FJ68">
        <v>3602605</v>
      </c>
      <c r="FK68">
        <v>7.9999998211860657E-2</v>
      </c>
      <c r="FL68">
        <v>3602452</v>
      </c>
      <c r="FM68">
        <v>7.7500000596046448E-2</v>
      </c>
      <c r="FN68">
        <v>3602298</v>
      </c>
      <c r="FO68">
        <v>8.2599997520446777E-2</v>
      </c>
      <c r="FP68">
        <v>3603983</v>
      </c>
      <c r="FQ68">
        <v>7.720000296831131E-2</v>
      </c>
      <c r="FR68">
        <v>3603831</v>
      </c>
      <c r="FS68">
        <v>8.0899998545646667E-2</v>
      </c>
      <c r="FT68">
        <v>3603678</v>
      </c>
      <c r="FU68">
        <v>7.8199997544288635E-2</v>
      </c>
      <c r="FV68">
        <v>3603524</v>
      </c>
      <c r="FW68">
        <v>8.150000125169754E-2</v>
      </c>
      <c r="FX68">
        <v>3603371</v>
      </c>
      <c r="FY68">
        <v>7.980000227689743E-2</v>
      </c>
      <c r="FZ68">
        <v>3603218</v>
      </c>
      <c r="GA68">
        <v>7.9199999570846558E-2</v>
      </c>
      <c r="GB68">
        <v>3603066</v>
      </c>
      <c r="GC68">
        <v>7.8800000250339508E-2</v>
      </c>
      <c r="GD68">
        <v>3602912</v>
      </c>
      <c r="GE68">
        <v>7.8800000250339508E-2</v>
      </c>
      <c r="GF68">
        <v>3602759</v>
      </c>
      <c r="GG68">
        <v>7.6899997889995575E-2</v>
      </c>
      <c r="GH68">
        <v>3602605</v>
      </c>
      <c r="GI68">
        <v>8.7600000202655792E-2</v>
      </c>
      <c r="GJ68">
        <v>3602452</v>
      </c>
      <c r="GK68">
        <v>8.0399997532367706E-2</v>
      </c>
      <c r="GL68">
        <v>3602298</v>
      </c>
    </row>
    <row r="69" spans="1:194" x14ac:dyDescent="0.75">
      <c r="A69" s="5">
        <v>31</v>
      </c>
      <c r="B69">
        <v>28.5</v>
      </c>
      <c r="C69">
        <v>8.1100001931190491E-2</v>
      </c>
      <c r="D69">
        <v>7200084</v>
      </c>
      <c r="E69">
        <v>8.0099999904632568E-2</v>
      </c>
      <c r="F69">
        <v>7200238</v>
      </c>
      <c r="G69">
        <v>8.020000159740448E-2</v>
      </c>
      <c r="H69">
        <v>7200391</v>
      </c>
      <c r="I69">
        <v>8.190000057220459E-2</v>
      </c>
      <c r="J69">
        <v>7200545</v>
      </c>
      <c r="K69">
        <v>8.150000125169754E-2</v>
      </c>
      <c r="L69">
        <v>7200698</v>
      </c>
      <c r="M69">
        <v>8.2400001585483551E-2</v>
      </c>
      <c r="N69">
        <v>7200852</v>
      </c>
      <c r="O69">
        <v>8.3499997854232788E-2</v>
      </c>
      <c r="P69">
        <v>7201003</v>
      </c>
      <c r="Q69">
        <v>8.1799998879432678E-2</v>
      </c>
      <c r="R69">
        <v>7201157</v>
      </c>
      <c r="S69">
        <v>7.9899996519088745E-2</v>
      </c>
      <c r="T69">
        <v>7201310</v>
      </c>
      <c r="U69">
        <v>8.2199998199939728E-2</v>
      </c>
      <c r="V69">
        <v>7201464</v>
      </c>
      <c r="W69">
        <v>8.1799998879432678E-2</v>
      </c>
      <c r="X69">
        <v>7201617</v>
      </c>
      <c r="Y69">
        <v>8.3800002932548523E-2</v>
      </c>
      <c r="Z69">
        <v>7201769</v>
      </c>
      <c r="AA69">
        <v>7.5699999928474426E-2</v>
      </c>
      <c r="AB69">
        <v>7200084</v>
      </c>
      <c r="AC69">
        <v>7.6200000941753387E-2</v>
      </c>
      <c r="AD69">
        <v>7200238</v>
      </c>
      <c r="AE69">
        <v>1.6591000556945801</v>
      </c>
      <c r="AF69">
        <v>7200391</v>
      </c>
      <c r="AG69">
        <v>1.6843999624252319</v>
      </c>
      <c r="AH69">
        <v>7200545</v>
      </c>
      <c r="AI69">
        <v>1.6303999423980713</v>
      </c>
      <c r="AJ69">
        <v>7200698</v>
      </c>
      <c r="AK69">
        <v>1.6302000284194946</v>
      </c>
      <c r="AL69">
        <v>7200852</v>
      </c>
      <c r="AM69">
        <v>0.2752000093460083</v>
      </c>
      <c r="AN69">
        <v>7201003</v>
      </c>
      <c r="AO69">
        <v>0.25</v>
      </c>
      <c r="AP69">
        <v>7201157</v>
      </c>
      <c r="AQ69">
        <v>0.23399999737739563</v>
      </c>
      <c r="AR69">
        <v>7201310</v>
      </c>
      <c r="AS69">
        <v>0.2468000054359436</v>
      </c>
      <c r="AT69">
        <v>7201464</v>
      </c>
      <c r="AU69">
        <v>8.5000000894069672E-2</v>
      </c>
      <c r="AV69">
        <v>7201617</v>
      </c>
      <c r="AW69">
        <v>7.8299999237060547E-2</v>
      </c>
      <c r="AX69">
        <v>7201769</v>
      </c>
      <c r="AY69">
        <v>7.7100001275539398E-2</v>
      </c>
      <c r="AZ69">
        <v>7200084</v>
      </c>
      <c r="BA69">
        <v>8.2000002264976501E-2</v>
      </c>
      <c r="BB69">
        <v>7200238</v>
      </c>
      <c r="BC69">
        <v>1.5498000383377075</v>
      </c>
      <c r="BD69">
        <v>7200391</v>
      </c>
      <c r="BE69">
        <v>1.4678000211715698</v>
      </c>
      <c r="BF69">
        <v>7200545</v>
      </c>
      <c r="BG69">
        <v>1.6260999441146851</v>
      </c>
      <c r="BH69">
        <v>7200698</v>
      </c>
      <c r="BI69">
        <v>1.6538000106811523</v>
      </c>
      <c r="BJ69">
        <v>7200852</v>
      </c>
      <c r="BK69">
        <v>0.24169999361038208</v>
      </c>
      <c r="BL69">
        <v>7201003</v>
      </c>
      <c r="BM69">
        <v>0.23520000278949738</v>
      </c>
      <c r="BN69">
        <v>7201157</v>
      </c>
      <c r="BO69">
        <v>0.25780001282691956</v>
      </c>
      <c r="BP69">
        <v>7201310</v>
      </c>
      <c r="BQ69">
        <v>0.2320999950170517</v>
      </c>
      <c r="BR69">
        <v>7201464</v>
      </c>
      <c r="BS69">
        <v>8.619999885559082E-2</v>
      </c>
      <c r="BT69">
        <v>7201617</v>
      </c>
      <c r="BU69">
        <v>7.7600002288818359E-2</v>
      </c>
      <c r="BV69">
        <v>7201769</v>
      </c>
      <c r="BW69">
        <v>7.680000364780426E-2</v>
      </c>
      <c r="BX69">
        <v>7200084</v>
      </c>
      <c r="BY69">
        <v>7.5000002980232239E-2</v>
      </c>
      <c r="BZ69">
        <v>7200238</v>
      </c>
      <c r="CA69">
        <v>1.5449999570846558</v>
      </c>
      <c r="CB69">
        <v>7200391</v>
      </c>
      <c r="CC69">
        <v>1.5108000040054321</v>
      </c>
      <c r="CD69">
        <v>7200545</v>
      </c>
      <c r="CE69">
        <v>1.4910999536514282</v>
      </c>
      <c r="CF69">
        <v>7200698</v>
      </c>
      <c r="CG69">
        <v>1.4843000173568726</v>
      </c>
      <c r="CH69">
        <v>7200852</v>
      </c>
      <c r="CI69">
        <v>0.22920000553131104</v>
      </c>
      <c r="CJ69">
        <v>7201003</v>
      </c>
      <c r="CK69">
        <v>0.26069998741149902</v>
      </c>
      <c r="CL69">
        <v>7201157</v>
      </c>
      <c r="CM69">
        <v>0.29190000891685486</v>
      </c>
      <c r="CN69">
        <v>7201310</v>
      </c>
      <c r="CO69">
        <v>0.25310000777244568</v>
      </c>
      <c r="CP69">
        <v>7201464</v>
      </c>
      <c r="CQ69">
        <v>8.9299999177455902E-2</v>
      </c>
      <c r="CR69">
        <v>7201617</v>
      </c>
      <c r="CS69">
        <v>7.6600000262260437E-2</v>
      </c>
      <c r="CT69">
        <v>7201769</v>
      </c>
      <c r="CU69">
        <v>8.6300000548362732E-2</v>
      </c>
      <c r="CV69">
        <v>7204027</v>
      </c>
      <c r="CW69">
        <v>8.0499999225139618E-2</v>
      </c>
      <c r="CX69">
        <v>7203875</v>
      </c>
      <c r="CY69">
        <v>0.34130001068115234</v>
      </c>
      <c r="CZ69">
        <v>7203722</v>
      </c>
      <c r="DA69">
        <v>0.37900000810623169</v>
      </c>
      <c r="DB69">
        <v>7203568</v>
      </c>
      <c r="DC69">
        <v>0.4578000009059906</v>
      </c>
      <c r="DD69">
        <v>7203415</v>
      </c>
      <c r="DE69">
        <v>0.50110000371932983</v>
      </c>
      <c r="DF69">
        <v>7203261</v>
      </c>
      <c r="DG69">
        <v>1.8906999826431274</v>
      </c>
      <c r="DH69">
        <v>7203109</v>
      </c>
      <c r="DI69">
        <v>1.8761999607086182</v>
      </c>
      <c r="DJ69">
        <v>7202956</v>
      </c>
      <c r="DK69">
        <v>1.7869000434875488</v>
      </c>
      <c r="DL69">
        <v>7202803</v>
      </c>
      <c r="DM69">
        <v>1.791100025177002</v>
      </c>
      <c r="DN69">
        <v>7202649</v>
      </c>
      <c r="DO69">
        <v>8.919999748468399E-2</v>
      </c>
      <c r="DP69">
        <v>7202496</v>
      </c>
      <c r="DQ69">
        <v>7.9499997198581696E-2</v>
      </c>
      <c r="DR69">
        <v>7202342</v>
      </c>
      <c r="DS69">
        <v>7.6099999248981476E-2</v>
      </c>
      <c r="DT69">
        <v>7204027</v>
      </c>
      <c r="DU69">
        <v>7.8000001609325409E-2</v>
      </c>
      <c r="DV69">
        <v>7203875</v>
      </c>
      <c r="DW69">
        <v>0.35760000348091125</v>
      </c>
      <c r="DX69">
        <v>7203722</v>
      </c>
      <c r="DY69">
        <v>0.39169999957084656</v>
      </c>
      <c r="DZ69">
        <v>7203568</v>
      </c>
      <c r="EA69">
        <v>0.31439998745918274</v>
      </c>
      <c r="EB69">
        <v>7203415</v>
      </c>
      <c r="EC69">
        <v>0.32749998569488525</v>
      </c>
      <c r="ED69">
        <v>7203261</v>
      </c>
      <c r="EE69">
        <v>1.8294999599456787</v>
      </c>
      <c r="EF69">
        <v>7203109</v>
      </c>
      <c r="EG69">
        <v>1.8460999727249146</v>
      </c>
      <c r="EH69">
        <v>7202956</v>
      </c>
      <c r="EI69">
        <v>1.8493000268936157</v>
      </c>
      <c r="EJ69">
        <v>7202803</v>
      </c>
      <c r="EK69">
        <v>1.9004000425338745</v>
      </c>
      <c r="EL69">
        <v>7202649</v>
      </c>
      <c r="EM69">
        <v>7.9999998211860657E-2</v>
      </c>
      <c r="EN69">
        <v>7202496</v>
      </c>
      <c r="EO69">
        <v>7.6600000262260437E-2</v>
      </c>
      <c r="EP69">
        <v>7202342</v>
      </c>
      <c r="EQ69">
        <v>7.6899997889995575E-2</v>
      </c>
      <c r="ER69">
        <v>7204027</v>
      </c>
      <c r="ES69">
        <v>7.8400000929832458E-2</v>
      </c>
      <c r="ET69">
        <v>7203875</v>
      </c>
      <c r="EU69">
        <v>0.24779999256134033</v>
      </c>
      <c r="EV69">
        <v>7203722</v>
      </c>
      <c r="EW69">
        <v>0.2621999979019165</v>
      </c>
      <c r="EX69">
        <v>7203568</v>
      </c>
      <c r="EY69">
        <v>0.28709998726844788</v>
      </c>
      <c r="EZ69">
        <v>7203415</v>
      </c>
      <c r="FA69">
        <v>0.26660001277923584</v>
      </c>
      <c r="FB69">
        <v>7203261</v>
      </c>
      <c r="FC69">
        <v>1.8401000499725342</v>
      </c>
      <c r="FD69">
        <v>7203109</v>
      </c>
      <c r="FE69">
        <v>1.8044999837875366</v>
      </c>
      <c r="FF69">
        <v>7202956</v>
      </c>
      <c r="FG69">
        <v>1.9095000028610229</v>
      </c>
      <c r="FH69">
        <v>7202803</v>
      </c>
      <c r="FI69">
        <v>1.8600000143051147</v>
      </c>
      <c r="FJ69">
        <v>7202649</v>
      </c>
      <c r="FK69">
        <v>7.980000227689743E-2</v>
      </c>
      <c r="FL69">
        <v>7202496</v>
      </c>
      <c r="FM69">
        <v>7.7299997210502625E-2</v>
      </c>
      <c r="FN69">
        <v>7202342</v>
      </c>
      <c r="FO69">
        <v>8.2599997520446777E-2</v>
      </c>
      <c r="FP69">
        <v>7204027</v>
      </c>
      <c r="FQ69">
        <v>7.7299997210502625E-2</v>
      </c>
      <c r="FR69">
        <v>7203875</v>
      </c>
      <c r="FS69">
        <v>8.1200003623962402E-2</v>
      </c>
      <c r="FT69">
        <v>7203722</v>
      </c>
      <c r="FU69">
        <v>7.8299999237060547E-2</v>
      </c>
      <c r="FV69">
        <v>7203568</v>
      </c>
      <c r="FW69">
        <v>8.150000125169754E-2</v>
      </c>
      <c r="FX69">
        <v>7203415</v>
      </c>
      <c r="FY69">
        <v>7.9899996519088745E-2</v>
      </c>
      <c r="FZ69">
        <v>7203261</v>
      </c>
      <c r="GA69">
        <v>7.9300001263618469E-2</v>
      </c>
      <c r="GB69">
        <v>7203109</v>
      </c>
      <c r="GC69">
        <v>7.890000194311142E-2</v>
      </c>
      <c r="GD69">
        <v>7202956</v>
      </c>
      <c r="GE69">
        <v>7.8800000250339508E-2</v>
      </c>
      <c r="GF69">
        <v>7202803</v>
      </c>
      <c r="GG69">
        <v>7.680000364780426E-2</v>
      </c>
      <c r="GH69">
        <v>7202649</v>
      </c>
      <c r="GI69">
        <v>8.7300002574920654E-2</v>
      </c>
      <c r="GJ69">
        <v>7202496</v>
      </c>
      <c r="GK69">
        <v>8.0399997532367706E-2</v>
      </c>
      <c r="GL69">
        <v>7202342</v>
      </c>
    </row>
    <row r="70" spans="1:194" x14ac:dyDescent="0.75">
      <c r="A70" s="5">
        <v>32</v>
      </c>
      <c r="B70">
        <v>28.4</v>
      </c>
      <c r="C70">
        <v>8.1200003623962402E-2</v>
      </c>
      <c r="D70" s="6">
        <v>10800100</v>
      </c>
      <c r="E70">
        <v>8.0099999904632568E-2</v>
      </c>
      <c r="F70" s="6">
        <v>10800250</v>
      </c>
      <c r="G70">
        <v>8.0399997532367706E-2</v>
      </c>
      <c r="H70" s="6">
        <v>10800410</v>
      </c>
      <c r="I70">
        <v>8.190000057220459E-2</v>
      </c>
      <c r="J70" s="6">
        <v>10800560</v>
      </c>
      <c r="K70">
        <v>8.150000125169754E-2</v>
      </c>
      <c r="L70" s="6">
        <v>10800710</v>
      </c>
      <c r="M70">
        <v>8.2500003278255463E-2</v>
      </c>
      <c r="N70" s="6">
        <v>10800870</v>
      </c>
      <c r="O70">
        <v>8.3300001919269562E-2</v>
      </c>
      <c r="P70" s="6">
        <v>10801020</v>
      </c>
      <c r="Q70">
        <v>8.2199998199939728E-2</v>
      </c>
      <c r="R70" s="6">
        <v>10801170</v>
      </c>
      <c r="S70">
        <v>8.020000159740448E-2</v>
      </c>
      <c r="T70" s="6">
        <v>10801330</v>
      </c>
      <c r="U70">
        <v>8.2299999892711639E-2</v>
      </c>
      <c r="V70" s="6">
        <v>10801480</v>
      </c>
      <c r="W70">
        <v>8.190000057220459E-2</v>
      </c>
      <c r="X70" s="6">
        <v>10801630</v>
      </c>
      <c r="Y70">
        <v>8.3899997174739838E-2</v>
      </c>
      <c r="Z70" s="6">
        <v>10801780</v>
      </c>
      <c r="AA70">
        <v>7.5800001621246338E-2</v>
      </c>
      <c r="AB70" s="6">
        <v>10800100</v>
      </c>
      <c r="AC70">
        <v>7.6200000941753387E-2</v>
      </c>
      <c r="AD70" s="6">
        <v>10800250</v>
      </c>
      <c r="AE70">
        <v>1.6160000562667847</v>
      </c>
      <c r="AF70" s="6">
        <v>10800410</v>
      </c>
      <c r="AG70">
        <v>1.7015000581741333</v>
      </c>
      <c r="AH70" s="6">
        <v>10800560</v>
      </c>
      <c r="AI70">
        <v>1.6856000423431396</v>
      </c>
      <c r="AJ70" s="6">
        <v>10800710</v>
      </c>
      <c r="AK70">
        <v>1.6706999540328979</v>
      </c>
      <c r="AL70" s="6">
        <v>10800870</v>
      </c>
      <c r="AM70">
        <v>0.28310000896453857</v>
      </c>
      <c r="AN70" s="6">
        <v>10801020</v>
      </c>
      <c r="AO70">
        <v>0.26609998941421509</v>
      </c>
      <c r="AP70" s="6">
        <v>10801170</v>
      </c>
      <c r="AQ70">
        <v>0.24029999971389771</v>
      </c>
      <c r="AR70" s="6">
        <v>10801330</v>
      </c>
      <c r="AS70">
        <v>0.24480000138282776</v>
      </c>
      <c r="AT70" s="6">
        <v>10801480</v>
      </c>
      <c r="AU70">
        <v>8.5600003600120544E-2</v>
      </c>
      <c r="AV70" s="6">
        <v>10801630</v>
      </c>
      <c r="AW70">
        <v>7.850000262260437E-2</v>
      </c>
      <c r="AX70" s="6">
        <v>10801780</v>
      </c>
      <c r="AY70">
        <v>7.7100001275539398E-2</v>
      </c>
      <c r="AZ70" s="6">
        <v>10800100</v>
      </c>
      <c r="BA70">
        <v>8.190000057220459E-2</v>
      </c>
      <c r="BB70" s="6">
        <v>10800250</v>
      </c>
      <c r="BC70">
        <v>1.565000057220459</v>
      </c>
      <c r="BD70" s="6">
        <v>10800410</v>
      </c>
      <c r="BE70">
        <v>1.4804999828338623</v>
      </c>
      <c r="BF70" s="6">
        <v>10800560</v>
      </c>
      <c r="BG70">
        <v>1.6584999561309814</v>
      </c>
      <c r="BH70" s="6">
        <v>10800710</v>
      </c>
      <c r="BI70">
        <v>1.6404999494552612</v>
      </c>
      <c r="BJ70" s="6">
        <v>10800870</v>
      </c>
      <c r="BK70">
        <v>0.24570000171661377</v>
      </c>
      <c r="BL70" s="6">
        <v>10801020</v>
      </c>
      <c r="BM70">
        <v>0.24019999802112579</v>
      </c>
      <c r="BN70" s="6">
        <v>10801170</v>
      </c>
      <c r="BO70">
        <v>0.27070000767707825</v>
      </c>
      <c r="BP70" s="6">
        <v>10801330</v>
      </c>
      <c r="BQ70">
        <v>0.24830000102519989</v>
      </c>
      <c r="BR70" s="6">
        <v>10801480</v>
      </c>
      <c r="BS70">
        <v>8.619999885559082E-2</v>
      </c>
      <c r="BT70" s="6">
        <v>10801630</v>
      </c>
      <c r="BU70">
        <v>7.7699996531009674E-2</v>
      </c>
      <c r="BV70" s="6">
        <v>10801780</v>
      </c>
      <c r="BW70">
        <v>7.6999999582767487E-2</v>
      </c>
      <c r="BX70" s="6">
        <v>10800100</v>
      </c>
      <c r="BY70">
        <v>7.4699997901916504E-2</v>
      </c>
      <c r="BZ70" s="6">
        <v>10800250</v>
      </c>
      <c r="CA70">
        <v>1.5627000331878662</v>
      </c>
      <c r="CB70" s="6">
        <v>10800410</v>
      </c>
      <c r="CC70">
        <v>1.4782999753952026</v>
      </c>
      <c r="CD70" s="6">
        <v>10800560</v>
      </c>
      <c r="CE70">
        <v>1.5273000001907349</v>
      </c>
      <c r="CF70" s="6">
        <v>10800710</v>
      </c>
      <c r="CG70">
        <v>1.5097999572753906</v>
      </c>
      <c r="CH70" s="6">
        <v>10800870</v>
      </c>
      <c r="CI70">
        <v>0.22980000078678131</v>
      </c>
      <c r="CJ70" s="6">
        <v>10801020</v>
      </c>
      <c r="CK70">
        <v>0.26840001344680786</v>
      </c>
      <c r="CL70" s="6">
        <v>10801170</v>
      </c>
      <c r="CM70">
        <v>0.29629999399185181</v>
      </c>
      <c r="CN70" s="6">
        <v>10801330</v>
      </c>
      <c r="CO70">
        <v>0.25909999012947083</v>
      </c>
      <c r="CP70" s="6">
        <v>10801480</v>
      </c>
      <c r="CQ70">
        <v>9.0000003576278687E-2</v>
      </c>
      <c r="CR70" s="6">
        <v>10801630</v>
      </c>
      <c r="CS70">
        <v>7.680000364780426E-2</v>
      </c>
      <c r="CT70" s="6">
        <v>10801780</v>
      </c>
      <c r="CU70">
        <v>8.6499996483325958E-2</v>
      </c>
      <c r="CV70" s="6">
        <v>10804060</v>
      </c>
      <c r="CW70">
        <v>8.0899998545646667E-2</v>
      </c>
      <c r="CX70" s="6">
        <v>10803910</v>
      </c>
      <c r="CY70">
        <v>0.33149999380111694</v>
      </c>
      <c r="CZ70" s="6">
        <v>10803750</v>
      </c>
      <c r="DA70">
        <v>0.35780000686645508</v>
      </c>
      <c r="DB70" s="6">
        <v>10803600</v>
      </c>
      <c r="DC70">
        <v>0.43090000748634338</v>
      </c>
      <c r="DD70" s="6">
        <v>10803450</v>
      </c>
      <c r="DE70">
        <v>0.46799999475479126</v>
      </c>
      <c r="DF70" s="6">
        <v>10803290</v>
      </c>
      <c r="DG70">
        <v>1.8967000246047974</v>
      </c>
      <c r="DH70" s="6">
        <v>10803140</v>
      </c>
      <c r="DI70">
        <v>1.8805999755859375</v>
      </c>
      <c r="DJ70" s="6">
        <v>10802990</v>
      </c>
      <c r="DK70">
        <v>1.7936999797821045</v>
      </c>
      <c r="DL70" s="6">
        <v>10802840</v>
      </c>
      <c r="DM70">
        <v>1.7989000082015991</v>
      </c>
      <c r="DN70" s="6">
        <v>10802680</v>
      </c>
      <c r="DO70">
        <v>8.959999680519104E-2</v>
      </c>
      <c r="DP70" s="6">
        <v>10802530</v>
      </c>
      <c r="DQ70">
        <v>7.9700000584125519E-2</v>
      </c>
      <c r="DR70" s="6">
        <v>10802370</v>
      </c>
      <c r="DS70">
        <v>7.6200000941753387E-2</v>
      </c>
      <c r="DT70" s="6">
        <v>10804060</v>
      </c>
      <c r="DU70">
        <v>7.8000001609325409E-2</v>
      </c>
      <c r="DV70" s="6">
        <v>10803910</v>
      </c>
      <c r="DW70">
        <v>0.34389999508857727</v>
      </c>
      <c r="DX70" s="6">
        <v>10803750</v>
      </c>
      <c r="DY70">
        <v>0.36989998817443848</v>
      </c>
      <c r="DZ70" s="6">
        <v>10803600</v>
      </c>
      <c r="EA70">
        <v>0.30320000648498535</v>
      </c>
      <c r="EB70" s="6">
        <v>10803450</v>
      </c>
      <c r="EC70">
        <v>0.31029999256134033</v>
      </c>
      <c r="ED70" s="6">
        <v>10803290</v>
      </c>
      <c r="EE70">
        <v>1.8387000560760498</v>
      </c>
      <c r="EF70" s="6">
        <v>10803140</v>
      </c>
      <c r="EG70">
        <v>1.8533999919891357</v>
      </c>
      <c r="EH70" s="6">
        <v>10802990</v>
      </c>
      <c r="EI70">
        <v>1.854699969291687</v>
      </c>
      <c r="EJ70" s="6">
        <v>10802840</v>
      </c>
      <c r="EK70">
        <v>1.9072999954223633</v>
      </c>
      <c r="EL70" s="6">
        <v>10802680</v>
      </c>
      <c r="EM70">
        <v>8.020000159740448E-2</v>
      </c>
      <c r="EN70" s="6">
        <v>10802530</v>
      </c>
      <c r="EO70">
        <v>7.680000364780426E-2</v>
      </c>
      <c r="EP70" s="6">
        <v>10802370</v>
      </c>
      <c r="EQ70">
        <v>7.6899997889995575E-2</v>
      </c>
      <c r="ER70" s="6">
        <v>10804060</v>
      </c>
      <c r="ES70">
        <v>7.7699996531009674E-2</v>
      </c>
      <c r="ET70" s="6">
        <v>10803910</v>
      </c>
      <c r="EU70">
        <v>0.23899999260902405</v>
      </c>
      <c r="EV70" s="6">
        <v>10803750</v>
      </c>
      <c r="EW70">
        <v>0.25519999861717224</v>
      </c>
      <c r="EX70" s="6">
        <v>10803600</v>
      </c>
      <c r="EY70">
        <v>0.27450001239776611</v>
      </c>
      <c r="EZ70" s="6">
        <v>10803450</v>
      </c>
      <c r="FA70">
        <v>0.25659999251365662</v>
      </c>
      <c r="FB70" s="6">
        <v>10803290</v>
      </c>
      <c r="FC70">
        <v>1.8490999937057495</v>
      </c>
      <c r="FD70" s="6">
        <v>10803140</v>
      </c>
      <c r="FE70">
        <v>1.8115999698638916</v>
      </c>
      <c r="FF70" s="6">
        <v>10802990</v>
      </c>
      <c r="FG70">
        <v>1.9199999570846558</v>
      </c>
      <c r="FH70" s="6">
        <v>10802840</v>
      </c>
      <c r="FI70">
        <v>1.8677999973297119</v>
      </c>
      <c r="FJ70" s="6">
        <v>10802680</v>
      </c>
      <c r="FK70">
        <v>8.0099999904632568E-2</v>
      </c>
      <c r="FL70" s="6">
        <v>10802530</v>
      </c>
      <c r="FM70">
        <v>7.7500000596046448E-2</v>
      </c>
      <c r="FN70" s="6">
        <v>10802370</v>
      </c>
      <c r="FO70">
        <v>8.2900002598762512E-2</v>
      </c>
      <c r="FP70" s="6">
        <v>10804060</v>
      </c>
      <c r="FQ70">
        <v>7.7299997210502625E-2</v>
      </c>
      <c r="FR70" s="6">
        <v>10803910</v>
      </c>
      <c r="FS70">
        <v>8.1299997866153717E-2</v>
      </c>
      <c r="FT70" s="6">
        <v>10803750</v>
      </c>
      <c r="FU70">
        <v>7.850000262260437E-2</v>
      </c>
      <c r="FV70" s="6">
        <v>10803600</v>
      </c>
      <c r="FW70">
        <v>8.1799998879432678E-2</v>
      </c>
      <c r="FX70" s="6">
        <v>10803450</v>
      </c>
      <c r="FY70">
        <v>7.980000227689743E-2</v>
      </c>
      <c r="FZ70" s="6">
        <v>10803290</v>
      </c>
      <c r="GA70">
        <v>7.9400002956390381E-2</v>
      </c>
      <c r="GB70" s="6">
        <v>10803140</v>
      </c>
      <c r="GC70">
        <v>7.890000194311142E-2</v>
      </c>
      <c r="GD70" s="6">
        <v>10802990</v>
      </c>
      <c r="GE70">
        <v>7.890000194311142E-2</v>
      </c>
      <c r="GF70" s="6">
        <v>10802840</v>
      </c>
      <c r="GG70">
        <v>7.7100001275539398E-2</v>
      </c>
      <c r="GH70" s="6">
        <v>10802680</v>
      </c>
      <c r="GI70">
        <v>8.7499998509883881E-2</v>
      </c>
      <c r="GJ70" s="6">
        <v>10802530</v>
      </c>
      <c r="GK70">
        <v>8.060000091791153E-2</v>
      </c>
      <c r="GL70" s="6">
        <v>10802370</v>
      </c>
    </row>
    <row r="71" spans="1:194" x14ac:dyDescent="0.75">
      <c r="A71" s="5">
        <v>33</v>
      </c>
      <c r="B71">
        <v>28.4</v>
      </c>
      <c r="C71">
        <v>8.1399999558925629E-2</v>
      </c>
      <c r="D71" s="6">
        <v>14400120</v>
      </c>
      <c r="E71">
        <v>8.0099999904632568E-2</v>
      </c>
      <c r="F71" s="6">
        <v>14400270</v>
      </c>
      <c r="G71">
        <v>8.0300003290176392E-2</v>
      </c>
      <c r="H71" s="6">
        <v>14400420</v>
      </c>
      <c r="I71">
        <v>8.1799998879432678E-2</v>
      </c>
      <c r="J71" s="6">
        <v>14400580</v>
      </c>
      <c r="K71">
        <v>8.1699997186660767E-2</v>
      </c>
      <c r="L71" s="6">
        <v>14400730</v>
      </c>
      <c r="M71">
        <v>8.2400001585483551E-2</v>
      </c>
      <c r="N71" s="6">
        <v>14400880</v>
      </c>
      <c r="O71">
        <v>8.3499997854232788E-2</v>
      </c>
      <c r="P71" s="6">
        <v>14401030</v>
      </c>
      <c r="Q71">
        <v>8.2299999892711639E-2</v>
      </c>
      <c r="R71" s="6">
        <v>14401190</v>
      </c>
      <c r="S71">
        <v>8.0099999904632568E-2</v>
      </c>
      <c r="T71" s="6">
        <v>14401340</v>
      </c>
      <c r="U71">
        <v>8.2400001585483551E-2</v>
      </c>
      <c r="V71" s="6">
        <v>14401500</v>
      </c>
      <c r="W71">
        <v>8.1799998879432678E-2</v>
      </c>
      <c r="X71" s="6">
        <v>14401650</v>
      </c>
      <c r="Y71">
        <v>8.3800002932548523E-2</v>
      </c>
      <c r="Z71" s="6">
        <v>14401800</v>
      </c>
      <c r="AA71">
        <v>7.590000331401825E-2</v>
      </c>
      <c r="AB71" s="6">
        <v>14400120</v>
      </c>
      <c r="AC71">
        <v>7.6200000941753387E-2</v>
      </c>
      <c r="AD71" s="6">
        <v>14400270</v>
      </c>
      <c r="AE71">
        <v>1.5664999485015869</v>
      </c>
      <c r="AF71" s="6">
        <v>14400420</v>
      </c>
      <c r="AG71">
        <v>1.7513999938964844</v>
      </c>
      <c r="AH71" s="6">
        <v>14400580</v>
      </c>
      <c r="AI71">
        <v>1.679900050163269</v>
      </c>
      <c r="AJ71" s="6">
        <v>14400730</v>
      </c>
      <c r="AK71">
        <v>1.5954999923706055</v>
      </c>
      <c r="AL71" s="6">
        <v>14400880</v>
      </c>
      <c r="AM71">
        <v>0.28749999403953552</v>
      </c>
      <c r="AN71" s="6">
        <v>14401030</v>
      </c>
      <c r="AO71">
        <v>0.27259999513626099</v>
      </c>
      <c r="AP71" s="6">
        <v>14401190</v>
      </c>
      <c r="AQ71">
        <v>0.24469999969005585</v>
      </c>
      <c r="AR71" s="6">
        <v>14401340</v>
      </c>
      <c r="AS71">
        <v>0.24750000238418579</v>
      </c>
      <c r="AT71" s="6">
        <v>14401500</v>
      </c>
      <c r="AU71">
        <v>8.5799999535083771E-2</v>
      </c>
      <c r="AV71" s="6">
        <v>14401650</v>
      </c>
      <c r="AW71">
        <v>7.850000262260437E-2</v>
      </c>
      <c r="AX71" s="6">
        <v>14401800</v>
      </c>
      <c r="AY71">
        <v>7.720000296831131E-2</v>
      </c>
      <c r="AZ71" s="6">
        <v>14400120</v>
      </c>
      <c r="BA71">
        <v>8.2099996507167816E-2</v>
      </c>
      <c r="BB71" s="6">
        <v>14400270</v>
      </c>
      <c r="BC71">
        <v>1.5663000345230103</v>
      </c>
      <c r="BD71" s="6">
        <v>14400420</v>
      </c>
      <c r="BE71">
        <v>1.4887000322341919</v>
      </c>
      <c r="BF71" s="6">
        <v>14400580</v>
      </c>
      <c r="BG71">
        <v>1.6757999658584595</v>
      </c>
      <c r="BH71" s="6">
        <v>14400730</v>
      </c>
      <c r="BI71">
        <v>1.6078000068664551</v>
      </c>
      <c r="BJ71" s="6">
        <v>14400880</v>
      </c>
      <c r="BK71">
        <v>0.24690000712871552</v>
      </c>
      <c r="BL71" s="6">
        <v>14401030</v>
      </c>
      <c r="BM71">
        <v>0.24719999730587006</v>
      </c>
      <c r="BN71" s="6">
        <v>14401190</v>
      </c>
      <c r="BO71">
        <v>0.28279998898506165</v>
      </c>
      <c r="BP71" s="6">
        <v>14401340</v>
      </c>
      <c r="BQ71">
        <v>0.24719999730587006</v>
      </c>
      <c r="BR71" s="6">
        <v>14401500</v>
      </c>
      <c r="BS71">
        <v>8.6099997162818909E-2</v>
      </c>
      <c r="BT71" s="6">
        <v>14401650</v>
      </c>
      <c r="BU71">
        <v>7.7699996531009674E-2</v>
      </c>
      <c r="BV71" s="6">
        <v>14401800</v>
      </c>
      <c r="BW71">
        <v>7.720000296831131E-2</v>
      </c>
      <c r="BX71" s="6">
        <v>14400120</v>
      </c>
      <c r="BY71">
        <v>7.5099997222423553E-2</v>
      </c>
      <c r="BZ71" s="6">
        <v>14400270</v>
      </c>
      <c r="CA71">
        <v>1.5599000453948975</v>
      </c>
      <c r="CB71" s="6">
        <v>14400420</v>
      </c>
      <c r="CC71">
        <v>1.5128999948501587</v>
      </c>
      <c r="CD71" s="6">
        <v>14400580</v>
      </c>
      <c r="CE71">
        <v>1.5528000593185425</v>
      </c>
      <c r="CF71" s="6">
        <v>14400730</v>
      </c>
      <c r="CG71">
        <v>1.5111000537872314</v>
      </c>
      <c r="CH71" s="6">
        <v>14400880</v>
      </c>
      <c r="CI71">
        <v>0.23749999701976776</v>
      </c>
      <c r="CJ71" s="6">
        <v>14401030</v>
      </c>
      <c r="CK71">
        <v>0.27489998936653137</v>
      </c>
      <c r="CL71" s="6">
        <v>14401190</v>
      </c>
      <c r="CM71">
        <v>0.31040000915527344</v>
      </c>
      <c r="CN71" s="6">
        <v>14401340</v>
      </c>
      <c r="CO71">
        <v>0.27070000767707825</v>
      </c>
      <c r="CP71" s="6">
        <v>14401500</v>
      </c>
      <c r="CQ71">
        <v>9.0099997818470001E-2</v>
      </c>
      <c r="CR71" s="6">
        <v>14401650</v>
      </c>
      <c r="CS71">
        <v>7.680000364780426E-2</v>
      </c>
      <c r="CT71" s="6">
        <v>14401800</v>
      </c>
      <c r="CU71">
        <v>8.6499996483325958E-2</v>
      </c>
      <c r="CV71" s="6">
        <v>14404060</v>
      </c>
      <c r="CW71">
        <v>8.0799996852874756E-2</v>
      </c>
      <c r="CX71" s="6">
        <v>14403910</v>
      </c>
      <c r="CY71">
        <v>0.32910001277923584</v>
      </c>
      <c r="CZ71" s="6">
        <v>14403750</v>
      </c>
      <c r="DA71">
        <v>0.34909999370574951</v>
      </c>
      <c r="DB71" s="6">
        <v>14403600</v>
      </c>
      <c r="DC71">
        <v>0.41510000824928284</v>
      </c>
      <c r="DD71" s="6">
        <v>14403450</v>
      </c>
      <c r="DE71">
        <v>0.45080000162124634</v>
      </c>
      <c r="DF71" s="6">
        <v>14403290</v>
      </c>
      <c r="DG71">
        <v>1.9035999774932861</v>
      </c>
      <c r="DH71" s="6">
        <v>14403140</v>
      </c>
      <c r="DI71">
        <v>1.8880000114440918</v>
      </c>
      <c r="DJ71" s="6">
        <v>14402990</v>
      </c>
      <c r="DK71">
        <v>1.7977999448776245</v>
      </c>
      <c r="DL71" s="6">
        <v>14402830</v>
      </c>
      <c r="DM71">
        <v>1.8035000562667847</v>
      </c>
      <c r="DN71" s="6">
        <v>14402680</v>
      </c>
      <c r="DO71">
        <v>9.1899998486042023E-2</v>
      </c>
      <c r="DP71" s="6">
        <v>14402530</v>
      </c>
      <c r="DQ71">
        <v>7.9599998891353607E-2</v>
      </c>
      <c r="DR71" s="6">
        <v>14402370</v>
      </c>
      <c r="DS71">
        <v>7.6200000941753387E-2</v>
      </c>
      <c r="DT71" s="6">
        <v>14404060</v>
      </c>
      <c r="DU71">
        <v>7.8100003302097321E-2</v>
      </c>
      <c r="DV71" s="6">
        <v>14403910</v>
      </c>
      <c r="DW71">
        <v>0.3328000009059906</v>
      </c>
      <c r="DX71" s="6">
        <v>14403750</v>
      </c>
      <c r="DY71">
        <v>0.35890001058578491</v>
      </c>
      <c r="DZ71" s="6">
        <v>14403600</v>
      </c>
      <c r="EA71">
        <v>0.29339998960494995</v>
      </c>
      <c r="EB71" s="6">
        <v>14403450</v>
      </c>
      <c r="EC71">
        <v>0.2994999885559082</v>
      </c>
      <c r="ED71" s="6">
        <v>14403290</v>
      </c>
      <c r="EE71">
        <v>1.8457000255584717</v>
      </c>
      <c r="EF71" s="6">
        <v>14403140</v>
      </c>
      <c r="EG71">
        <v>1.8579000234603882</v>
      </c>
      <c r="EH71" s="6">
        <v>14402990</v>
      </c>
      <c r="EI71">
        <v>1.861299991607666</v>
      </c>
      <c r="EJ71" s="6">
        <v>14402830</v>
      </c>
      <c r="EK71">
        <v>1.9129999876022339</v>
      </c>
      <c r="EL71" s="6">
        <v>14402680</v>
      </c>
      <c r="EM71">
        <v>8.0099999904632568E-2</v>
      </c>
      <c r="EN71" s="6">
        <v>14402530</v>
      </c>
      <c r="EO71">
        <v>7.6700001955032349E-2</v>
      </c>
      <c r="EP71" s="6">
        <v>14402370</v>
      </c>
      <c r="EQ71">
        <v>7.6899997889995575E-2</v>
      </c>
      <c r="ER71" s="6">
        <v>14404060</v>
      </c>
      <c r="ES71">
        <v>7.7600002288818359E-2</v>
      </c>
      <c r="ET71" s="6">
        <v>14403910</v>
      </c>
      <c r="EU71">
        <v>0.23510000109672546</v>
      </c>
      <c r="EV71" s="6">
        <v>14403750</v>
      </c>
      <c r="EW71">
        <v>0.24660000205039978</v>
      </c>
      <c r="EX71" s="6">
        <v>14403600</v>
      </c>
      <c r="EY71">
        <v>0.27099999785423279</v>
      </c>
      <c r="EZ71" s="6">
        <v>14403450</v>
      </c>
      <c r="FA71">
        <v>0.25139999389648438</v>
      </c>
      <c r="FB71" s="6">
        <v>14403290</v>
      </c>
      <c r="FC71">
        <v>1.8571000099182129</v>
      </c>
      <c r="FD71" s="6">
        <v>14403140</v>
      </c>
      <c r="FE71">
        <v>1.8173999786376953</v>
      </c>
      <c r="FF71" s="6">
        <v>14402990</v>
      </c>
      <c r="FG71">
        <v>1.9271999597549438</v>
      </c>
      <c r="FH71" s="6">
        <v>14402830</v>
      </c>
      <c r="FI71">
        <v>1.8741999864578247</v>
      </c>
      <c r="FJ71" s="6">
        <v>14402680</v>
      </c>
      <c r="FK71">
        <v>8.020000159740448E-2</v>
      </c>
      <c r="FL71" s="6">
        <v>14402530</v>
      </c>
      <c r="FM71">
        <v>7.7399998903274536E-2</v>
      </c>
      <c r="FN71" s="6">
        <v>14402370</v>
      </c>
      <c r="FO71">
        <v>8.2900002598762512E-2</v>
      </c>
      <c r="FP71" s="6">
        <v>14404060</v>
      </c>
      <c r="FQ71">
        <v>7.7500000596046448E-2</v>
      </c>
      <c r="FR71" s="6">
        <v>14403910</v>
      </c>
      <c r="FS71">
        <v>8.1299997866153717E-2</v>
      </c>
      <c r="FT71" s="6">
        <v>14403750</v>
      </c>
      <c r="FU71">
        <v>7.850000262260437E-2</v>
      </c>
      <c r="FV71" s="6">
        <v>14403600</v>
      </c>
      <c r="FW71">
        <v>8.190000057220459E-2</v>
      </c>
      <c r="FX71" s="6">
        <v>14403450</v>
      </c>
      <c r="FY71">
        <v>7.9999998211860657E-2</v>
      </c>
      <c r="FZ71" s="6">
        <v>14403290</v>
      </c>
      <c r="GA71">
        <v>7.9499997198581696E-2</v>
      </c>
      <c r="GB71" s="6">
        <v>14403140</v>
      </c>
      <c r="GC71">
        <v>7.9000003635883331E-2</v>
      </c>
      <c r="GD71" s="6">
        <v>14402990</v>
      </c>
      <c r="GE71">
        <v>7.890000194311142E-2</v>
      </c>
      <c r="GF71" s="6">
        <v>14402830</v>
      </c>
      <c r="GG71">
        <v>7.7100001275539398E-2</v>
      </c>
      <c r="GH71" s="6">
        <v>14402680</v>
      </c>
      <c r="GI71">
        <v>8.7300002574920654E-2</v>
      </c>
      <c r="GJ71" s="6">
        <v>14402530</v>
      </c>
      <c r="GK71">
        <v>8.0399997532367706E-2</v>
      </c>
      <c r="GL71" s="6">
        <v>14402370</v>
      </c>
    </row>
    <row r="72" spans="1:194" x14ac:dyDescent="0.75">
      <c r="A72" s="5">
        <v>34</v>
      </c>
      <c r="B72">
        <v>28.4</v>
      </c>
      <c r="C72">
        <v>8.1100001931190491E-2</v>
      </c>
      <c r="D72" s="6">
        <v>18000160</v>
      </c>
      <c r="E72">
        <v>8.020000159740448E-2</v>
      </c>
      <c r="F72" s="6">
        <v>18000320</v>
      </c>
      <c r="G72">
        <v>7.9999998211860657E-2</v>
      </c>
      <c r="H72" s="6">
        <v>18000470</v>
      </c>
      <c r="I72">
        <v>8.2000002264976501E-2</v>
      </c>
      <c r="J72" s="6">
        <v>18000620</v>
      </c>
      <c r="K72">
        <v>8.1600002944469452E-2</v>
      </c>
      <c r="L72" s="6">
        <v>18000780</v>
      </c>
      <c r="M72">
        <v>8.2400001585483551E-2</v>
      </c>
      <c r="N72" s="6">
        <v>18000930</v>
      </c>
      <c r="O72">
        <v>8.3400003612041473E-2</v>
      </c>
      <c r="P72" s="6">
        <v>18001080</v>
      </c>
      <c r="Q72">
        <v>8.190000057220459E-2</v>
      </c>
      <c r="R72" s="6">
        <v>18001230</v>
      </c>
      <c r="S72">
        <v>7.9899996519088745E-2</v>
      </c>
      <c r="T72" s="6">
        <v>18001390</v>
      </c>
      <c r="U72">
        <v>8.2299999892711639E-2</v>
      </c>
      <c r="V72" s="6">
        <v>18001540</v>
      </c>
      <c r="W72">
        <v>8.190000057220459E-2</v>
      </c>
      <c r="X72" s="6">
        <v>18001700</v>
      </c>
      <c r="Y72">
        <v>8.3800002932548523E-2</v>
      </c>
      <c r="Z72" s="6">
        <v>18001850</v>
      </c>
      <c r="AA72">
        <v>7.5699999928474426E-2</v>
      </c>
      <c r="AB72" s="6">
        <v>18000160</v>
      </c>
      <c r="AC72">
        <v>7.6300002634525299E-2</v>
      </c>
      <c r="AD72" s="6">
        <v>18000320</v>
      </c>
      <c r="AE72">
        <v>1.5435999631881714</v>
      </c>
      <c r="AF72" s="6">
        <v>18000470</v>
      </c>
      <c r="AG72">
        <v>1.6204999685287476</v>
      </c>
      <c r="AH72" s="6">
        <v>18000620</v>
      </c>
      <c r="AI72">
        <v>1.7323000431060791</v>
      </c>
      <c r="AJ72" s="6">
        <v>18000780</v>
      </c>
      <c r="AK72">
        <v>1.5806000232696533</v>
      </c>
      <c r="AL72" s="6">
        <v>18000930</v>
      </c>
      <c r="AM72">
        <v>0.28830000758171082</v>
      </c>
      <c r="AN72" s="6">
        <v>18001080</v>
      </c>
      <c r="AO72">
        <v>0.26719999313354492</v>
      </c>
      <c r="AP72" s="6">
        <v>18001230</v>
      </c>
      <c r="AQ72">
        <v>0.24269999563694</v>
      </c>
      <c r="AR72" s="6">
        <v>18001390</v>
      </c>
      <c r="AS72">
        <v>0.2476000040769577</v>
      </c>
      <c r="AT72" s="6">
        <v>18001540</v>
      </c>
      <c r="AU72">
        <v>8.659999817609787E-2</v>
      </c>
      <c r="AV72" s="6">
        <v>18001700</v>
      </c>
      <c r="AW72">
        <v>7.8400000929832458E-2</v>
      </c>
      <c r="AX72" s="6">
        <v>18001850</v>
      </c>
      <c r="AY72">
        <v>7.7100001275539398E-2</v>
      </c>
      <c r="AZ72" s="6">
        <v>18000160</v>
      </c>
      <c r="BA72">
        <v>8.2099996507167816E-2</v>
      </c>
      <c r="BB72" s="6">
        <v>18000320</v>
      </c>
      <c r="BC72">
        <v>1.5799000263214111</v>
      </c>
      <c r="BD72" s="6">
        <v>18000470</v>
      </c>
      <c r="BE72">
        <v>1.4743000268936157</v>
      </c>
      <c r="BF72" s="6">
        <v>18000620</v>
      </c>
      <c r="BG72">
        <v>1.6505000591278076</v>
      </c>
      <c r="BH72" s="6">
        <v>18000780</v>
      </c>
      <c r="BI72">
        <v>1.4998999834060669</v>
      </c>
      <c r="BJ72" s="6">
        <v>18000930</v>
      </c>
      <c r="BK72">
        <v>0.25220000743865967</v>
      </c>
      <c r="BL72" s="6">
        <v>18001080</v>
      </c>
      <c r="BM72">
        <v>0.25099998712539673</v>
      </c>
      <c r="BN72" s="6">
        <v>18001230</v>
      </c>
      <c r="BO72">
        <v>0.28880000114440918</v>
      </c>
      <c r="BP72" s="6">
        <v>18001390</v>
      </c>
      <c r="BQ72">
        <v>0.25960001349449158</v>
      </c>
      <c r="BR72" s="6">
        <v>18001540</v>
      </c>
      <c r="BS72">
        <v>8.619999885559082E-2</v>
      </c>
      <c r="BT72" s="6">
        <v>18001700</v>
      </c>
      <c r="BU72">
        <v>7.7699996531009674E-2</v>
      </c>
      <c r="BV72" s="6">
        <v>18001850</v>
      </c>
      <c r="BW72">
        <v>7.6899997889995575E-2</v>
      </c>
      <c r="BX72" s="6">
        <v>18000160</v>
      </c>
      <c r="BY72">
        <v>7.5000002980232239E-2</v>
      </c>
      <c r="BZ72" s="6">
        <v>18000320</v>
      </c>
      <c r="CA72">
        <v>1.5490000247955322</v>
      </c>
      <c r="CB72" s="6">
        <v>18000470</v>
      </c>
      <c r="CC72">
        <v>1.4881999492645264</v>
      </c>
      <c r="CD72" s="6">
        <v>18000620</v>
      </c>
      <c r="CE72">
        <v>1.5705000162124634</v>
      </c>
      <c r="CF72" s="6">
        <v>18000780</v>
      </c>
      <c r="CG72">
        <v>1.5484000444412231</v>
      </c>
      <c r="CH72" s="6">
        <v>18000930</v>
      </c>
      <c r="CI72">
        <v>0.24210000038146973</v>
      </c>
      <c r="CJ72" s="6">
        <v>18001080</v>
      </c>
      <c r="CK72">
        <v>0.27959999442100525</v>
      </c>
      <c r="CL72" s="6">
        <v>18001230</v>
      </c>
      <c r="CM72">
        <v>0.31869998574256897</v>
      </c>
      <c r="CN72" s="6">
        <v>18001390</v>
      </c>
      <c r="CO72">
        <v>0.27570000290870667</v>
      </c>
      <c r="CP72" s="6">
        <v>18001540</v>
      </c>
      <c r="CQ72">
        <v>9.0099997818470001E-2</v>
      </c>
      <c r="CR72" s="6">
        <v>18001700</v>
      </c>
      <c r="CS72">
        <v>7.6700001955032349E-2</v>
      </c>
      <c r="CT72" s="6">
        <v>18001850</v>
      </c>
      <c r="CU72">
        <v>8.6400002241134644E-2</v>
      </c>
      <c r="CV72" s="6">
        <v>18004100</v>
      </c>
      <c r="CW72">
        <v>8.0799996852874756E-2</v>
      </c>
      <c r="CX72" s="6">
        <v>18003950</v>
      </c>
      <c r="CY72">
        <v>0.32780000567436218</v>
      </c>
      <c r="CZ72" s="6">
        <v>18003800</v>
      </c>
      <c r="DA72">
        <v>0.34209999442100525</v>
      </c>
      <c r="DB72" s="6">
        <v>18003650</v>
      </c>
      <c r="DC72">
        <v>0.40270000696182251</v>
      </c>
      <c r="DD72" s="6">
        <v>18003490</v>
      </c>
      <c r="DE72">
        <v>0.43520000576972961</v>
      </c>
      <c r="DF72" s="6">
        <v>18003340</v>
      </c>
      <c r="DG72">
        <v>1.9056999683380127</v>
      </c>
      <c r="DH72" s="6">
        <v>18003190</v>
      </c>
      <c r="DI72">
        <v>1.8930000066757202</v>
      </c>
      <c r="DJ72" s="6">
        <v>18003030</v>
      </c>
      <c r="DK72">
        <v>1.8021999597549438</v>
      </c>
      <c r="DL72" s="6">
        <v>18002880</v>
      </c>
      <c r="DM72">
        <v>1.8078999519348145</v>
      </c>
      <c r="DN72" s="6">
        <v>18002730</v>
      </c>
      <c r="DO72">
        <v>9.2500001192092896E-2</v>
      </c>
      <c r="DP72" s="6">
        <v>18002570</v>
      </c>
      <c r="DQ72">
        <v>7.980000227689743E-2</v>
      </c>
      <c r="DR72" s="6">
        <v>18002420</v>
      </c>
      <c r="DS72">
        <v>7.6099999248981476E-2</v>
      </c>
      <c r="DT72" s="6">
        <v>18004100</v>
      </c>
      <c r="DU72">
        <v>7.8000001609325409E-2</v>
      </c>
      <c r="DV72" s="6">
        <v>18003950</v>
      </c>
      <c r="DW72">
        <v>0.32829999923706055</v>
      </c>
      <c r="DX72" s="6">
        <v>18003800</v>
      </c>
      <c r="DY72">
        <v>0.35060000419616699</v>
      </c>
      <c r="DZ72" s="6">
        <v>18003650</v>
      </c>
      <c r="EA72">
        <v>0.28549998998641968</v>
      </c>
      <c r="EB72" s="6">
        <v>18003490</v>
      </c>
      <c r="EC72">
        <v>0.29170000553131104</v>
      </c>
      <c r="ED72" s="6">
        <v>18003340</v>
      </c>
      <c r="EE72">
        <v>1.8502000570297241</v>
      </c>
      <c r="EF72" s="6">
        <v>18003190</v>
      </c>
      <c r="EG72">
        <v>1.860200047492981</v>
      </c>
      <c r="EH72" s="6">
        <v>18003030</v>
      </c>
      <c r="EI72">
        <v>1.8645999431610107</v>
      </c>
      <c r="EJ72" s="6">
        <v>18002880</v>
      </c>
      <c r="EK72">
        <v>1.9183000326156616</v>
      </c>
      <c r="EL72" s="6">
        <v>18002730</v>
      </c>
      <c r="EM72">
        <v>8.0099999904632568E-2</v>
      </c>
      <c r="EN72" s="6">
        <v>18002570</v>
      </c>
      <c r="EO72">
        <v>7.6899997889995575E-2</v>
      </c>
      <c r="EP72" s="6">
        <v>18002420</v>
      </c>
      <c r="EQ72">
        <v>7.6899997889995575E-2</v>
      </c>
      <c r="ER72" s="6">
        <v>18004100</v>
      </c>
      <c r="ES72">
        <v>7.7399998903274536E-2</v>
      </c>
      <c r="ET72" s="6">
        <v>18003950</v>
      </c>
      <c r="EU72">
        <v>0.23180000483989716</v>
      </c>
      <c r="EV72" s="6">
        <v>18003800</v>
      </c>
      <c r="EW72">
        <v>0.24420000612735748</v>
      </c>
      <c r="EX72" s="6">
        <v>18003650</v>
      </c>
      <c r="EY72">
        <v>0.26719999313354492</v>
      </c>
      <c r="EZ72" s="6">
        <v>18003490</v>
      </c>
      <c r="FA72">
        <v>0.24809999763965607</v>
      </c>
      <c r="FB72" s="6">
        <v>18003340</v>
      </c>
      <c r="FC72">
        <v>1.8592000007629395</v>
      </c>
      <c r="FD72" s="6">
        <v>18003190</v>
      </c>
      <c r="FE72">
        <v>1.8192000389099121</v>
      </c>
      <c r="FF72" s="6">
        <v>18003030</v>
      </c>
      <c r="FG72">
        <v>1.9296000003814697</v>
      </c>
      <c r="FH72" s="6">
        <v>18002880</v>
      </c>
      <c r="FI72">
        <v>1.8756999969482422</v>
      </c>
      <c r="FJ72" s="6">
        <v>18002730</v>
      </c>
      <c r="FK72">
        <v>7.9999998211860657E-2</v>
      </c>
      <c r="FL72" s="6">
        <v>18002570</v>
      </c>
      <c r="FM72">
        <v>7.7500000596046448E-2</v>
      </c>
      <c r="FN72" s="6">
        <v>18002420</v>
      </c>
      <c r="FO72">
        <v>8.2800000905990601E-2</v>
      </c>
      <c r="FP72" s="6">
        <v>18004100</v>
      </c>
      <c r="FQ72">
        <v>7.7399998903274536E-2</v>
      </c>
      <c r="FR72" s="6">
        <v>18003950</v>
      </c>
      <c r="FS72">
        <v>8.1299997866153717E-2</v>
      </c>
      <c r="FT72" s="6">
        <v>18003800</v>
      </c>
      <c r="FU72">
        <v>7.8599996864795685E-2</v>
      </c>
      <c r="FV72" s="6">
        <v>18003650</v>
      </c>
      <c r="FW72">
        <v>8.1799998879432678E-2</v>
      </c>
      <c r="FX72" s="6">
        <v>18003490</v>
      </c>
      <c r="FY72">
        <v>7.9700000584125519E-2</v>
      </c>
      <c r="FZ72" s="6">
        <v>18003340</v>
      </c>
      <c r="GA72">
        <v>7.9300001263618469E-2</v>
      </c>
      <c r="GB72" s="6">
        <v>18003190</v>
      </c>
      <c r="GC72">
        <v>7.9000003635883331E-2</v>
      </c>
      <c r="GD72" s="6">
        <v>18003030</v>
      </c>
      <c r="GE72">
        <v>7.8699998557567596E-2</v>
      </c>
      <c r="GF72" s="6">
        <v>18002880</v>
      </c>
      <c r="GG72">
        <v>7.720000296831131E-2</v>
      </c>
      <c r="GH72" s="6">
        <v>18002730</v>
      </c>
      <c r="GI72">
        <v>8.7099999189376831E-2</v>
      </c>
      <c r="GJ72" s="6">
        <v>18002570</v>
      </c>
      <c r="GK72">
        <v>8.0399997532367706E-2</v>
      </c>
      <c r="GL72" s="6">
        <v>18002420</v>
      </c>
    </row>
    <row r="73" spans="1:194" x14ac:dyDescent="0.75">
      <c r="A73" s="5">
        <v>35</v>
      </c>
      <c r="B73">
        <v>28.4</v>
      </c>
      <c r="C73">
        <v>8.1299997866153717E-2</v>
      </c>
      <c r="D73" s="6">
        <v>21600180</v>
      </c>
      <c r="E73">
        <v>8.0099999904632568E-2</v>
      </c>
      <c r="F73" s="6">
        <v>21600330</v>
      </c>
      <c r="G73">
        <v>8.0499999225139618E-2</v>
      </c>
      <c r="H73" s="6">
        <v>21600480</v>
      </c>
      <c r="I73">
        <v>8.2000002264976501E-2</v>
      </c>
      <c r="J73" s="6">
        <v>21600640</v>
      </c>
      <c r="K73">
        <v>8.1699997186660767E-2</v>
      </c>
      <c r="L73" s="6">
        <v>21600790</v>
      </c>
      <c r="M73">
        <v>8.2500003278255463E-2</v>
      </c>
      <c r="N73" s="6">
        <v>21600940</v>
      </c>
      <c r="O73">
        <v>8.3499997854232788E-2</v>
      </c>
      <c r="P73" s="6">
        <v>21601100</v>
      </c>
      <c r="Q73">
        <v>8.2000002264976501E-2</v>
      </c>
      <c r="R73" s="6">
        <v>21601250</v>
      </c>
      <c r="S73">
        <v>8.0099999904632568E-2</v>
      </c>
      <c r="T73" s="6">
        <v>21601400</v>
      </c>
      <c r="U73">
        <v>8.2400001585483551E-2</v>
      </c>
      <c r="V73" s="6">
        <v>21601560</v>
      </c>
      <c r="W73">
        <v>8.190000057220459E-2</v>
      </c>
      <c r="X73" s="6">
        <v>21601710</v>
      </c>
      <c r="Y73">
        <v>8.3800002932548523E-2</v>
      </c>
      <c r="Z73" s="6">
        <v>21601860</v>
      </c>
      <c r="AA73">
        <v>7.590000331401825E-2</v>
      </c>
      <c r="AB73" s="6">
        <v>21600180</v>
      </c>
      <c r="AC73">
        <v>7.6200000941753387E-2</v>
      </c>
      <c r="AD73" s="6">
        <v>21600330</v>
      </c>
      <c r="AE73">
        <v>1.5882999897003174</v>
      </c>
      <c r="AF73" s="6">
        <v>21600480</v>
      </c>
      <c r="AG73">
        <v>1.6446000337600708</v>
      </c>
      <c r="AH73" s="6">
        <v>21600640</v>
      </c>
      <c r="AI73">
        <v>1.7315000295639038</v>
      </c>
      <c r="AJ73" s="6">
        <v>21600790</v>
      </c>
      <c r="AK73">
        <v>1.5607000589370728</v>
      </c>
      <c r="AL73" s="6">
        <v>21600940</v>
      </c>
      <c r="AM73">
        <v>0.29739999771118164</v>
      </c>
      <c r="AN73" s="6">
        <v>21601100</v>
      </c>
      <c r="AO73">
        <v>0.27849999070167542</v>
      </c>
      <c r="AP73" s="6">
        <v>21601250</v>
      </c>
      <c r="AQ73">
        <v>0.25020000338554382</v>
      </c>
      <c r="AR73" s="6">
        <v>21601400</v>
      </c>
      <c r="AS73">
        <v>0.24160000681877136</v>
      </c>
      <c r="AT73" s="6">
        <v>21601560</v>
      </c>
      <c r="AU73">
        <v>8.6300000548362732E-2</v>
      </c>
      <c r="AV73" s="6">
        <v>21601710</v>
      </c>
      <c r="AW73">
        <v>7.8400000929832458E-2</v>
      </c>
      <c r="AX73" s="6">
        <v>21601860</v>
      </c>
      <c r="AY73">
        <v>7.720000296831131E-2</v>
      </c>
      <c r="AZ73" s="6">
        <v>21600180</v>
      </c>
      <c r="BA73">
        <v>8.190000057220459E-2</v>
      </c>
      <c r="BB73" s="6">
        <v>21600330</v>
      </c>
      <c r="BC73">
        <v>1.5722999572753906</v>
      </c>
      <c r="BD73" s="6">
        <v>21600480</v>
      </c>
      <c r="BE73">
        <v>1.4955999851226807</v>
      </c>
      <c r="BF73" s="6">
        <v>21600640</v>
      </c>
      <c r="BG73">
        <v>1.6430000066757202</v>
      </c>
      <c r="BH73" s="6">
        <v>21600790</v>
      </c>
      <c r="BI73">
        <v>1.5355000495910645</v>
      </c>
      <c r="BJ73" s="6">
        <v>21600940</v>
      </c>
      <c r="BK73">
        <v>0.26069998741149902</v>
      </c>
      <c r="BL73" s="6">
        <v>21601100</v>
      </c>
      <c r="BM73">
        <v>0.25679999589920044</v>
      </c>
      <c r="BN73" s="6">
        <v>21601250</v>
      </c>
      <c r="BO73">
        <v>0.29589998722076416</v>
      </c>
      <c r="BP73" s="6">
        <v>21601400</v>
      </c>
      <c r="BQ73">
        <v>0.26769998669624329</v>
      </c>
      <c r="BR73" s="6">
        <v>21601560</v>
      </c>
      <c r="BS73">
        <v>8.6300000548362732E-2</v>
      </c>
      <c r="BT73" s="6">
        <v>21601710</v>
      </c>
      <c r="BU73">
        <v>7.7699996531009674E-2</v>
      </c>
      <c r="BV73" s="6">
        <v>21601860</v>
      </c>
      <c r="BW73">
        <v>7.7100001275539398E-2</v>
      </c>
      <c r="BX73" s="6">
        <v>21600180</v>
      </c>
      <c r="BY73">
        <v>7.5099997222423553E-2</v>
      </c>
      <c r="BZ73" s="6">
        <v>21600330</v>
      </c>
      <c r="CA73">
        <v>1.5440000295639038</v>
      </c>
      <c r="CB73" s="6">
        <v>21600480</v>
      </c>
      <c r="CC73">
        <v>1.5117000341415405</v>
      </c>
      <c r="CD73" s="6">
        <v>21600640</v>
      </c>
      <c r="CE73">
        <v>1.5268000364303589</v>
      </c>
      <c r="CF73" s="6">
        <v>21600790</v>
      </c>
      <c r="CG73">
        <v>1.531999945640564</v>
      </c>
      <c r="CH73" s="6">
        <v>21600940</v>
      </c>
      <c r="CI73">
        <v>0.25009998679161072</v>
      </c>
      <c r="CJ73" s="6">
        <v>21601100</v>
      </c>
      <c r="CK73">
        <v>0.28540000319480896</v>
      </c>
      <c r="CL73" s="6">
        <v>21601250</v>
      </c>
      <c r="CM73">
        <v>0.33259999752044678</v>
      </c>
      <c r="CN73" s="6">
        <v>21601400</v>
      </c>
      <c r="CO73">
        <v>0.28060001134872437</v>
      </c>
      <c r="CP73" s="6">
        <v>21601560</v>
      </c>
      <c r="CQ73">
        <v>9.0199999511241913E-2</v>
      </c>
      <c r="CR73" s="6">
        <v>21601710</v>
      </c>
      <c r="CS73">
        <v>7.680000364780426E-2</v>
      </c>
      <c r="CT73" s="6">
        <v>21601860</v>
      </c>
      <c r="CU73">
        <v>8.6800001561641693E-2</v>
      </c>
      <c r="CV73" s="6">
        <v>21604120</v>
      </c>
      <c r="CW73">
        <v>8.1000000238418579E-2</v>
      </c>
      <c r="CX73" s="6">
        <v>21603970</v>
      </c>
      <c r="CY73">
        <v>0.33030000329017639</v>
      </c>
      <c r="CZ73" s="6">
        <v>21603820</v>
      </c>
      <c r="DA73">
        <v>0.34049999713897705</v>
      </c>
      <c r="DB73" s="6">
        <v>21603660</v>
      </c>
      <c r="DC73">
        <v>0.39719998836517334</v>
      </c>
      <c r="DD73" s="6">
        <v>21603510</v>
      </c>
      <c r="DE73">
        <v>0.42199999094009399</v>
      </c>
      <c r="DF73" s="6">
        <v>21603360</v>
      </c>
      <c r="DG73">
        <v>1.9095000028610229</v>
      </c>
      <c r="DH73" s="6">
        <v>21603200</v>
      </c>
      <c r="DI73">
        <v>1.8978999853134155</v>
      </c>
      <c r="DJ73" s="6">
        <v>21603050</v>
      </c>
      <c r="DK73">
        <v>1.8040000200271606</v>
      </c>
      <c r="DL73" s="6">
        <v>21602900</v>
      </c>
      <c r="DM73">
        <v>1.8093999624252319</v>
      </c>
      <c r="DN73" s="6">
        <v>21602740</v>
      </c>
      <c r="DO73">
        <v>9.1300003230571747E-2</v>
      </c>
      <c r="DP73" s="6">
        <v>21602590</v>
      </c>
      <c r="DQ73">
        <v>7.9700000584125519E-2</v>
      </c>
      <c r="DR73" s="6">
        <v>21602440</v>
      </c>
      <c r="DS73">
        <v>7.6399996876716614E-2</v>
      </c>
      <c r="DT73" s="6">
        <v>21604120</v>
      </c>
      <c r="DU73">
        <v>7.8100003302097321E-2</v>
      </c>
      <c r="DV73" s="6">
        <v>21603970</v>
      </c>
      <c r="DW73">
        <v>0.32170000672340393</v>
      </c>
      <c r="DX73" s="6">
        <v>21603820</v>
      </c>
      <c r="DY73">
        <v>0.34270000457763672</v>
      </c>
      <c r="DZ73" s="6">
        <v>21603660</v>
      </c>
      <c r="EA73">
        <v>0.28310000896453857</v>
      </c>
      <c r="EB73" s="6">
        <v>21603510</v>
      </c>
      <c r="EC73">
        <v>0.28720000386238098</v>
      </c>
      <c r="ED73" s="6">
        <v>21603360</v>
      </c>
      <c r="EE73">
        <v>1.8549000024795532</v>
      </c>
      <c r="EF73" s="6">
        <v>21603200</v>
      </c>
      <c r="EG73">
        <v>1.8640999794006348</v>
      </c>
      <c r="EH73" s="6">
        <v>21603050</v>
      </c>
      <c r="EI73">
        <v>1.8684999942779541</v>
      </c>
      <c r="EJ73" s="6">
        <v>21602900</v>
      </c>
      <c r="EK73">
        <v>1.9199999570846558</v>
      </c>
      <c r="EL73" s="6">
        <v>21602740</v>
      </c>
      <c r="EM73">
        <v>8.0099999904632568E-2</v>
      </c>
      <c r="EN73" s="6">
        <v>21602590</v>
      </c>
      <c r="EO73">
        <v>7.680000364780426E-2</v>
      </c>
      <c r="EP73" s="6">
        <v>21602440</v>
      </c>
      <c r="EQ73">
        <v>7.7100001275539398E-2</v>
      </c>
      <c r="ER73" s="6">
        <v>21604120</v>
      </c>
      <c r="ES73">
        <v>7.7500000596046448E-2</v>
      </c>
      <c r="ET73" s="6">
        <v>21603970</v>
      </c>
      <c r="EU73">
        <v>0.23109999299049377</v>
      </c>
      <c r="EV73" s="6">
        <v>21603820</v>
      </c>
      <c r="EW73">
        <v>0.24009999632835388</v>
      </c>
      <c r="EX73" s="6">
        <v>21603660</v>
      </c>
      <c r="EY73">
        <v>0.26719999313354492</v>
      </c>
      <c r="EZ73" s="6">
        <v>21603510</v>
      </c>
      <c r="FA73">
        <v>0.24660000205039978</v>
      </c>
      <c r="FB73" s="6">
        <v>21603360</v>
      </c>
      <c r="FC73">
        <v>1.8632999658584595</v>
      </c>
      <c r="FD73" s="6">
        <v>21603200</v>
      </c>
      <c r="FE73">
        <v>1.8246999979019165</v>
      </c>
      <c r="FF73" s="6">
        <v>21603050</v>
      </c>
      <c r="FG73">
        <v>1.9332000017166138</v>
      </c>
      <c r="FH73" s="6">
        <v>21602900</v>
      </c>
      <c r="FI73">
        <v>1.87909996509552</v>
      </c>
      <c r="FJ73" s="6">
        <v>21602740</v>
      </c>
      <c r="FK73">
        <v>8.0300003290176392E-2</v>
      </c>
      <c r="FL73" s="6">
        <v>21602590</v>
      </c>
      <c r="FM73">
        <v>7.7500000596046448E-2</v>
      </c>
      <c r="FN73" s="6">
        <v>21602440</v>
      </c>
      <c r="FO73">
        <v>8.2999996840953827E-2</v>
      </c>
      <c r="FP73" s="6">
        <v>21604120</v>
      </c>
      <c r="FQ73">
        <v>7.7500000596046448E-2</v>
      </c>
      <c r="FR73" s="6">
        <v>21603970</v>
      </c>
      <c r="FS73">
        <v>8.1399999558925629E-2</v>
      </c>
      <c r="FT73" s="6">
        <v>21603820</v>
      </c>
      <c r="FU73">
        <v>7.850000262260437E-2</v>
      </c>
      <c r="FV73" s="6">
        <v>21603660</v>
      </c>
      <c r="FW73">
        <v>8.190000057220459E-2</v>
      </c>
      <c r="FX73" s="6">
        <v>21603510</v>
      </c>
      <c r="FY73">
        <v>7.9999998211860657E-2</v>
      </c>
      <c r="FZ73" s="6">
        <v>21603360</v>
      </c>
      <c r="GA73">
        <v>7.9499997198581696E-2</v>
      </c>
      <c r="GB73" s="6">
        <v>21603200</v>
      </c>
      <c r="GC73">
        <v>7.9099997878074646E-2</v>
      </c>
      <c r="GD73" s="6">
        <v>21603050</v>
      </c>
      <c r="GE73">
        <v>7.9000003635883331E-2</v>
      </c>
      <c r="GF73" s="6">
        <v>21602900</v>
      </c>
      <c r="GG73">
        <v>7.7100001275539398E-2</v>
      </c>
      <c r="GH73" s="6">
        <v>21602740</v>
      </c>
      <c r="GI73">
        <v>8.7399996817111969E-2</v>
      </c>
      <c r="GJ73" s="6">
        <v>21602590</v>
      </c>
      <c r="GK73">
        <v>8.060000091791153E-2</v>
      </c>
      <c r="GL73" s="6">
        <v>21602440</v>
      </c>
    </row>
    <row r="74" spans="1:194" x14ac:dyDescent="0.75">
      <c r="A74" s="5">
        <v>36</v>
      </c>
      <c r="B74">
        <v>28.3</v>
      </c>
      <c r="C74">
        <v>8.1000000238418579E-2</v>
      </c>
      <c r="D74" s="6">
        <v>25200210</v>
      </c>
      <c r="E74">
        <v>8.0099999904632568E-2</v>
      </c>
      <c r="F74" s="6">
        <v>25200360</v>
      </c>
      <c r="G74">
        <v>8.020000159740448E-2</v>
      </c>
      <c r="H74" s="6">
        <v>25200520</v>
      </c>
      <c r="I74">
        <v>8.1799998879432678E-2</v>
      </c>
      <c r="J74" s="6">
        <v>25200670</v>
      </c>
      <c r="K74">
        <v>8.1600002944469452E-2</v>
      </c>
      <c r="L74" s="6">
        <v>25200820</v>
      </c>
      <c r="M74">
        <v>8.2500003278255463E-2</v>
      </c>
      <c r="N74" s="6">
        <v>25200980</v>
      </c>
      <c r="O74">
        <v>8.3300001919269562E-2</v>
      </c>
      <c r="P74" s="6">
        <v>25201130</v>
      </c>
      <c r="Q74">
        <v>8.1799998879432678E-2</v>
      </c>
      <c r="R74" s="6">
        <v>25201280</v>
      </c>
      <c r="S74">
        <v>7.9700000584125519E-2</v>
      </c>
      <c r="T74" s="6">
        <v>25201430</v>
      </c>
      <c r="U74">
        <v>8.2000002264976501E-2</v>
      </c>
      <c r="V74" s="6">
        <v>25201590</v>
      </c>
      <c r="W74">
        <v>8.1799998879432678E-2</v>
      </c>
      <c r="X74" s="6">
        <v>25201740</v>
      </c>
      <c r="Y74">
        <v>8.3899997174739838E-2</v>
      </c>
      <c r="Z74" s="6">
        <v>25201890</v>
      </c>
      <c r="AA74">
        <v>7.5599998235702515E-2</v>
      </c>
      <c r="AB74" s="6">
        <v>25200210</v>
      </c>
      <c r="AC74">
        <v>7.6200000941753387E-2</v>
      </c>
      <c r="AD74" s="6">
        <v>25200360</v>
      </c>
      <c r="AE74">
        <v>1.548799991607666</v>
      </c>
      <c r="AF74" s="6">
        <v>25200520</v>
      </c>
      <c r="AG74">
        <v>1.6586999893188477</v>
      </c>
      <c r="AH74" s="6">
        <v>25200670</v>
      </c>
      <c r="AI74">
        <v>1.7173999547958374</v>
      </c>
      <c r="AJ74" s="6">
        <v>25200820</v>
      </c>
      <c r="AK74">
        <v>1.5595999956130981</v>
      </c>
      <c r="AL74" s="6">
        <v>25200980</v>
      </c>
      <c r="AM74">
        <v>0.29660001397132874</v>
      </c>
      <c r="AN74" s="6">
        <v>25201130</v>
      </c>
      <c r="AO74">
        <v>0.2840999960899353</v>
      </c>
      <c r="AP74" s="6">
        <v>25201280</v>
      </c>
      <c r="AQ74">
        <v>0.25249999761581421</v>
      </c>
      <c r="AR74" s="6">
        <v>25201430</v>
      </c>
      <c r="AS74">
        <v>0.24740000069141388</v>
      </c>
      <c r="AT74" s="6">
        <v>25201590</v>
      </c>
      <c r="AU74">
        <v>8.659999817609787E-2</v>
      </c>
      <c r="AV74" s="6">
        <v>25201740</v>
      </c>
      <c r="AW74">
        <v>7.850000262260437E-2</v>
      </c>
      <c r="AX74" s="6">
        <v>25201890</v>
      </c>
      <c r="AY74">
        <v>7.6899997889995575E-2</v>
      </c>
      <c r="AZ74" s="6">
        <v>25200210</v>
      </c>
      <c r="BA74">
        <v>8.2099996507167816E-2</v>
      </c>
      <c r="BB74" s="6">
        <v>25200360</v>
      </c>
      <c r="BC74">
        <v>1.5721999406814575</v>
      </c>
      <c r="BD74" s="6">
        <v>25200520</v>
      </c>
      <c r="BE74">
        <v>1.5240000486373901</v>
      </c>
      <c r="BF74" s="6">
        <v>25200670</v>
      </c>
      <c r="BG74">
        <v>1.6598000526428223</v>
      </c>
      <c r="BH74" s="6">
        <v>25200820</v>
      </c>
      <c r="BI74">
        <v>1.5279999971389771</v>
      </c>
      <c r="BJ74" s="6">
        <v>25200980</v>
      </c>
      <c r="BK74">
        <v>0.26899999380111694</v>
      </c>
      <c r="BL74" s="6">
        <v>25201130</v>
      </c>
      <c r="BM74">
        <v>0.26190000772476196</v>
      </c>
      <c r="BN74" s="6">
        <v>25201280</v>
      </c>
      <c r="BO74">
        <v>0.30509999394416809</v>
      </c>
      <c r="BP74" s="6">
        <v>25201430</v>
      </c>
      <c r="BQ74">
        <v>0.27590000629425049</v>
      </c>
      <c r="BR74" s="6">
        <v>25201590</v>
      </c>
      <c r="BS74">
        <v>8.6099997162818909E-2</v>
      </c>
      <c r="BT74" s="6">
        <v>25201740</v>
      </c>
      <c r="BU74">
        <v>7.7799998223781586E-2</v>
      </c>
      <c r="BV74" s="6">
        <v>25201890</v>
      </c>
      <c r="BW74">
        <v>7.6999999582767487E-2</v>
      </c>
      <c r="BX74" s="6">
        <v>25200210</v>
      </c>
      <c r="BY74">
        <v>7.5400002300739288E-2</v>
      </c>
      <c r="BZ74" s="6">
        <v>25200360</v>
      </c>
      <c r="CA74">
        <v>1.5413000583648682</v>
      </c>
      <c r="CB74" s="6">
        <v>25200520</v>
      </c>
      <c r="CC74">
        <v>1.4494999647140503</v>
      </c>
      <c r="CD74" s="6">
        <v>25200670</v>
      </c>
      <c r="CE74">
        <v>1.5401999950408936</v>
      </c>
      <c r="CF74" s="6">
        <v>25200820</v>
      </c>
      <c r="CG74">
        <v>1.5540000200271606</v>
      </c>
      <c r="CH74" s="6">
        <v>25200980</v>
      </c>
      <c r="CI74">
        <v>0.25290000438690186</v>
      </c>
      <c r="CJ74" s="6">
        <v>25201130</v>
      </c>
      <c r="CK74">
        <v>0.28670001029968262</v>
      </c>
      <c r="CL74" s="6">
        <v>25201280</v>
      </c>
      <c r="CM74">
        <v>0.37459999322891235</v>
      </c>
      <c r="CN74" s="6">
        <v>25201430</v>
      </c>
      <c r="CO74">
        <v>0.28169998526573181</v>
      </c>
      <c r="CP74" s="6">
        <v>25201590</v>
      </c>
      <c r="CQ74">
        <v>9.0499997138977051E-2</v>
      </c>
      <c r="CR74" s="6">
        <v>25201740</v>
      </c>
      <c r="CS74">
        <v>7.680000364780426E-2</v>
      </c>
      <c r="CT74" s="6">
        <v>25201890</v>
      </c>
      <c r="CU74">
        <v>8.6800001561641693E-2</v>
      </c>
      <c r="CV74" s="6">
        <v>25204150</v>
      </c>
      <c r="CW74">
        <v>8.1299997866153717E-2</v>
      </c>
      <c r="CX74" s="6">
        <v>25204000</v>
      </c>
      <c r="CY74">
        <v>0.33169999718666077</v>
      </c>
      <c r="CZ74" s="6">
        <v>25203850</v>
      </c>
      <c r="DA74">
        <v>0.34160000085830688</v>
      </c>
      <c r="DB74" s="6">
        <v>25203690</v>
      </c>
      <c r="DC74">
        <v>0.39620000123977661</v>
      </c>
      <c r="DD74" s="6">
        <v>25203540</v>
      </c>
      <c r="DE74">
        <v>0.4156000018119812</v>
      </c>
      <c r="DF74" s="6">
        <v>25203390</v>
      </c>
      <c r="DG74">
        <v>1.9134999513626099</v>
      </c>
      <c r="DH74" s="6">
        <v>25203240</v>
      </c>
      <c r="DI74">
        <v>1.9032000303268433</v>
      </c>
      <c r="DJ74" s="6">
        <v>25203080</v>
      </c>
      <c r="DK74">
        <v>1.8083000183105469</v>
      </c>
      <c r="DL74" s="6">
        <v>25202930</v>
      </c>
      <c r="DM74">
        <v>1.8135999441146851</v>
      </c>
      <c r="DN74" s="6">
        <v>25202770</v>
      </c>
      <c r="DO74">
        <v>8.9800000190734863E-2</v>
      </c>
      <c r="DP74" s="6">
        <v>25202620</v>
      </c>
      <c r="DQ74">
        <v>7.9400002956390381E-2</v>
      </c>
      <c r="DR74" s="6">
        <v>25202470</v>
      </c>
      <c r="DS74">
        <v>7.6399996876716614E-2</v>
      </c>
      <c r="DT74" s="6">
        <v>25204150</v>
      </c>
      <c r="DU74">
        <v>7.8000001609325409E-2</v>
      </c>
      <c r="DV74" s="6">
        <v>25204000</v>
      </c>
      <c r="DW74">
        <v>0.31959998607635498</v>
      </c>
      <c r="DX74" s="6">
        <v>25203850</v>
      </c>
      <c r="DY74">
        <v>0.33739998936653137</v>
      </c>
      <c r="DZ74" s="6">
        <v>25203690</v>
      </c>
      <c r="EA74">
        <v>0.28400000929832458</v>
      </c>
      <c r="EB74" s="6">
        <v>25203540</v>
      </c>
      <c r="EC74">
        <v>0.28209999203681946</v>
      </c>
      <c r="ED74" s="6">
        <v>25203390</v>
      </c>
      <c r="EE74">
        <v>1.8575999736785889</v>
      </c>
      <c r="EF74" s="6">
        <v>25203240</v>
      </c>
      <c r="EG74">
        <v>1.8672000169754028</v>
      </c>
      <c r="EH74" s="6">
        <v>25203080</v>
      </c>
      <c r="EI74">
        <v>1.8716000318527222</v>
      </c>
      <c r="EJ74" s="6">
        <v>25202930</v>
      </c>
      <c r="EK74">
        <v>1.923799991607666</v>
      </c>
      <c r="EL74" s="6">
        <v>25202770</v>
      </c>
      <c r="EM74">
        <v>7.9899996519088745E-2</v>
      </c>
      <c r="EN74" s="6">
        <v>25202620</v>
      </c>
      <c r="EO74">
        <v>7.6499998569488525E-2</v>
      </c>
      <c r="EP74" s="6">
        <v>25202470</v>
      </c>
      <c r="EQ74">
        <v>7.7100001275539398E-2</v>
      </c>
      <c r="ER74" s="6">
        <v>25204150</v>
      </c>
      <c r="ES74">
        <v>7.7299997210502625E-2</v>
      </c>
      <c r="ET74" s="6">
        <v>25204000</v>
      </c>
      <c r="EU74">
        <v>0.23139999806880951</v>
      </c>
      <c r="EV74" s="6">
        <v>25203850</v>
      </c>
      <c r="EW74">
        <v>0.24019999802112579</v>
      </c>
      <c r="EX74" s="6">
        <v>25203690</v>
      </c>
      <c r="EY74">
        <v>0.26690000295639038</v>
      </c>
      <c r="EZ74" s="6">
        <v>25203540</v>
      </c>
      <c r="FA74">
        <v>0.24629999697208405</v>
      </c>
      <c r="FB74" s="6">
        <v>25203390</v>
      </c>
      <c r="FC74">
        <v>1.8648999929428101</v>
      </c>
      <c r="FD74" s="6">
        <v>25203240</v>
      </c>
      <c r="FE74">
        <v>1.8269000053405762</v>
      </c>
      <c r="FF74" s="6">
        <v>25203080</v>
      </c>
      <c r="FG74">
        <v>1.9372999668121338</v>
      </c>
      <c r="FH74" s="6">
        <v>25202930</v>
      </c>
      <c r="FI74">
        <v>1.886199951171875</v>
      </c>
      <c r="FJ74" s="6">
        <v>25202770</v>
      </c>
      <c r="FK74">
        <v>8.0499999225139618E-2</v>
      </c>
      <c r="FL74" s="6">
        <v>25202620</v>
      </c>
      <c r="FM74">
        <v>7.7299997210502625E-2</v>
      </c>
      <c r="FN74" s="6">
        <v>25202470</v>
      </c>
      <c r="FO74">
        <v>8.2900002598762512E-2</v>
      </c>
      <c r="FP74" s="6">
        <v>25204150</v>
      </c>
      <c r="FQ74">
        <v>7.7399998903274536E-2</v>
      </c>
      <c r="FR74" s="6">
        <v>25204000</v>
      </c>
      <c r="FS74">
        <v>8.1299997866153717E-2</v>
      </c>
      <c r="FT74" s="6">
        <v>25203850</v>
      </c>
      <c r="FU74">
        <v>7.8400000929832458E-2</v>
      </c>
      <c r="FV74" s="6">
        <v>25203690</v>
      </c>
      <c r="FW74">
        <v>8.1699997186660767E-2</v>
      </c>
      <c r="FX74" s="6">
        <v>25203540</v>
      </c>
      <c r="FY74">
        <v>7.980000227689743E-2</v>
      </c>
      <c r="FZ74" s="6">
        <v>25203390</v>
      </c>
      <c r="GA74">
        <v>7.9499997198581696E-2</v>
      </c>
      <c r="GB74" s="6">
        <v>25203240</v>
      </c>
      <c r="GC74">
        <v>7.9000003635883331E-2</v>
      </c>
      <c r="GD74" s="6">
        <v>25203080</v>
      </c>
      <c r="GE74">
        <v>7.8800000250339508E-2</v>
      </c>
      <c r="GF74" s="6">
        <v>25202930</v>
      </c>
      <c r="GG74">
        <v>7.7100001275539398E-2</v>
      </c>
      <c r="GH74" s="6">
        <v>25202770</v>
      </c>
      <c r="GI74">
        <v>8.7300002574920654E-2</v>
      </c>
      <c r="GJ74" s="6">
        <v>25202620</v>
      </c>
      <c r="GK74">
        <v>8.0499999225139618E-2</v>
      </c>
      <c r="GL74" s="6">
        <v>25202470</v>
      </c>
    </row>
    <row r="75" spans="1:194" x14ac:dyDescent="0.75">
      <c r="A75" s="5">
        <v>37</v>
      </c>
      <c r="B75">
        <v>28.3</v>
      </c>
      <c r="C75">
        <v>8.0899998545646667E-2</v>
      </c>
      <c r="D75" s="6">
        <v>28800260</v>
      </c>
      <c r="E75">
        <v>8.0099999904632568E-2</v>
      </c>
      <c r="F75" s="6">
        <v>28800410</v>
      </c>
      <c r="G75">
        <v>8.0300003290176392E-2</v>
      </c>
      <c r="H75" s="6">
        <v>28800560</v>
      </c>
      <c r="I75">
        <v>8.190000057220459E-2</v>
      </c>
      <c r="J75" s="6">
        <v>28800720</v>
      </c>
      <c r="K75">
        <v>8.150000125169754E-2</v>
      </c>
      <c r="L75" s="6">
        <v>28800870</v>
      </c>
      <c r="M75">
        <v>8.2500003278255463E-2</v>
      </c>
      <c r="N75" s="6">
        <v>28801020</v>
      </c>
      <c r="O75">
        <v>8.3300001919269562E-2</v>
      </c>
      <c r="P75" s="6">
        <v>28801170</v>
      </c>
      <c r="Q75">
        <v>8.2000002264976501E-2</v>
      </c>
      <c r="R75" s="6">
        <v>28801330</v>
      </c>
      <c r="S75">
        <v>7.980000227689743E-2</v>
      </c>
      <c r="T75" s="6">
        <v>28801480</v>
      </c>
      <c r="U75">
        <v>8.2299999892711639E-2</v>
      </c>
      <c r="V75" s="6">
        <v>28801640</v>
      </c>
      <c r="W75">
        <v>8.2099996507167816E-2</v>
      </c>
      <c r="X75" s="6">
        <v>28801790</v>
      </c>
      <c r="Y75">
        <v>8.35999995470047E-2</v>
      </c>
      <c r="Z75" s="6">
        <v>28801940</v>
      </c>
      <c r="AA75">
        <v>7.5400002300739288E-2</v>
      </c>
      <c r="AB75" s="6">
        <v>28800260</v>
      </c>
      <c r="AC75">
        <v>7.6099999248981476E-2</v>
      </c>
      <c r="AD75" s="6">
        <v>28800410</v>
      </c>
      <c r="AE75">
        <v>1.5986000299453735</v>
      </c>
      <c r="AF75" s="6">
        <v>28800560</v>
      </c>
      <c r="AG75">
        <v>1.702299952507019</v>
      </c>
      <c r="AH75" s="6">
        <v>28800720</v>
      </c>
      <c r="AI75">
        <v>1.7367000579833984</v>
      </c>
      <c r="AJ75" s="6">
        <v>28800870</v>
      </c>
      <c r="AK75">
        <v>1.5792000293731689</v>
      </c>
      <c r="AL75" s="6">
        <v>28801020</v>
      </c>
      <c r="AM75">
        <v>0.31049999594688416</v>
      </c>
      <c r="AN75" s="6">
        <v>28801170</v>
      </c>
      <c r="AO75">
        <v>0.28850001096725464</v>
      </c>
      <c r="AP75" s="6">
        <v>28801330</v>
      </c>
      <c r="AQ75">
        <v>0.25</v>
      </c>
      <c r="AR75" s="6">
        <v>28801480</v>
      </c>
      <c r="AS75">
        <v>0.24819999933242798</v>
      </c>
      <c r="AT75" s="6">
        <v>28801640</v>
      </c>
      <c r="AU75">
        <v>8.6900003254413605E-2</v>
      </c>
      <c r="AV75" s="6">
        <v>28801790</v>
      </c>
      <c r="AW75">
        <v>7.8100003302097321E-2</v>
      </c>
      <c r="AX75" s="6">
        <v>28801940</v>
      </c>
      <c r="AY75">
        <v>7.680000364780426E-2</v>
      </c>
      <c r="AZ75" s="6">
        <v>28800260</v>
      </c>
      <c r="BA75">
        <v>8.2000002264976501E-2</v>
      </c>
      <c r="BB75" s="6">
        <v>28800410</v>
      </c>
      <c r="BC75">
        <v>1.5745999813079834</v>
      </c>
      <c r="BD75" s="6">
        <v>28800560</v>
      </c>
      <c r="BE75">
        <v>1.5463999509811401</v>
      </c>
      <c r="BF75" s="6">
        <v>28800720</v>
      </c>
      <c r="BG75">
        <v>1.6151000261306763</v>
      </c>
      <c r="BH75" s="6">
        <v>28800870</v>
      </c>
      <c r="BI75">
        <v>1.4845000505447388</v>
      </c>
      <c r="BJ75" s="6">
        <v>28801020</v>
      </c>
      <c r="BK75">
        <v>0.28180000185966492</v>
      </c>
      <c r="BL75" s="6">
        <v>28801170</v>
      </c>
      <c r="BM75">
        <v>0.26800000667572021</v>
      </c>
      <c r="BN75" s="6">
        <v>28801330</v>
      </c>
      <c r="BO75">
        <v>0.31490001082420349</v>
      </c>
      <c r="BP75" s="6">
        <v>28801480</v>
      </c>
      <c r="BQ75">
        <v>0.28009998798370361</v>
      </c>
      <c r="BR75" s="6">
        <v>28801640</v>
      </c>
      <c r="BS75">
        <v>8.6400002241134644E-2</v>
      </c>
      <c r="BT75" s="6">
        <v>28801790</v>
      </c>
      <c r="BU75">
        <v>7.7500000596046448E-2</v>
      </c>
      <c r="BV75" s="6">
        <v>28801940</v>
      </c>
      <c r="BW75">
        <v>7.6899997889995575E-2</v>
      </c>
      <c r="BX75" s="6">
        <v>28800260</v>
      </c>
      <c r="BY75">
        <v>7.5499996542930603E-2</v>
      </c>
      <c r="BZ75" s="6">
        <v>28800410</v>
      </c>
      <c r="CA75">
        <v>1.6476999521255493</v>
      </c>
      <c r="CB75" s="6">
        <v>28800560</v>
      </c>
      <c r="CC75">
        <v>1.5074000358581543</v>
      </c>
      <c r="CD75" s="6">
        <v>28800720</v>
      </c>
      <c r="CE75">
        <v>1.583899974822998</v>
      </c>
      <c r="CF75" s="6">
        <v>28800870</v>
      </c>
      <c r="CG75">
        <v>1.5942000150680542</v>
      </c>
      <c r="CH75" s="6">
        <v>28801020</v>
      </c>
      <c r="CI75">
        <v>0.25220000743865967</v>
      </c>
      <c r="CJ75" s="6">
        <v>28801170</v>
      </c>
      <c r="CK75">
        <v>0.29179999232292175</v>
      </c>
      <c r="CL75" s="6">
        <v>28801330</v>
      </c>
      <c r="CM75">
        <v>0.44600000977516174</v>
      </c>
      <c r="CN75" s="6">
        <v>28801480</v>
      </c>
      <c r="CO75">
        <v>0.29760000109672546</v>
      </c>
      <c r="CP75" s="6">
        <v>28801640</v>
      </c>
      <c r="CQ75">
        <v>9.0700000524520874E-2</v>
      </c>
      <c r="CR75" s="6">
        <v>28801790</v>
      </c>
      <c r="CS75">
        <v>7.6499998569488525E-2</v>
      </c>
      <c r="CT75" s="6">
        <v>28801940</v>
      </c>
      <c r="CU75">
        <v>8.6400002241134644E-2</v>
      </c>
      <c r="CV75" s="6">
        <v>28804200</v>
      </c>
      <c r="CW75">
        <v>8.1799998879432678E-2</v>
      </c>
      <c r="CX75" s="6">
        <v>28804050</v>
      </c>
      <c r="CY75">
        <v>0.33619999885559082</v>
      </c>
      <c r="CZ75" s="6">
        <v>28803890</v>
      </c>
      <c r="DA75">
        <v>0.34290000796318054</v>
      </c>
      <c r="DB75" s="6">
        <v>28803740</v>
      </c>
      <c r="DC75">
        <v>0.39460000395774841</v>
      </c>
      <c r="DD75" s="6">
        <v>28803590</v>
      </c>
      <c r="DE75">
        <v>0.41490000486373901</v>
      </c>
      <c r="DF75" s="6">
        <v>28803430</v>
      </c>
      <c r="DG75">
        <v>1.9165999889373779</v>
      </c>
      <c r="DH75" s="6">
        <v>28803280</v>
      </c>
      <c r="DI75">
        <v>1.906499981880188</v>
      </c>
      <c r="DJ75" s="6">
        <v>28803130</v>
      </c>
      <c r="DK75">
        <v>1.8109999895095825</v>
      </c>
      <c r="DL75" s="6">
        <v>28802970</v>
      </c>
      <c r="DM75">
        <v>1.8170000314712524</v>
      </c>
      <c r="DN75" s="6">
        <v>28802820</v>
      </c>
      <c r="DO75">
        <v>9.0999998152256012E-2</v>
      </c>
      <c r="DP75" s="6">
        <v>28802670</v>
      </c>
      <c r="DQ75">
        <v>7.9499997198581696E-2</v>
      </c>
      <c r="DR75" s="6">
        <v>28802510</v>
      </c>
      <c r="DS75">
        <v>7.5999997556209564E-2</v>
      </c>
      <c r="DT75" s="6">
        <v>28804200</v>
      </c>
      <c r="DU75">
        <v>7.7799998223781586E-2</v>
      </c>
      <c r="DV75" s="6">
        <v>28804050</v>
      </c>
      <c r="DW75">
        <v>0.31720000505447388</v>
      </c>
      <c r="DX75" s="6">
        <v>28803890</v>
      </c>
      <c r="DY75">
        <v>0.33590000867843628</v>
      </c>
      <c r="DZ75" s="6">
        <v>28803740</v>
      </c>
      <c r="EA75">
        <v>0.28200000524520874</v>
      </c>
      <c r="EB75" s="6">
        <v>28803590</v>
      </c>
      <c r="EC75">
        <v>0.27860000729560852</v>
      </c>
      <c r="ED75" s="6">
        <v>28803430</v>
      </c>
      <c r="EE75">
        <v>1.8607000112533569</v>
      </c>
      <c r="EF75" s="6">
        <v>28803280</v>
      </c>
      <c r="EG75">
        <v>1.8696999549865723</v>
      </c>
      <c r="EH75" s="6">
        <v>28803130</v>
      </c>
      <c r="EI75">
        <v>1.874500036239624</v>
      </c>
      <c r="EJ75" s="6">
        <v>28802970</v>
      </c>
      <c r="EK75">
        <v>1.9277000427246094</v>
      </c>
      <c r="EL75" s="6">
        <v>28802820</v>
      </c>
      <c r="EM75">
        <v>8.0099999904632568E-2</v>
      </c>
      <c r="EN75" s="6">
        <v>28802670</v>
      </c>
      <c r="EO75">
        <v>7.6600000262260437E-2</v>
      </c>
      <c r="EP75" s="6">
        <v>28802510</v>
      </c>
      <c r="EQ75">
        <v>7.6700001955032349E-2</v>
      </c>
      <c r="ER75" s="6">
        <v>28804200</v>
      </c>
      <c r="ES75">
        <v>7.7500000596046448E-2</v>
      </c>
      <c r="ET75" s="6">
        <v>28804050</v>
      </c>
      <c r="EU75">
        <v>0.2320999950170517</v>
      </c>
      <c r="EV75" s="6">
        <v>28803890</v>
      </c>
      <c r="EW75">
        <v>0.23800000548362732</v>
      </c>
      <c r="EX75" s="6">
        <v>28803740</v>
      </c>
      <c r="EY75">
        <v>0.26899999380111694</v>
      </c>
      <c r="EZ75" s="6">
        <v>28803590</v>
      </c>
      <c r="FA75">
        <v>0.2460000067949295</v>
      </c>
      <c r="FB75" s="6">
        <v>28803430</v>
      </c>
      <c r="FC75">
        <v>1.8695000410079956</v>
      </c>
      <c r="FD75" s="6">
        <v>28803280</v>
      </c>
      <c r="FE75">
        <v>1.8307000398635864</v>
      </c>
      <c r="FF75" s="6">
        <v>28803130</v>
      </c>
      <c r="FG75">
        <v>1.9378999471664429</v>
      </c>
      <c r="FH75" s="6">
        <v>28802970</v>
      </c>
      <c r="FI75">
        <v>1.8844000101089478</v>
      </c>
      <c r="FJ75" s="6">
        <v>28802820</v>
      </c>
      <c r="FK75">
        <v>8.0700002610683441E-2</v>
      </c>
      <c r="FL75" s="6">
        <v>28802670</v>
      </c>
      <c r="FM75">
        <v>7.7299997210502625E-2</v>
      </c>
      <c r="FN75" s="6">
        <v>28802510</v>
      </c>
      <c r="FO75">
        <v>8.2699999213218689E-2</v>
      </c>
      <c r="FP75" s="6">
        <v>28804200</v>
      </c>
      <c r="FQ75">
        <v>7.7299997210502625E-2</v>
      </c>
      <c r="FR75" s="6">
        <v>28804050</v>
      </c>
      <c r="FS75">
        <v>8.1200003623962402E-2</v>
      </c>
      <c r="FT75" s="6">
        <v>28803890</v>
      </c>
      <c r="FU75">
        <v>7.8299999237060547E-2</v>
      </c>
      <c r="FV75" s="6">
        <v>28803740</v>
      </c>
      <c r="FW75">
        <v>8.150000125169754E-2</v>
      </c>
      <c r="FX75" s="6">
        <v>28803590</v>
      </c>
      <c r="FY75">
        <v>7.9700000584125519E-2</v>
      </c>
      <c r="FZ75" s="6">
        <v>28803430</v>
      </c>
      <c r="GA75">
        <v>7.9599998891353607E-2</v>
      </c>
      <c r="GB75" s="6">
        <v>28803280</v>
      </c>
      <c r="GC75">
        <v>7.890000194311142E-2</v>
      </c>
      <c r="GD75" s="6">
        <v>28803130</v>
      </c>
      <c r="GE75">
        <v>7.8800000250339508E-2</v>
      </c>
      <c r="GF75" s="6">
        <v>28802970</v>
      </c>
      <c r="GG75">
        <v>7.7100001275539398E-2</v>
      </c>
      <c r="GH75" s="6">
        <v>28802820</v>
      </c>
      <c r="GI75">
        <v>8.7399996817111969E-2</v>
      </c>
      <c r="GJ75" s="6">
        <v>28802670</v>
      </c>
      <c r="GK75">
        <v>8.0399997532367706E-2</v>
      </c>
      <c r="GL75" s="6">
        <v>28802510</v>
      </c>
    </row>
    <row r="76" spans="1:194" x14ac:dyDescent="0.75">
      <c r="A76" s="5">
        <v>38</v>
      </c>
      <c r="B76">
        <v>28.4</v>
      </c>
      <c r="C76">
        <v>8.1000000238418579E-2</v>
      </c>
      <c r="D76" s="6">
        <v>32400260</v>
      </c>
      <c r="E76">
        <v>7.980000227689743E-2</v>
      </c>
      <c r="F76" s="6">
        <v>32400410</v>
      </c>
      <c r="G76">
        <v>8.020000159740448E-2</v>
      </c>
      <c r="H76" s="6">
        <v>32400560</v>
      </c>
      <c r="I76">
        <v>8.1699997186660767E-2</v>
      </c>
      <c r="J76" s="6">
        <v>32400720</v>
      </c>
      <c r="K76">
        <v>8.1399999558925629E-2</v>
      </c>
      <c r="L76" s="6">
        <v>32400870</v>
      </c>
      <c r="M76">
        <v>8.2199998199939728E-2</v>
      </c>
      <c r="N76" s="6">
        <v>32401020</v>
      </c>
      <c r="O76">
        <v>8.3400003612041473E-2</v>
      </c>
      <c r="P76" s="6">
        <v>32401170</v>
      </c>
      <c r="Q76">
        <v>8.1799998879432678E-2</v>
      </c>
      <c r="R76" s="6">
        <v>32401330</v>
      </c>
      <c r="S76">
        <v>7.9899996519088745E-2</v>
      </c>
      <c r="T76" s="6">
        <v>32401480</v>
      </c>
      <c r="U76">
        <v>8.2099996507167816E-2</v>
      </c>
      <c r="V76" s="6">
        <v>32401630</v>
      </c>
      <c r="W76">
        <v>8.1699997186660767E-2</v>
      </c>
      <c r="X76" s="6">
        <v>32401790</v>
      </c>
      <c r="Y76">
        <v>8.3499997854232788E-2</v>
      </c>
      <c r="Z76" s="6">
        <v>32401940</v>
      </c>
      <c r="AA76">
        <v>7.5400002300739288E-2</v>
      </c>
      <c r="AB76" s="6">
        <v>32400260</v>
      </c>
      <c r="AC76">
        <v>7.5800001621246338E-2</v>
      </c>
      <c r="AD76" s="6">
        <v>32400410</v>
      </c>
      <c r="AE76">
        <v>1.576200008392334</v>
      </c>
      <c r="AF76" s="6">
        <v>32400560</v>
      </c>
      <c r="AG76">
        <v>1.5839999914169312</v>
      </c>
      <c r="AH76" s="6">
        <v>32400720</v>
      </c>
      <c r="AI76">
        <v>1.7612999677658081</v>
      </c>
      <c r="AJ76" s="6">
        <v>32400870</v>
      </c>
      <c r="AK76">
        <v>1.5850000381469727</v>
      </c>
      <c r="AL76" s="6">
        <v>32401020</v>
      </c>
      <c r="AM76">
        <v>0.31659999489784241</v>
      </c>
      <c r="AN76" s="6">
        <v>32401170</v>
      </c>
      <c r="AO76">
        <v>0.29820001125335693</v>
      </c>
      <c r="AP76" s="6">
        <v>32401330</v>
      </c>
      <c r="AQ76">
        <v>0.2581000030040741</v>
      </c>
      <c r="AR76" s="6">
        <v>32401480</v>
      </c>
      <c r="AS76">
        <v>0.2533000111579895</v>
      </c>
      <c r="AT76" s="6">
        <v>32401630</v>
      </c>
      <c r="AU76">
        <v>8.8200002908706665E-2</v>
      </c>
      <c r="AV76" s="6">
        <v>32401790</v>
      </c>
      <c r="AW76">
        <v>7.8100003302097321E-2</v>
      </c>
      <c r="AX76" s="6">
        <v>32401940</v>
      </c>
      <c r="AY76">
        <v>7.680000364780426E-2</v>
      </c>
      <c r="AZ76" s="6">
        <v>32400260</v>
      </c>
      <c r="BA76">
        <v>8.1799998879432678E-2</v>
      </c>
      <c r="BB76" s="6">
        <v>32400410</v>
      </c>
      <c r="BC76">
        <v>1.582800030708313</v>
      </c>
      <c r="BD76" s="6">
        <v>32400560</v>
      </c>
      <c r="BE76">
        <v>1.5379999876022339</v>
      </c>
      <c r="BF76" s="6">
        <v>32400720</v>
      </c>
      <c r="BG76">
        <v>1.6871000528335571</v>
      </c>
      <c r="BH76" s="6">
        <v>32400870</v>
      </c>
      <c r="BI76">
        <v>1.5029000043869019</v>
      </c>
      <c r="BJ76" s="6">
        <v>32401020</v>
      </c>
      <c r="BK76">
        <v>0.33019998669624329</v>
      </c>
      <c r="BL76" s="6">
        <v>32401170</v>
      </c>
      <c r="BM76">
        <v>0.28799998760223389</v>
      </c>
      <c r="BN76" s="6">
        <v>32401330</v>
      </c>
      <c r="BO76">
        <v>0.35389998555183411</v>
      </c>
      <c r="BP76" s="6">
        <v>32401480</v>
      </c>
      <c r="BQ76">
        <v>0.28259998559951782</v>
      </c>
      <c r="BR76" s="6">
        <v>32401630</v>
      </c>
      <c r="BS76">
        <v>8.6099997162818909E-2</v>
      </c>
      <c r="BT76" s="6">
        <v>32401790</v>
      </c>
      <c r="BU76">
        <v>7.7500000596046448E-2</v>
      </c>
      <c r="BV76" s="6">
        <v>32401940</v>
      </c>
      <c r="BW76">
        <v>7.6899997889995575E-2</v>
      </c>
      <c r="BX76" s="6">
        <v>32400260</v>
      </c>
      <c r="BY76">
        <v>7.5099997222423553E-2</v>
      </c>
      <c r="BZ76" s="6">
        <v>32400410</v>
      </c>
      <c r="CA76">
        <v>1.5784000158309937</v>
      </c>
      <c r="CB76" s="6">
        <v>32400560</v>
      </c>
      <c r="CC76">
        <v>1.5266000032424927</v>
      </c>
      <c r="CD76" s="6">
        <v>32400720</v>
      </c>
      <c r="CE76">
        <v>1.5525000095367432</v>
      </c>
      <c r="CF76" s="6">
        <v>32400870</v>
      </c>
      <c r="CG76">
        <v>1.5760999917984009</v>
      </c>
      <c r="CH76" s="6">
        <v>32401020</v>
      </c>
      <c r="CI76">
        <v>0.26120001077651978</v>
      </c>
      <c r="CJ76" s="6">
        <v>32401170</v>
      </c>
      <c r="CK76">
        <v>0.31679999828338623</v>
      </c>
      <c r="CL76" s="6">
        <v>32401330</v>
      </c>
      <c r="CM76">
        <v>0.52050000429153442</v>
      </c>
      <c r="CN76" s="6">
        <v>32401480</v>
      </c>
      <c r="CO76">
        <v>0.29719999432563782</v>
      </c>
      <c r="CP76" s="6">
        <v>32401630</v>
      </c>
      <c r="CQ76">
        <v>9.0700000524520874E-2</v>
      </c>
      <c r="CR76" s="6">
        <v>32401790</v>
      </c>
      <c r="CS76">
        <v>7.6600000262260437E-2</v>
      </c>
      <c r="CT76" s="6">
        <v>32401940</v>
      </c>
      <c r="CU76">
        <v>8.6499996483325958E-2</v>
      </c>
      <c r="CV76" s="6">
        <v>32404200</v>
      </c>
      <c r="CW76">
        <v>8.060000091791153E-2</v>
      </c>
      <c r="CX76" s="6">
        <v>32404050</v>
      </c>
      <c r="CY76">
        <v>0.34000000357627869</v>
      </c>
      <c r="CZ76" s="6">
        <v>32403890</v>
      </c>
      <c r="DA76">
        <v>0.3458000123500824</v>
      </c>
      <c r="DB76" s="6">
        <v>32403740</v>
      </c>
      <c r="DC76">
        <v>0.39610001444816589</v>
      </c>
      <c r="DD76" s="6">
        <v>32403590</v>
      </c>
      <c r="DE76">
        <v>0.41249999403953552</v>
      </c>
      <c r="DF76" s="6">
        <v>32403430</v>
      </c>
      <c r="DG76">
        <v>1.9184000492095947</v>
      </c>
      <c r="DH76" s="6">
        <v>32403280</v>
      </c>
      <c r="DI76">
        <v>1.9076999425888062</v>
      </c>
      <c r="DJ76" s="6">
        <v>32403130</v>
      </c>
      <c r="DK76">
        <v>1.8133000135421753</v>
      </c>
      <c r="DL76" s="6">
        <v>32402970</v>
      </c>
      <c r="DM76">
        <v>1.818600058555603</v>
      </c>
      <c r="DN76" s="6">
        <v>32402820</v>
      </c>
      <c r="DO76">
        <v>9.0700000524520874E-2</v>
      </c>
      <c r="DP76" s="6">
        <v>32402670</v>
      </c>
      <c r="DQ76">
        <v>7.9499997198581696E-2</v>
      </c>
      <c r="DR76" s="6">
        <v>32402510</v>
      </c>
      <c r="DS76">
        <v>7.6200000941753387E-2</v>
      </c>
      <c r="DT76" s="6">
        <v>32404200</v>
      </c>
      <c r="DU76">
        <v>7.8000001609325409E-2</v>
      </c>
      <c r="DV76" s="6">
        <v>32404050</v>
      </c>
      <c r="DW76">
        <v>0.31549999117851257</v>
      </c>
      <c r="DX76" s="6">
        <v>32403890</v>
      </c>
      <c r="DY76">
        <v>0.32969999313354492</v>
      </c>
      <c r="DZ76" s="6">
        <v>32403740</v>
      </c>
      <c r="EA76">
        <v>0.27930000424385071</v>
      </c>
      <c r="EB76" s="6">
        <v>32403590</v>
      </c>
      <c r="EC76">
        <v>0.27450001239776611</v>
      </c>
      <c r="ED76" s="6">
        <v>32403430</v>
      </c>
      <c r="EE76">
        <v>1.8626999855041504</v>
      </c>
      <c r="EF76" s="6">
        <v>32403280</v>
      </c>
      <c r="EG76">
        <v>1.868399977684021</v>
      </c>
      <c r="EH76" s="6">
        <v>32403130</v>
      </c>
      <c r="EI76">
        <v>1.8751000165939331</v>
      </c>
      <c r="EJ76" s="6">
        <v>32402970</v>
      </c>
      <c r="EK76">
        <v>1.9280999898910522</v>
      </c>
      <c r="EL76" s="6">
        <v>32402820</v>
      </c>
      <c r="EM76">
        <v>7.9999998211860657E-2</v>
      </c>
      <c r="EN76" s="6">
        <v>32402670</v>
      </c>
      <c r="EO76">
        <v>7.6600000262260437E-2</v>
      </c>
      <c r="EP76" s="6">
        <v>32402510</v>
      </c>
      <c r="EQ76">
        <v>7.6999999582767487E-2</v>
      </c>
      <c r="ER76" s="6">
        <v>32404200</v>
      </c>
      <c r="ES76">
        <v>7.6999999582767487E-2</v>
      </c>
      <c r="ET76" s="6">
        <v>32404050</v>
      </c>
      <c r="EU76">
        <v>0.23409999907016754</v>
      </c>
      <c r="EV76" s="6">
        <v>32403890</v>
      </c>
      <c r="EW76">
        <v>0.24079999327659607</v>
      </c>
      <c r="EX76" s="6">
        <v>32403740</v>
      </c>
      <c r="EY76">
        <v>0.27210000157356262</v>
      </c>
      <c r="EZ76" s="6">
        <v>32403590</v>
      </c>
      <c r="FA76">
        <v>0.24660000205039978</v>
      </c>
      <c r="FB76" s="6">
        <v>32403430</v>
      </c>
      <c r="FC76">
        <v>1.8688000440597534</v>
      </c>
      <c r="FD76" s="6">
        <v>32403280</v>
      </c>
      <c r="FE76">
        <v>1.8308000564575195</v>
      </c>
      <c r="FF76" s="6">
        <v>32403130</v>
      </c>
      <c r="FG76">
        <v>1.9413000345230103</v>
      </c>
      <c r="FH76" s="6">
        <v>32402970</v>
      </c>
      <c r="FI76">
        <v>1.8862999677658081</v>
      </c>
      <c r="FJ76" s="6">
        <v>32402820</v>
      </c>
      <c r="FK76">
        <v>8.0300003290176392E-2</v>
      </c>
      <c r="FL76" s="6">
        <v>32402670</v>
      </c>
      <c r="FM76">
        <v>7.7299997210502625E-2</v>
      </c>
      <c r="FN76" s="6">
        <v>32402510</v>
      </c>
      <c r="FO76">
        <v>8.2900002598762512E-2</v>
      </c>
      <c r="FP76" s="6">
        <v>32404200</v>
      </c>
      <c r="FQ76">
        <v>7.7399998903274536E-2</v>
      </c>
      <c r="FR76" s="6">
        <v>32404050</v>
      </c>
      <c r="FS76">
        <v>8.1299997866153717E-2</v>
      </c>
      <c r="FT76" s="6">
        <v>32403890</v>
      </c>
      <c r="FU76">
        <v>7.8100003302097321E-2</v>
      </c>
      <c r="FV76" s="6">
        <v>32403740</v>
      </c>
      <c r="FW76">
        <v>8.1600002944469452E-2</v>
      </c>
      <c r="FX76" s="6">
        <v>32403590</v>
      </c>
      <c r="FY76">
        <v>7.9899996519088745E-2</v>
      </c>
      <c r="FZ76" s="6">
        <v>32403430</v>
      </c>
      <c r="GA76">
        <v>7.9499997198581696E-2</v>
      </c>
      <c r="GB76" s="6">
        <v>32403280</v>
      </c>
      <c r="GC76">
        <v>7.9000003635883331E-2</v>
      </c>
      <c r="GD76" s="6">
        <v>32403130</v>
      </c>
      <c r="GE76">
        <v>7.8699998557567596E-2</v>
      </c>
      <c r="GF76" s="6">
        <v>32402970</v>
      </c>
      <c r="GG76">
        <v>7.6999999582767487E-2</v>
      </c>
      <c r="GH76" s="6">
        <v>32402820</v>
      </c>
      <c r="GI76">
        <v>8.7200000882148743E-2</v>
      </c>
      <c r="GJ76" s="6">
        <v>32402670</v>
      </c>
      <c r="GK76">
        <v>8.0499999225139618E-2</v>
      </c>
      <c r="GL76" s="6">
        <v>32402510</v>
      </c>
    </row>
    <row r="77" spans="1:194" x14ac:dyDescent="0.75">
      <c r="A77" s="5">
        <v>39</v>
      </c>
      <c r="B77">
        <v>28.4</v>
      </c>
      <c r="C77">
        <v>8.1100001931190491E-2</v>
      </c>
      <c r="D77" s="6">
        <v>36000290</v>
      </c>
      <c r="E77">
        <v>8.020000159740448E-2</v>
      </c>
      <c r="F77" s="6">
        <v>36000440</v>
      </c>
      <c r="G77">
        <v>8.0099999904632568E-2</v>
      </c>
      <c r="H77" s="6">
        <v>36000590</v>
      </c>
      <c r="I77">
        <v>8.2099996507167816E-2</v>
      </c>
      <c r="J77" s="6">
        <v>36000740</v>
      </c>
      <c r="K77">
        <v>8.1600002944469452E-2</v>
      </c>
      <c r="L77" s="6">
        <v>36000900</v>
      </c>
      <c r="M77">
        <v>8.2199998199939728E-2</v>
      </c>
      <c r="N77" s="6">
        <v>36001050</v>
      </c>
      <c r="O77">
        <v>8.3499997854232788E-2</v>
      </c>
      <c r="P77" s="6">
        <v>36001200</v>
      </c>
      <c r="Q77">
        <v>8.2000002264976501E-2</v>
      </c>
      <c r="R77" s="6">
        <v>36001360</v>
      </c>
      <c r="S77">
        <v>7.9899996519088745E-2</v>
      </c>
      <c r="T77" s="6">
        <v>36001510</v>
      </c>
      <c r="U77">
        <v>8.2299999892711639E-2</v>
      </c>
      <c r="V77" s="6">
        <v>36001660</v>
      </c>
      <c r="W77">
        <v>8.1699997186660767E-2</v>
      </c>
      <c r="X77" s="6">
        <v>36001820</v>
      </c>
      <c r="Y77">
        <v>8.3899997174739838E-2</v>
      </c>
      <c r="Z77" s="6">
        <v>36001970</v>
      </c>
      <c r="AA77">
        <v>7.5499996542930603E-2</v>
      </c>
      <c r="AB77" s="6">
        <v>36000290</v>
      </c>
      <c r="AC77">
        <v>7.6099999248981476E-2</v>
      </c>
      <c r="AD77" s="6">
        <v>36000440</v>
      </c>
      <c r="AE77">
        <v>1.6292999982833862</v>
      </c>
      <c r="AF77" s="6">
        <v>36000590</v>
      </c>
      <c r="AG77">
        <v>1.6461000442504883</v>
      </c>
      <c r="AH77" s="6">
        <v>36000740</v>
      </c>
      <c r="AI77">
        <v>1.698699951171875</v>
      </c>
      <c r="AJ77" s="6">
        <v>36000900</v>
      </c>
      <c r="AK77">
        <v>1.5819000005722046</v>
      </c>
      <c r="AL77" s="6">
        <v>36001050</v>
      </c>
      <c r="AM77">
        <v>0.34310001134872437</v>
      </c>
      <c r="AN77" s="6">
        <v>36001200</v>
      </c>
      <c r="AO77">
        <v>0.30410000681877136</v>
      </c>
      <c r="AP77" s="6">
        <v>36001360</v>
      </c>
      <c r="AQ77">
        <v>0.26649999618530273</v>
      </c>
      <c r="AR77" s="6">
        <v>36001510</v>
      </c>
      <c r="AS77">
        <v>0.25799998641014099</v>
      </c>
      <c r="AT77" s="6">
        <v>36001660</v>
      </c>
      <c r="AU77">
        <v>8.7800003588199615E-2</v>
      </c>
      <c r="AV77" s="6">
        <v>36001820</v>
      </c>
      <c r="AW77">
        <v>7.850000262260437E-2</v>
      </c>
      <c r="AX77" s="6">
        <v>36001970</v>
      </c>
      <c r="AY77">
        <v>7.6899997889995575E-2</v>
      </c>
      <c r="AZ77" s="6">
        <v>36000290</v>
      </c>
      <c r="BA77">
        <v>8.2099996507167816E-2</v>
      </c>
      <c r="BB77" s="6">
        <v>36000440</v>
      </c>
      <c r="BC77">
        <v>1.5871000289916992</v>
      </c>
      <c r="BD77" s="6">
        <v>36000590</v>
      </c>
      <c r="BE77">
        <v>1.5532000064849854</v>
      </c>
      <c r="BF77" s="6">
        <v>36000740</v>
      </c>
      <c r="BG77">
        <v>1.6255999803543091</v>
      </c>
      <c r="BH77" s="6">
        <v>36000900</v>
      </c>
      <c r="BI77">
        <v>1.5290999412536621</v>
      </c>
      <c r="BJ77" s="6">
        <v>36001050</v>
      </c>
      <c r="BK77">
        <v>0.39390000700950623</v>
      </c>
      <c r="BL77" s="6">
        <v>36001200</v>
      </c>
      <c r="BM77">
        <v>0.33430001139640808</v>
      </c>
      <c r="BN77" s="6">
        <v>36001360</v>
      </c>
      <c r="BO77">
        <v>0.42219999432563782</v>
      </c>
      <c r="BP77" s="6">
        <v>36001510</v>
      </c>
      <c r="BQ77">
        <v>0.28749999403953552</v>
      </c>
      <c r="BR77" s="6">
        <v>36001660</v>
      </c>
      <c r="BS77">
        <v>8.6000002920627594E-2</v>
      </c>
      <c r="BT77" s="6">
        <v>36001820</v>
      </c>
      <c r="BU77">
        <v>7.7699996531009674E-2</v>
      </c>
      <c r="BV77" s="6">
        <v>36001970</v>
      </c>
      <c r="BW77">
        <v>7.6999999582767487E-2</v>
      </c>
      <c r="BX77" s="6">
        <v>36000290</v>
      </c>
      <c r="BY77">
        <v>7.5699999928474426E-2</v>
      </c>
      <c r="BZ77" s="6">
        <v>36000440</v>
      </c>
      <c r="CA77">
        <v>1.6200000047683716</v>
      </c>
      <c r="CB77" s="6">
        <v>36000590</v>
      </c>
      <c r="CC77">
        <v>1.5550999641418457</v>
      </c>
      <c r="CD77" s="6">
        <v>36000740</v>
      </c>
      <c r="CE77">
        <v>1.5520999431610107</v>
      </c>
      <c r="CF77" s="6">
        <v>36000900</v>
      </c>
      <c r="CG77">
        <v>1.5351999998092651</v>
      </c>
      <c r="CH77" s="6">
        <v>36001050</v>
      </c>
      <c r="CI77">
        <v>0.27129998803138733</v>
      </c>
      <c r="CJ77" s="6">
        <v>36001200</v>
      </c>
      <c r="CK77">
        <v>0.36660000681877136</v>
      </c>
      <c r="CL77" s="6">
        <v>36001360</v>
      </c>
      <c r="CM77">
        <v>0.57209998369216919</v>
      </c>
      <c r="CN77" s="6">
        <v>36001510</v>
      </c>
      <c r="CO77">
        <v>0.30630001425743103</v>
      </c>
      <c r="CP77" s="6">
        <v>36001660</v>
      </c>
      <c r="CQ77">
        <v>9.0499997138977051E-2</v>
      </c>
      <c r="CR77" s="6">
        <v>36001820</v>
      </c>
      <c r="CS77">
        <v>7.6899997889995575E-2</v>
      </c>
      <c r="CT77" s="6">
        <v>36001970</v>
      </c>
      <c r="CU77">
        <v>8.6400002241134644E-2</v>
      </c>
      <c r="CV77" s="6">
        <v>36004240</v>
      </c>
      <c r="CW77">
        <v>8.0899998545646667E-2</v>
      </c>
      <c r="CX77" s="6">
        <v>36004090</v>
      </c>
      <c r="CY77">
        <v>0.34459999203681946</v>
      </c>
      <c r="CZ77" s="6">
        <v>36003940</v>
      </c>
      <c r="DA77">
        <v>0.34920001029968262</v>
      </c>
      <c r="DB77" s="6">
        <v>36003780</v>
      </c>
      <c r="DC77">
        <v>0.39829999208450317</v>
      </c>
      <c r="DD77" s="6">
        <v>36003630</v>
      </c>
      <c r="DE77">
        <v>0.41179999709129333</v>
      </c>
      <c r="DF77" s="6">
        <v>36003480</v>
      </c>
      <c r="DG77">
        <v>1.9207999706268311</v>
      </c>
      <c r="DH77" s="6">
        <v>36003330</v>
      </c>
      <c r="DI77">
        <v>1.9117000102996826</v>
      </c>
      <c r="DJ77" s="6">
        <v>36003180</v>
      </c>
      <c r="DK77">
        <v>1.8166999816894531</v>
      </c>
      <c r="DL77" s="6">
        <v>36003020</v>
      </c>
      <c r="DM77">
        <v>1.8198000192642212</v>
      </c>
      <c r="DN77" s="6">
        <v>36002870</v>
      </c>
      <c r="DO77">
        <v>9.0800002217292786E-2</v>
      </c>
      <c r="DP77" s="6">
        <v>36002710</v>
      </c>
      <c r="DQ77">
        <v>7.9599998891353607E-2</v>
      </c>
      <c r="DR77" s="6">
        <v>36002560</v>
      </c>
      <c r="DS77">
        <v>7.5999997556209564E-2</v>
      </c>
      <c r="DT77" s="6">
        <v>36004240</v>
      </c>
      <c r="DU77">
        <v>7.7899999916553497E-2</v>
      </c>
      <c r="DV77" s="6">
        <v>36004090</v>
      </c>
      <c r="DW77">
        <v>0.31709998846054077</v>
      </c>
      <c r="DX77" s="6">
        <v>36003940</v>
      </c>
      <c r="DY77">
        <v>0.32899999618530273</v>
      </c>
      <c r="DZ77" s="6">
        <v>36003780</v>
      </c>
      <c r="EA77">
        <v>0.28090000152587891</v>
      </c>
      <c r="EB77" s="6">
        <v>36003630</v>
      </c>
      <c r="EC77">
        <v>0.27480000257492065</v>
      </c>
      <c r="ED77" s="6">
        <v>36003480</v>
      </c>
      <c r="EE77">
        <v>1.8658000230789185</v>
      </c>
      <c r="EF77" s="6">
        <v>36003330</v>
      </c>
      <c r="EG77">
        <v>1.8715000152587891</v>
      </c>
      <c r="EH77" s="6">
        <v>36003180</v>
      </c>
      <c r="EI77">
        <v>1.8776999711990356</v>
      </c>
      <c r="EJ77" s="6">
        <v>36003020</v>
      </c>
      <c r="EK77">
        <v>1.9319000244140625</v>
      </c>
      <c r="EL77" s="6">
        <v>36002870</v>
      </c>
      <c r="EM77">
        <v>7.9899996519088745E-2</v>
      </c>
      <c r="EN77" s="6">
        <v>36002710</v>
      </c>
      <c r="EO77">
        <v>7.6600000262260437E-2</v>
      </c>
      <c r="EP77" s="6">
        <v>36002560</v>
      </c>
      <c r="EQ77">
        <v>7.6700001955032349E-2</v>
      </c>
      <c r="ER77" s="6">
        <v>36004240</v>
      </c>
      <c r="ES77">
        <v>7.6899997889995575E-2</v>
      </c>
      <c r="ET77" s="6">
        <v>36004090</v>
      </c>
      <c r="EU77">
        <v>0.2362000048160553</v>
      </c>
      <c r="EV77" s="6">
        <v>36003940</v>
      </c>
      <c r="EW77">
        <v>0.24029999971389771</v>
      </c>
      <c r="EX77" s="6">
        <v>36003780</v>
      </c>
      <c r="EY77">
        <v>0.27579998970031738</v>
      </c>
      <c r="EZ77" s="6">
        <v>36003630</v>
      </c>
      <c r="FA77">
        <v>0.24779999256134033</v>
      </c>
      <c r="FB77" s="6">
        <v>36003480</v>
      </c>
      <c r="FC77">
        <v>1.8717000484466553</v>
      </c>
      <c r="FD77" s="6">
        <v>36003330</v>
      </c>
      <c r="FE77">
        <v>1.833899974822998</v>
      </c>
      <c r="FF77" s="6">
        <v>36003180</v>
      </c>
      <c r="FG77">
        <v>1.9401999711990356</v>
      </c>
      <c r="FH77" s="6">
        <v>36003020</v>
      </c>
      <c r="FI77">
        <v>1.8892999887466431</v>
      </c>
      <c r="FJ77" s="6">
        <v>36002870</v>
      </c>
      <c r="FK77">
        <v>8.0099999904632568E-2</v>
      </c>
      <c r="FL77" s="6">
        <v>36002710</v>
      </c>
      <c r="FM77">
        <v>7.7299997210502625E-2</v>
      </c>
      <c r="FN77" s="6">
        <v>36002560</v>
      </c>
      <c r="FO77">
        <v>8.2599997520446777E-2</v>
      </c>
      <c r="FP77" s="6">
        <v>36004240</v>
      </c>
      <c r="FQ77">
        <v>7.7299997210502625E-2</v>
      </c>
      <c r="FR77" s="6">
        <v>36004090</v>
      </c>
      <c r="FS77">
        <v>8.1200003623962402E-2</v>
      </c>
      <c r="FT77" s="6">
        <v>36003940</v>
      </c>
      <c r="FU77">
        <v>7.8400000929832458E-2</v>
      </c>
      <c r="FV77" s="6">
        <v>36003780</v>
      </c>
      <c r="FW77">
        <v>8.1699997186660767E-2</v>
      </c>
      <c r="FX77" s="6">
        <v>36003630</v>
      </c>
      <c r="FY77">
        <v>7.9899996519088745E-2</v>
      </c>
      <c r="FZ77" s="6">
        <v>36003480</v>
      </c>
      <c r="GA77">
        <v>7.9599998891353607E-2</v>
      </c>
      <c r="GB77" s="6">
        <v>36003330</v>
      </c>
      <c r="GC77">
        <v>7.890000194311142E-2</v>
      </c>
      <c r="GD77" s="6">
        <v>36003180</v>
      </c>
      <c r="GE77">
        <v>7.8800000250339508E-2</v>
      </c>
      <c r="GF77" s="6">
        <v>36003020</v>
      </c>
      <c r="GG77">
        <v>7.7100001275539398E-2</v>
      </c>
      <c r="GH77" s="6">
        <v>36002870</v>
      </c>
      <c r="GI77">
        <v>8.7200000882148743E-2</v>
      </c>
      <c r="GJ77" s="6">
        <v>36002710</v>
      </c>
      <c r="GK77">
        <v>8.0399997532367706E-2</v>
      </c>
      <c r="GL77" s="6">
        <v>36002560</v>
      </c>
    </row>
    <row r="78" spans="1:194" x14ac:dyDescent="0.75">
      <c r="A78" s="5">
        <v>40</v>
      </c>
      <c r="B78">
        <v>28.4</v>
      </c>
      <c r="C78">
        <v>8.1100001931190491E-2</v>
      </c>
      <c r="D78" s="6">
        <v>39600320</v>
      </c>
      <c r="E78">
        <v>8.0099999904632568E-2</v>
      </c>
      <c r="F78" s="6">
        <v>39600470</v>
      </c>
      <c r="G78">
        <v>8.0300003290176392E-2</v>
      </c>
      <c r="H78" s="6">
        <v>39600620</v>
      </c>
      <c r="I78">
        <v>8.190000057220459E-2</v>
      </c>
      <c r="J78" s="6">
        <v>39600780</v>
      </c>
      <c r="K78">
        <v>8.150000125169754E-2</v>
      </c>
      <c r="L78" s="6">
        <v>39600930</v>
      </c>
      <c r="M78">
        <v>8.2699999213218689E-2</v>
      </c>
      <c r="N78" s="6">
        <v>39601080</v>
      </c>
      <c r="O78">
        <v>8.3499997854232788E-2</v>
      </c>
      <c r="P78" s="6">
        <v>39601240</v>
      </c>
      <c r="Q78">
        <v>8.190000057220459E-2</v>
      </c>
      <c r="R78" s="6">
        <v>39601390</v>
      </c>
      <c r="S78">
        <v>7.9999998211860657E-2</v>
      </c>
      <c r="T78" s="6">
        <v>39601540</v>
      </c>
      <c r="U78">
        <v>8.2400001585483551E-2</v>
      </c>
      <c r="V78" s="6">
        <v>39601700</v>
      </c>
      <c r="W78">
        <v>8.1799998879432678E-2</v>
      </c>
      <c r="X78" s="6">
        <v>39601850</v>
      </c>
      <c r="Y78">
        <v>8.3800002932548523E-2</v>
      </c>
      <c r="Z78" s="6">
        <v>39602000</v>
      </c>
      <c r="AA78">
        <v>7.5599998235702515E-2</v>
      </c>
      <c r="AB78" s="6">
        <v>39600320</v>
      </c>
      <c r="AC78">
        <v>7.6200000941753387E-2</v>
      </c>
      <c r="AD78" s="6">
        <v>39600470</v>
      </c>
      <c r="AE78">
        <v>1.6247999668121338</v>
      </c>
      <c r="AF78" s="6">
        <v>39600620</v>
      </c>
      <c r="AG78">
        <v>1.6759999990463257</v>
      </c>
      <c r="AH78" s="6">
        <v>39600780</v>
      </c>
      <c r="AI78">
        <v>1.6703000068664551</v>
      </c>
      <c r="AJ78" s="6">
        <v>39600930</v>
      </c>
      <c r="AK78">
        <v>1.5521999597549438</v>
      </c>
      <c r="AL78" s="6">
        <v>39601080</v>
      </c>
      <c r="AM78">
        <v>0.43819999694824219</v>
      </c>
      <c r="AN78" s="6">
        <v>39601240</v>
      </c>
      <c r="AO78">
        <v>0.32400000095367432</v>
      </c>
      <c r="AP78" s="6">
        <v>39601390</v>
      </c>
      <c r="AQ78">
        <v>0.31040000915527344</v>
      </c>
      <c r="AR78" s="6">
        <v>39601540</v>
      </c>
      <c r="AS78">
        <v>0.29929998517036438</v>
      </c>
      <c r="AT78" s="6">
        <v>39601700</v>
      </c>
      <c r="AU78">
        <v>8.7800003588199615E-2</v>
      </c>
      <c r="AV78" s="6">
        <v>39601850</v>
      </c>
      <c r="AW78">
        <v>7.8400000929832458E-2</v>
      </c>
      <c r="AX78" s="6">
        <v>39602000</v>
      </c>
      <c r="AY78">
        <v>7.6999999582767487E-2</v>
      </c>
      <c r="AZ78" s="6">
        <v>39600320</v>
      </c>
      <c r="BA78">
        <v>8.2299999892711639E-2</v>
      </c>
      <c r="BB78" s="6">
        <v>39600470</v>
      </c>
      <c r="BC78">
        <v>1.5903999805450439</v>
      </c>
      <c r="BD78" s="6">
        <v>39600620</v>
      </c>
      <c r="BE78">
        <v>1.5320999622344971</v>
      </c>
      <c r="BF78" s="6">
        <v>39600780</v>
      </c>
      <c r="BG78">
        <v>1.6261999607086182</v>
      </c>
      <c r="BH78" s="6">
        <v>39600930</v>
      </c>
      <c r="BI78">
        <v>1.5453000068664551</v>
      </c>
      <c r="BJ78" s="6">
        <v>39601080</v>
      </c>
      <c r="BK78">
        <v>0.4505000114440918</v>
      </c>
      <c r="BL78" s="6">
        <v>39601240</v>
      </c>
      <c r="BM78">
        <v>0.39399999380111694</v>
      </c>
      <c r="BN78" s="6">
        <v>39601390</v>
      </c>
      <c r="BO78">
        <v>0.48019999265670776</v>
      </c>
      <c r="BP78" s="6">
        <v>39601540</v>
      </c>
      <c r="BQ78">
        <v>0.29510000348091125</v>
      </c>
      <c r="BR78" s="6">
        <v>39601700</v>
      </c>
      <c r="BS78">
        <v>8.619999885559082E-2</v>
      </c>
      <c r="BT78" s="6">
        <v>39601850</v>
      </c>
      <c r="BU78">
        <v>7.7899999916553497E-2</v>
      </c>
      <c r="BV78" s="6">
        <v>39602000</v>
      </c>
      <c r="BW78">
        <v>7.6999999582767487E-2</v>
      </c>
      <c r="BX78" s="6">
        <v>39600320</v>
      </c>
      <c r="BY78">
        <v>7.5499996542930603E-2</v>
      </c>
      <c r="BZ78" s="6">
        <v>39600470</v>
      </c>
      <c r="CA78">
        <v>1.6342999935150146</v>
      </c>
      <c r="CB78" s="6">
        <v>39600620</v>
      </c>
      <c r="CC78">
        <v>1.506600022315979</v>
      </c>
      <c r="CD78" s="6">
        <v>39600780</v>
      </c>
      <c r="CE78">
        <v>1.5491000413894653</v>
      </c>
      <c r="CF78" s="6">
        <v>39600930</v>
      </c>
      <c r="CG78">
        <v>1.5778000354766846</v>
      </c>
      <c r="CH78" s="6">
        <v>39601080</v>
      </c>
      <c r="CI78">
        <v>0.32679998874664307</v>
      </c>
      <c r="CJ78" s="6">
        <v>39601240</v>
      </c>
      <c r="CK78">
        <v>0.44339999556541443</v>
      </c>
      <c r="CL78" s="6">
        <v>39601390</v>
      </c>
      <c r="CM78">
        <v>0.60860002040863037</v>
      </c>
      <c r="CN78" s="6">
        <v>39601540</v>
      </c>
      <c r="CO78">
        <v>0.33539998531341553</v>
      </c>
      <c r="CP78" s="6">
        <v>39601700</v>
      </c>
      <c r="CQ78">
        <v>9.0599998831748962E-2</v>
      </c>
      <c r="CR78" s="6">
        <v>39601850</v>
      </c>
      <c r="CS78">
        <v>7.6899997889995575E-2</v>
      </c>
      <c r="CT78" s="6">
        <v>39602000</v>
      </c>
      <c r="CU78">
        <v>8.659999817609787E-2</v>
      </c>
      <c r="CV78" s="6">
        <v>39604260</v>
      </c>
      <c r="CW78">
        <v>8.1100001931190491E-2</v>
      </c>
      <c r="CX78" s="6">
        <v>39604110</v>
      </c>
      <c r="CY78">
        <v>0.3465999960899353</v>
      </c>
      <c r="CZ78" s="6">
        <v>39603960</v>
      </c>
      <c r="DA78">
        <v>0.35100001096725464</v>
      </c>
      <c r="DB78" s="6">
        <v>39603800</v>
      </c>
      <c r="DC78">
        <v>0.39710000157356262</v>
      </c>
      <c r="DD78" s="6">
        <v>39603650</v>
      </c>
      <c r="DE78">
        <v>0.41449999809265137</v>
      </c>
      <c r="DF78" s="6">
        <v>39603500</v>
      </c>
      <c r="DG78">
        <v>1.9225000143051147</v>
      </c>
      <c r="DH78" s="6">
        <v>39603340</v>
      </c>
      <c r="DI78">
        <v>1.9144999980926514</v>
      </c>
      <c r="DJ78" s="6">
        <v>39603190</v>
      </c>
      <c r="DK78">
        <v>1.8174999952316284</v>
      </c>
      <c r="DL78" s="6">
        <v>39603040</v>
      </c>
      <c r="DM78">
        <v>1.8203999996185303</v>
      </c>
      <c r="DN78" s="6">
        <v>39602880</v>
      </c>
      <c r="DO78">
        <v>9.2600002884864807E-2</v>
      </c>
      <c r="DP78" s="6">
        <v>39602730</v>
      </c>
      <c r="DQ78">
        <v>7.980000227689743E-2</v>
      </c>
      <c r="DR78" s="6">
        <v>39602580</v>
      </c>
      <c r="DS78">
        <v>7.6200000941753387E-2</v>
      </c>
      <c r="DT78" s="6">
        <v>39604260</v>
      </c>
      <c r="DU78">
        <v>7.7899999916553497E-2</v>
      </c>
      <c r="DV78" s="6">
        <v>39604110</v>
      </c>
      <c r="DW78">
        <v>0.31700000166893005</v>
      </c>
      <c r="DX78" s="6">
        <v>39603960</v>
      </c>
      <c r="DY78">
        <v>0.32649999856948853</v>
      </c>
      <c r="DZ78" s="6">
        <v>39603800</v>
      </c>
      <c r="EA78">
        <v>0.28479999303817749</v>
      </c>
      <c r="EB78" s="6">
        <v>39603650</v>
      </c>
      <c r="EC78">
        <v>0.27689999341964722</v>
      </c>
      <c r="ED78" s="6">
        <v>39603500</v>
      </c>
      <c r="EE78">
        <v>1.868399977684021</v>
      </c>
      <c r="EF78" s="6">
        <v>39603340</v>
      </c>
      <c r="EG78">
        <v>1.8725999593734741</v>
      </c>
      <c r="EH78" s="6">
        <v>39603190</v>
      </c>
      <c r="EI78">
        <v>1.87909996509552</v>
      </c>
      <c r="EJ78" s="6">
        <v>39603040</v>
      </c>
      <c r="EK78">
        <v>1.9328999519348145</v>
      </c>
      <c r="EL78" s="6">
        <v>39602880</v>
      </c>
      <c r="EM78">
        <v>8.0099999904632568E-2</v>
      </c>
      <c r="EN78" s="6">
        <v>39602730</v>
      </c>
      <c r="EO78">
        <v>7.6899997889995575E-2</v>
      </c>
      <c r="EP78" s="6">
        <v>39602580</v>
      </c>
      <c r="EQ78">
        <v>7.6999999582767487E-2</v>
      </c>
      <c r="ER78" s="6">
        <v>39604260</v>
      </c>
      <c r="ES78">
        <v>7.6999999582767487E-2</v>
      </c>
      <c r="ET78" s="6">
        <v>39604110</v>
      </c>
      <c r="EU78">
        <v>0.23849999904632568</v>
      </c>
      <c r="EV78" s="6">
        <v>39603960</v>
      </c>
      <c r="EW78">
        <v>0.24339999258518219</v>
      </c>
      <c r="EX78" s="6">
        <v>39603800</v>
      </c>
      <c r="EY78">
        <v>0.27790001034736633</v>
      </c>
      <c r="EZ78" s="6">
        <v>39603650</v>
      </c>
      <c r="FA78">
        <v>0.24940000474452972</v>
      </c>
      <c r="FB78" s="6">
        <v>39603500</v>
      </c>
      <c r="FC78">
        <v>1.8727999925613403</v>
      </c>
      <c r="FD78" s="6">
        <v>39603340</v>
      </c>
      <c r="FE78">
        <v>1.8339999914169312</v>
      </c>
      <c r="FF78" s="6">
        <v>39603190</v>
      </c>
      <c r="FG78">
        <v>1.9421000480651855</v>
      </c>
      <c r="FH78" s="6">
        <v>39603040</v>
      </c>
      <c r="FI78">
        <v>1.88919997215271</v>
      </c>
      <c r="FJ78" s="6">
        <v>39602880</v>
      </c>
      <c r="FK78">
        <v>8.0399997532367706E-2</v>
      </c>
      <c r="FL78" s="6">
        <v>39602730</v>
      </c>
      <c r="FM78">
        <v>7.7600002288818359E-2</v>
      </c>
      <c r="FN78" s="6">
        <v>39602580</v>
      </c>
      <c r="FO78">
        <v>8.2999996840953827E-2</v>
      </c>
      <c r="FP78" s="6">
        <v>39604260</v>
      </c>
      <c r="FQ78">
        <v>7.7399998903274536E-2</v>
      </c>
      <c r="FR78" s="6">
        <v>39604110</v>
      </c>
      <c r="FS78">
        <v>8.1299997866153717E-2</v>
      </c>
      <c r="FT78" s="6">
        <v>39603960</v>
      </c>
      <c r="FU78">
        <v>7.8599996864795685E-2</v>
      </c>
      <c r="FV78" s="6">
        <v>39603800</v>
      </c>
      <c r="FW78">
        <v>8.1699997186660767E-2</v>
      </c>
      <c r="FX78" s="6">
        <v>39603650</v>
      </c>
      <c r="FY78">
        <v>8.020000159740448E-2</v>
      </c>
      <c r="FZ78" s="6">
        <v>39603500</v>
      </c>
      <c r="GA78">
        <v>7.9499997198581696E-2</v>
      </c>
      <c r="GB78" s="6">
        <v>39603340</v>
      </c>
      <c r="GC78">
        <v>7.9099997878074646E-2</v>
      </c>
      <c r="GD78" s="6">
        <v>39603190</v>
      </c>
      <c r="GE78">
        <v>7.890000194311142E-2</v>
      </c>
      <c r="GF78" s="6">
        <v>39603040</v>
      </c>
      <c r="GG78">
        <v>7.7299997210502625E-2</v>
      </c>
      <c r="GH78" s="6">
        <v>39602880</v>
      </c>
      <c r="GI78">
        <v>8.7399996817111969E-2</v>
      </c>
      <c r="GJ78" s="6">
        <v>39602730</v>
      </c>
      <c r="GK78">
        <v>8.060000091791153E-2</v>
      </c>
      <c r="GL78" s="6">
        <v>39602580</v>
      </c>
    </row>
    <row r="79" spans="1:194" x14ac:dyDescent="0.75">
      <c r="A79" s="5">
        <v>41</v>
      </c>
      <c r="B79">
        <v>28.4</v>
      </c>
      <c r="C79">
        <v>8.1100001931190491E-2</v>
      </c>
      <c r="D79" s="6">
        <v>43200350</v>
      </c>
      <c r="E79">
        <v>8.020000159740448E-2</v>
      </c>
      <c r="F79" s="6">
        <v>43200500</v>
      </c>
      <c r="G79">
        <v>8.0300003290176392E-2</v>
      </c>
      <c r="H79" s="6">
        <v>43200660</v>
      </c>
      <c r="I79">
        <v>8.1799998879432678E-2</v>
      </c>
      <c r="J79" s="6">
        <v>43200810</v>
      </c>
      <c r="K79">
        <v>8.1600002944469452E-2</v>
      </c>
      <c r="L79" s="6">
        <v>43200960</v>
      </c>
      <c r="M79">
        <v>8.2400001585483551E-2</v>
      </c>
      <c r="N79" s="6">
        <v>43201120</v>
      </c>
      <c r="O79">
        <v>8.320000022649765E-2</v>
      </c>
      <c r="P79" s="6">
        <v>43201270</v>
      </c>
      <c r="Q79">
        <v>8.190000057220459E-2</v>
      </c>
      <c r="R79" s="6">
        <v>43201420</v>
      </c>
      <c r="S79">
        <v>7.9899996519088745E-2</v>
      </c>
      <c r="T79" s="6">
        <v>43201580</v>
      </c>
      <c r="U79">
        <v>8.2299999892711639E-2</v>
      </c>
      <c r="V79" s="6">
        <v>43201730</v>
      </c>
      <c r="W79">
        <v>8.1799998879432678E-2</v>
      </c>
      <c r="X79" s="6">
        <v>43201880</v>
      </c>
      <c r="Y79">
        <v>8.3999998867511749E-2</v>
      </c>
      <c r="Z79" s="6">
        <v>43202030</v>
      </c>
      <c r="AA79">
        <v>7.5599998235702515E-2</v>
      </c>
      <c r="AB79" s="6">
        <v>43200350</v>
      </c>
      <c r="AC79">
        <v>7.6200000941753387E-2</v>
      </c>
      <c r="AD79" s="6">
        <v>43200500</v>
      </c>
      <c r="AE79">
        <v>1.5556000471115112</v>
      </c>
      <c r="AF79" s="6">
        <v>43200660</v>
      </c>
      <c r="AG79">
        <v>1.5987999439239502</v>
      </c>
      <c r="AH79" s="6">
        <v>43200810</v>
      </c>
      <c r="AI79">
        <v>1.6857999563217163</v>
      </c>
      <c r="AJ79" s="6">
        <v>43200960</v>
      </c>
      <c r="AK79">
        <v>1.6417000293731689</v>
      </c>
      <c r="AL79" s="6">
        <v>43201120</v>
      </c>
      <c r="AM79">
        <v>0.5120999813079834</v>
      </c>
      <c r="AN79" s="6">
        <v>43201270</v>
      </c>
      <c r="AO79">
        <v>0.37459999322891235</v>
      </c>
      <c r="AP79" s="6">
        <v>43201420</v>
      </c>
      <c r="AQ79">
        <v>0.37360000610351563</v>
      </c>
      <c r="AR79" s="6">
        <v>43201580</v>
      </c>
      <c r="AS79">
        <v>0.35879999399185181</v>
      </c>
      <c r="AT79" s="6">
        <v>43201730</v>
      </c>
      <c r="AU79">
        <v>8.7499998509883881E-2</v>
      </c>
      <c r="AV79" s="6">
        <v>43201880</v>
      </c>
      <c r="AW79">
        <v>7.8599996864795685E-2</v>
      </c>
      <c r="AX79" s="6">
        <v>43202030</v>
      </c>
      <c r="AY79">
        <v>7.6999999582767487E-2</v>
      </c>
      <c r="AZ79" s="6">
        <v>43200350</v>
      </c>
      <c r="BA79">
        <v>8.2099996507167816E-2</v>
      </c>
      <c r="BB79" s="6">
        <v>43200500</v>
      </c>
      <c r="BC79">
        <v>1.5664999485015869</v>
      </c>
      <c r="BD79" s="6">
        <v>43200660</v>
      </c>
      <c r="BE79">
        <v>1.4909000396728516</v>
      </c>
      <c r="BF79" s="6">
        <v>43200810</v>
      </c>
      <c r="BG79">
        <v>1.6308000087738037</v>
      </c>
      <c r="BH79" s="6">
        <v>43200960</v>
      </c>
      <c r="BI79">
        <v>1.5312999486923218</v>
      </c>
      <c r="BJ79" s="6">
        <v>43201120</v>
      </c>
      <c r="BK79">
        <v>0.49059998989105225</v>
      </c>
      <c r="BL79" s="6">
        <v>43201270</v>
      </c>
      <c r="BM79">
        <v>0.4447999894618988</v>
      </c>
      <c r="BN79" s="6">
        <v>43201420</v>
      </c>
      <c r="BO79">
        <v>0.52090001106262207</v>
      </c>
      <c r="BP79" s="6">
        <v>43201580</v>
      </c>
      <c r="BQ79">
        <v>0.32829999923706055</v>
      </c>
      <c r="BR79" s="6">
        <v>43201730</v>
      </c>
      <c r="BS79">
        <v>8.6099997162818909E-2</v>
      </c>
      <c r="BT79" s="6">
        <v>43201880</v>
      </c>
      <c r="BU79">
        <v>7.7799998223781586E-2</v>
      </c>
      <c r="BV79" s="6">
        <v>43202030</v>
      </c>
      <c r="BW79">
        <v>7.6899997889995575E-2</v>
      </c>
      <c r="BX79" s="6">
        <v>43200350</v>
      </c>
      <c r="BY79">
        <v>7.5300000607967377E-2</v>
      </c>
      <c r="BZ79" s="6">
        <v>43200500</v>
      </c>
      <c r="CA79">
        <v>1.6277999877929688</v>
      </c>
      <c r="CB79" s="6">
        <v>43200660</v>
      </c>
      <c r="CC79">
        <v>1.5382000207901001</v>
      </c>
      <c r="CD79" s="6">
        <v>43200810</v>
      </c>
      <c r="CE79">
        <v>1.5489000082015991</v>
      </c>
      <c r="CF79" s="6">
        <v>43200960</v>
      </c>
      <c r="CG79">
        <v>1.5564999580383301</v>
      </c>
      <c r="CH79" s="6">
        <v>43201120</v>
      </c>
      <c r="CI79">
        <v>0.39120000600814819</v>
      </c>
      <c r="CJ79" s="6">
        <v>43201270</v>
      </c>
      <c r="CK79">
        <v>0.49239999055862427</v>
      </c>
      <c r="CL79" s="6">
        <v>43201420</v>
      </c>
      <c r="CM79">
        <v>0.64910000562667847</v>
      </c>
      <c r="CN79" s="6">
        <v>43201580</v>
      </c>
      <c r="CO79">
        <v>0.40099999308586121</v>
      </c>
      <c r="CP79" s="6">
        <v>43201730</v>
      </c>
      <c r="CQ79">
        <v>9.0400002896785736E-2</v>
      </c>
      <c r="CR79" s="6">
        <v>43201880</v>
      </c>
      <c r="CS79">
        <v>7.680000364780426E-2</v>
      </c>
      <c r="CT79" s="6">
        <v>43202030</v>
      </c>
      <c r="CU79">
        <v>8.619999885559082E-2</v>
      </c>
      <c r="CV79" s="6">
        <v>43204310</v>
      </c>
      <c r="CW79">
        <v>8.150000125169754E-2</v>
      </c>
      <c r="CX79" s="6">
        <v>43204160</v>
      </c>
      <c r="CY79">
        <v>0.35400000214576721</v>
      </c>
      <c r="CZ79" s="6">
        <v>43204000</v>
      </c>
      <c r="DA79">
        <v>0.3564000129699707</v>
      </c>
      <c r="DB79" s="6">
        <v>43203850</v>
      </c>
      <c r="DC79">
        <v>0.40239998698234558</v>
      </c>
      <c r="DD79" s="6">
        <v>43203700</v>
      </c>
      <c r="DE79">
        <v>0.4156000018119812</v>
      </c>
      <c r="DF79" s="6">
        <v>43203540</v>
      </c>
      <c r="DG79">
        <v>1.9230999946594238</v>
      </c>
      <c r="DH79" s="6">
        <v>43203390</v>
      </c>
      <c r="DI79">
        <v>1.9178999662399292</v>
      </c>
      <c r="DJ79" s="6">
        <v>43203240</v>
      </c>
      <c r="DK79">
        <v>1.8229000568389893</v>
      </c>
      <c r="DL79" s="6">
        <v>43203080</v>
      </c>
      <c r="DM79">
        <v>1.8214999437332153</v>
      </c>
      <c r="DN79" s="6">
        <v>43202930</v>
      </c>
      <c r="DO79">
        <v>8.9500002562999725E-2</v>
      </c>
      <c r="DP79" s="6">
        <v>43202780</v>
      </c>
      <c r="DQ79">
        <v>7.9700000584125519E-2</v>
      </c>
      <c r="DR79" s="6">
        <v>43202620</v>
      </c>
      <c r="DS79">
        <v>7.590000331401825E-2</v>
      </c>
      <c r="DT79" s="6">
        <v>43204310</v>
      </c>
      <c r="DU79">
        <v>7.8299999237060547E-2</v>
      </c>
      <c r="DV79" s="6">
        <v>43204160</v>
      </c>
      <c r="DW79">
        <v>0.32069998979568481</v>
      </c>
      <c r="DX79" s="6">
        <v>43204000</v>
      </c>
      <c r="DY79">
        <v>0.32640001177787781</v>
      </c>
      <c r="DZ79" s="6">
        <v>43203850</v>
      </c>
      <c r="EA79">
        <v>0.289000004529953</v>
      </c>
      <c r="EB79" s="6">
        <v>43203700</v>
      </c>
      <c r="EC79">
        <v>0.28099998831748962</v>
      </c>
      <c r="ED79" s="6">
        <v>43203540</v>
      </c>
      <c r="EE79">
        <v>1.8702000379562378</v>
      </c>
      <c r="EF79" s="6">
        <v>43203390</v>
      </c>
      <c r="EG79">
        <v>1.8761999607086182</v>
      </c>
      <c r="EH79" s="6">
        <v>43203240</v>
      </c>
      <c r="EI79">
        <v>1.8815000057220459</v>
      </c>
      <c r="EJ79" s="6">
        <v>43203080</v>
      </c>
      <c r="EK79">
        <v>1.9363000392913818</v>
      </c>
      <c r="EL79" s="6">
        <v>43202930</v>
      </c>
      <c r="EM79">
        <v>7.9999998211860657E-2</v>
      </c>
      <c r="EN79" s="6">
        <v>43202780</v>
      </c>
      <c r="EO79">
        <v>7.680000364780426E-2</v>
      </c>
      <c r="EP79" s="6">
        <v>43202620</v>
      </c>
      <c r="EQ79">
        <v>7.6700001955032349E-2</v>
      </c>
      <c r="ER79" s="6">
        <v>43204310</v>
      </c>
      <c r="ES79">
        <v>7.7100001275539398E-2</v>
      </c>
      <c r="ET79" s="6">
        <v>43204160</v>
      </c>
      <c r="EU79">
        <v>0.2418999969959259</v>
      </c>
      <c r="EV79" s="6">
        <v>43204000</v>
      </c>
      <c r="EW79">
        <v>0.24660000205039978</v>
      </c>
      <c r="EX79" s="6">
        <v>43203850</v>
      </c>
      <c r="EY79">
        <v>0.28470000624656677</v>
      </c>
      <c r="EZ79" s="6">
        <v>43203700</v>
      </c>
      <c r="FA79">
        <v>0.25260001420974731</v>
      </c>
      <c r="FB79" s="6">
        <v>43203540</v>
      </c>
      <c r="FC79">
        <v>1.8741999864578247</v>
      </c>
      <c r="FD79" s="6">
        <v>43203390</v>
      </c>
      <c r="FE79">
        <v>1.8358999490737915</v>
      </c>
      <c r="FF79" s="6">
        <v>43203240</v>
      </c>
      <c r="FG79">
        <v>1.9416999816894531</v>
      </c>
      <c r="FH79" s="6">
        <v>43203080</v>
      </c>
      <c r="FI79">
        <v>1.8890999555587769</v>
      </c>
      <c r="FJ79" s="6">
        <v>43202930</v>
      </c>
      <c r="FK79">
        <v>8.0399997532367706E-2</v>
      </c>
      <c r="FL79" s="6">
        <v>43202780</v>
      </c>
      <c r="FM79">
        <v>7.7500000596046448E-2</v>
      </c>
      <c r="FN79" s="6">
        <v>43202620</v>
      </c>
      <c r="FO79">
        <v>8.2699999213218689E-2</v>
      </c>
      <c r="FP79" s="6">
        <v>43204310</v>
      </c>
      <c r="FQ79">
        <v>7.7500000596046448E-2</v>
      </c>
      <c r="FR79" s="6">
        <v>43204160</v>
      </c>
      <c r="FS79">
        <v>8.1299997866153717E-2</v>
      </c>
      <c r="FT79" s="6">
        <v>43204000</v>
      </c>
      <c r="FU79">
        <v>7.8299999237060547E-2</v>
      </c>
      <c r="FV79" s="6">
        <v>43203850</v>
      </c>
      <c r="FW79">
        <v>8.1799998879432678E-2</v>
      </c>
      <c r="FX79" s="6">
        <v>43203700</v>
      </c>
      <c r="FY79">
        <v>7.9899996519088745E-2</v>
      </c>
      <c r="FZ79" s="6">
        <v>43203540</v>
      </c>
      <c r="GA79">
        <v>7.9499997198581696E-2</v>
      </c>
      <c r="GB79" s="6">
        <v>43203390</v>
      </c>
      <c r="GC79">
        <v>7.9000003635883331E-2</v>
      </c>
      <c r="GD79" s="6">
        <v>43203240</v>
      </c>
      <c r="GE79">
        <v>7.8800000250339508E-2</v>
      </c>
      <c r="GF79" s="6">
        <v>43203080</v>
      </c>
      <c r="GG79">
        <v>7.6899997889995575E-2</v>
      </c>
      <c r="GH79" s="6">
        <v>43202930</v>
      </c>
      <c r="GI79">
        <v>8.7099999189376831E-2</v>
      </c>
      <c r="GJ79" s="6">
        <v>43202780</v>
      </c>
      <c r="GK79">
        <v>8.0300003290176392E-2</v>
      </c>
      <c r="GL79" s="6">
        <v>43202620</v>
      </c>
    </row>
    <row r="80" spans="1:194" x14ac:dyDescent="0.75">
      <c r="A80" s="5">
        <v>42</v>
      </c>
      <c r="B80">
        <v>28.3</v>
      </c>
      <c r="C80">
        <v>8.1399999558925629E-2</v>
      </c>
      <c r="D80" s="6">
        <v>46800400</v>
      </c>
      <c r="E80">
        <v>8.0399997532367706E-2</v>
      </c>
      <c r="F80" s="6">
        <v>46800550</v>
      </c>
      <c r="G80">
        <v>8.0300003290176392E-2</v>
      </c>
      <c r="H80" s="6">
        <v>46800700</v>
      </c>
      <c r="I80">
        <v>8.2099996507167816E-2</v>
      </c>
      <c r="J80" s="6">
        <v>46800860</v>
      </c>
      <c r="K80">
        <v>8.1799998879432678E-2</v>
      </c>
      <c r="L80" s="6">
        <v>46801010</v>
      </c>
      <c r="M80">
        <v>8.2800000905990601E-2</v>
      </c>
      <c r="N80" s="6">
        <v>46801160</v>
      </c>
      <c r="O80">
        <v>8.35999995470047E-2</v>
      </c>
      <c r="P80" s="6">
        <v>46801310</v>
      </c>
      <c r="Q80">
        <v>8.2500003278255463E-2</v>
      </c>
      <c r="R80" s="6">
        <v>46801470</v>
      </c>
      <c r="S80">
        <v>8.0300003290176392E-2</v>
      </c>
      <c r="T80" s="6">
        <v>46801620</v>
      </c>
      <c r="U80">
        <v>8.2599997520446777E-2</v>
      </c>
      <c r="V80" s="6">
        <v>46801780</v>
      </c>
      <c r="W80">
        <v>8.2099996507167816E-2</v>
      </c>
      <c r="X80" s="6">
        <v>46801930</v>
      </c>
      <c r="Y80">
        <v>8.3899997174739838E-2</v>
      </c>
      <c r="Z80" s="6">
        <v>46802080</v>
      </c>
      <c r="AA80">
        <v>7.590000331401825E-2</v>
      </c>
      <c r="AB80" s="6">
        <v>46800400</v>
      </c>
      <c r="AC80">
        <v>7.6399996876716614E-2</v>
      </c>
      <c r="AD80" s="6">
        <v>46800550</v>
      </c>
      <c r="AE80">
        <v>1.572100043296814</v>
      </c>
      <c r="AF80" s="6">
        <v>46800700</v>
      </c>
      <c r="AG80">
        <v>1.5814000368118286</v>
      </c>
      <c r="AH80" s="6">
        <v>46800860</v>
      </c>
      <c r="AI80">
        <v>1.7501000165939331</v>
      </c>
      <c r="AJ80" s="6">
        <v>46801010</v>
      </c>
      <c r="AK80">
        <v>1.6351000070571899</v>
      </c>
      <c r="AL80" s="6">
        <v>46801160</v>
      </c>
      <c r="AM80">
        <v>0.56830000877380371</v>
      </c>
      <c r="AN80" s="6">
        <v>46801310</v>
      </c>
      <c r="AO80">
        <v>0.46009999513626099</v>
      </c>
      <c r="AP80" s="6">
        <v>46801470</v>
      </c>
      <c r="AQ80">
        <v>0.44510000944137573</v>
      </c>
      <c r="AR80" s="6">
        <v>46801620</v>
      </c>
      <c r="AS80">
        <v>0.4359000027179718</v>
      </c>
      <c r="AT80" s="6">
        <v>46801780</v>
      </c>
      <c r="AU80">
        <v>8.8200002908706665E-2</v>
      </c>
      <c r="AV80" s="6">
        <v>46801930</v>
      </c>
      <c r="AW80">
        <v>7.8400000929832458E-2</v>
      </c>
      <c r="AX80" s="6">
        <v>46802080</v>
      </c>
      <c r="AY80">
        <v>7.720000296831131E-2</v>
      </c>
      <c r="AZ80" s="6">
        <v>46800400</v>
      </c>
      <c r="BA80">
        <v>8.2199998199939728E-2</v>
      </c>
      <c r="BB80" s="6">
        <v>46800550</v>
      </c>
      <c r="BC80">
        <v>1.6002000570297241</v>
      </c>
      <c r="BD80" s="6">
        <v>46800700</v>
      </c>
      <c r="BE80">
        <v>1.5146000385284424</v>
      </c>
      <c r="BF80" s="6">
        <v>46800860</v>
      </c>
      <c r="BG80">
        <v>1.6392999887466431</v>
      </c>
      <c r="BH80" s="6">
        <v>46801010</v>
      </c>
      <c r="BI80">
        <v>1.5298000574111938</v>
      </c>
      <c r="BJ80" s="6">
        <v>46801160</v>
      </c>
      <c r="BK80">
        <v>0.53560000658035278</v>
      </c>
      <c r="BL80" s="6">
        <v>46801310</v>
      </c>
      <c r="BM80">
        <v>0.47960001230239868</v>
      </c>
      <c r="BN80" s="6">
        <v>46801470</v>
      </c>
      <c r="BO80">
        <v>0.55830001831054688</v>
      </c>
      <c r="BP80" s="6">
        <v>46801620</v>
      </c>
      <c r="BQ80">
        <v>0.414000004529953</v>
      </c>
      <c r="BR80" s="6">
        <v>46801780</v>
      </c>
      <c r="BS80">
        <v>8.6400002241134644E-2</v>
      </c>
      <c r="BT80" s="6">
        <v>46801930</v>
      </c>
      <c r="BU80">
        <v>7.7699996531009674E-2</v>
      </c>
      <c r="BV80" s="6">
        <v>46802080</v>
      </c>
      <c r="BW80">
        <v>7.6999999582767487E-2</v>
      </c>
      <c r="BX80" s="6">
        <v>46800400</v>
      </c>
      <c r="BY80">
        <v>7.5800001621246338E-2</v>
      </c>
      <c r="BZ80" s="6">
        <v>46800550</v>
      </c>
      <c r="CA80">
        <v>1.6016000509262085</v>
      </c>
      <c r="CB80" s="6">
        <v>46800700</v>
      </c>
      <c r="CC80">
        <v>1.5572999715805054</v>
      </c>
      <c r="CD80" s="6">
        <v>46800860</v>
      </c>
      <c r="CE80">
        <v>1.5958000421524048</v>
      </c>
      <c r="CF80" s="6">
        <v>46801010</v>
      </c>
      <c r="CG80">
        <v>1.6231000423431396</v>
      </c>
      <c r="CH80" s="6">
        <v>46801160</v>
      </c>
      <c r="CI80">
        <v>0.4392000138759613</v>
      </c>
      <c r="CJ80" s="6">
        <v>46801310</v>
      </c>
      <c r="CK80">
        <v>0.53860002756118774</v>
      </c>
      <c r="CL80" s="6">
        <v>46801470</v>
      </c>
      <c r="CM80">
        <v>0.69389998912811279</v>
      </c>
      <c r="CN80" s="6">
        <v>46801620</v>
      </c>
      <c r="CO80">
        <v>0.47380000352859497</v>
      </c>
      <c r="CP80" s="6">
        <v>46801780</v>
      </c>
      <c r="CQ80">
        <v>9.0800002217292786E-2</v>
      </c>
      <c r="CR80" s="6">
        <v>46801930</v>
      </c>
      <c r="CS80">
        <v>7.6700001955032349E-2</v>
      </c>
      <c r="CT80" s="6">
        <v>46802080</v>
      </c>
      <c r="CU80">
        <v>8.6699999868869781E-2</v>
      </c>
      <c r="CV80" s="6">
        <v>46804340</v>
      </c>
      <c r="CW80">
        <v>8.1799998879432678E-2</v>
      </c>
      <c r="CX80" s="6">
        <v>46804180</v>
      </c>
      <c r="CY80">
        <v>0.35490000247955322</v>
      </c>
      <c r="CZ80" s="6">
        <v>46804030</v>
      </c>
      <c r="DA80">
        <v>0.36039999127388</v>
      </c>
      <c r="DB80" s="6">
        <v>46803880</v>
      </c>
      <c r="DC80">
        <v>0.40049999952316284</v>
      </c>
      <c r="DD80" s="6">
        <v>46803720</v>
      </c>
      <c r="DE80">
        <v>0.41679999232292175</v>
      </c>
      <c r="DF80" s="6">
        <v>46803570</v>
      </c>
      <c r="DG80">
        <v>1.9251999855041504</v>
      </c>
      <c r="DH80" s="6">
        <v>46803420</v>
      </c>
      <c r="DI80">
        <v>1.9193999767303467</v>
      </c>
      <c r="DJ80" s="6">
        <v>46803270</v>
      </c>
      <c r="DK80">
        <v>1.823199987411499</v>
      </c>
      <c r="DL80" s="6">
        <v>46803110</v>
      </c>
      <c r="DM80">
        <v>1.8244999647140503</v>
      </c>
      <c r="DN80" s="6">
        <v>46802960</v>
      </c>
      <c r="DO80">
        <v>9.2100001871585846E-2</v>
      </c>
      <c r="DP80" s="6">
        <v>46802810</v>
      </c>
      <c r="DQ80">
        <v>7.9899996519088745E-2</v>
      </c>
      <c r="DR80" s="6">
        <v>46802650</v>
      </c>
      <c r="DS80">
        <v>7.6200000941753387E-2</v>
      </c>
      <c r="DT80" s="6">
        <v>46804340</v>
      </c>
      <c r="DU80">
        <v>7.8199997544288635E-2</v>
      </c>
      <c r="DV80" s="6">
        <v>46804180</v>
      </c>
      <c r="DW80">
        <v>0.3239000141620636</v>
      </c>
      <c r="DX80" s="6">
        <v>46804030</v>
      </c>
      <c r="DY80">
        <v>0.32589998841285706</v>
      </c>
      <c r="DZ80" s="6">
        <v>46803880</v>
      </c>
      <c r="EA80">
        <v>0.28790000081062317</v>
      </c>
      <c r="EB80" s="6">
        <v>46803720</v>
      </c>
      <c r="EC80">
        <v>0.28090000152587891</v>
      </c>
      <c r="ED80" s="6">
        <v>46803570</v>
      </c>
      <c r="EE80">
        <v>1.8726999759674072</v>
      </c>
      <c r="EF80" s="6">
        <v>46803420</v>
      </c>
      <c r="EG80">
        <v>1.8768999576568604</v>
      </c>
      <c r="EH80" s="6">
        <v>46803270</v>
      </c>
      <c r="EI80">
        <v>1.8824000358581543</v>
      </c>
      <c r="EJ80" s="6">
        <v>46803110</v>
      </c>
      <c r="EK80">
        <v>1.9378000497817993</v>
      </c>
      <c r="EL80" s="6">
        <v>46802960</v>
      </c>
      <c r="EM80">
        <v>8.0300003290176392E-2</v>
      </c>
      <c r="EN80" s="6">
        <v>46802810</v>
      </c>
      <c r="EO80">
        <v>7.6999999582767487E-2</v>
      </c>
      <c r="EP80" s="6">
        <v>46802650</v>
      </c>
      <c r="EQ80">
        <v>7.6899997889995575E-2</v>
      </c>
      <c r="ER80" s="6">
        <v>46804340</v>
      </c>
      <c r="ES80">
        <v>7.6999999582767487E-2</v>
      </c>
      <c r="ET80" s="6">
        <v>46804180</v>
      </c>
      <c r="EU80">
        <v>0.24339999258518219</v>
      </c>
      <c r="EV80" s="6">
        <v>46804030</v>
      </c>
      <c r="EW80">
        <v>0.24690000712871552</v>
      </c>
      <c r="EX80" s="6">
        <v>46803880</v>
      </c>
      <c r="EY80">
        <v>0.28580000996589661</v>
      </c>
      <c r="EZ80" s="6">
        <v>46803720</v>
      </c>
      <c r="FA80">
        <v>0.25369998812675476</v>
      </c>
      <c r="FB80" s="6">
        <v>46803570</v>
      </c>
      <c r="FC80">
        <v>1.8746999502182007</v>
      </c>
      <c r="FD80" s="6">
        <v>46803420</v>
      </c>
      <c r="FE80">
        <v>1.837399959564209</v>
      </c>
      <c r="FF80" s="6">
        <v>46803270</v>
      </c>
      <c r="FG80">
        <v>1.9464000463485718</v>
      </c>
      <c r="FH80" s="6">
        <v>46803110</v>
      </c>
      <c r="FI80">
        <v>1.8904999494552612</v>
      </c>
      <c r="FJ80" s="6">
        <v>46802960</v>
      </c>
      <c r="FK80">
        <v>8.0700002610683441E-2</v>
      </c>
      <c r="FL80" s="6">
        <v>46802810</v>
      </c>
      <c r="FM80">
        <v>7.7600002288818359E-2</v>
      </c>
      <c r="FN80" s="6">
        <v>46802650</v>
      </c>
      <c r="FO80">
        <v>8.2699999213218689E-2</v>
      </c>
      <c r="FP80" s="6">
        <v>46804340</v>
      </c>
      <c r="FQ80">
        <v>7.7399998903274536E-2</v>
      </c>
      <c r="FR80" s="6">
        <v>46804180</v>
      </c>
      <c r="FS80">
        <v>8.1399999558925629E-2</v>
      </c>
      <c r="FT80" s="6">
        <v>46804030</v>
      </c>
      <c r="FU80">
        <v>7.850000262260437E-2</v>
      </c>
      <c r="FV80" s="6">
        <v>46803880</v>
      </c>
      <c r="FW80">
        <v>8.1799998879432678E-2</v>
      </c>
      <c r="FX80" s="6">
        <v>46803720</v>
      </c>
      <c r="FY80">
        <v>7.9999998211860657E-2</v>
      </c>
      <c r="FZ80" s="6">
        <v>46803570</v>
      </c>
      <c r="GA80">
        <v>7.9400002956390381E-2</v>
      </c>
      <c r="GB80" s="6">
        <v>46803420</v>
      </c>
      <c r="GC80">
        <v>7.9099997878074646E-2</v>
      </c>
      <c r="GD80" s="6">
        <v>46803270</v>
      </c>
      <c r="GE80">
        <v>7.9000003635883331E-2</v>
      </c>
      <c r="GF80" s="6">
        <v>46803110</v>
      </c>
      <c r="GG80">
        <v>7.7100001275539398E-2</v>
      </c>
      <c r="GH80" s="6">
        <v>46802960</v>
      </c>
      <c r="GI80">
        <v>8.7399996817111969E-2</v>
      </c>
      <c r="GJ80" s="6">
        <v>46802810</v>
      </c>
      <c r="GK80">
        <v>8.0499999225139618E-2</v>
      </c>
      <c r="GL80" s="6">
        <v>46802650</v>
      </c>
    </row>
    <row r="81" spans="1:194" x14ac:dyDescent="0.75">
      <c r="A81" s="5">
        <v>43</v>
      </c>
      <c r="B81">
        <v>28.4</v>
      </c>
      <c r="C81">
        <v>8.1100001931190491E-2</v>
      </c>
      <c r="D81" s="6">
        <v>50400410</v>
      </c>
      <c r="E81">
        <v>8.0099999904632568E-2</v>
      </c>
      <c r="F81" s="6">
        <v>50400560</v>
      </c>
      <c r="G81">
        <v>8.0399997532367706E-2</v>
      </c>
      <c r="H81" s="6">
        <v>50400720</v>
      </c>
      <c r="I81">
        <v>8.190000057220459E-2</v>
      </c>
      <c r="J81" s="6">
        <v>50400870</v>
      </c>
      <c r="K81">
        <v>8.1699997186660767E-2</v>
      </c>
      <c r="L81" s="6">
        <v>50401020</v>
      </c>
      <c r="M81">
        <v>8.2500003278255463E-2</v>
      </c>
      <c r="N81" s="6">
        <v>50401180</v>
      </c>
      <c r="O81">
        <v>8.3300001919269562E-2</v>
      </c>
      <c r="P81" s="6">
        <v>50401330</v>
      </c>
      <c r="Q81">
        <v>8.2000002264976501E-2</v>
      </c>
      <c r="R81" s="6">
        <v>50401480</v>
      </c>
      <c r="S81">
        <v>7.9899996519088745E-2</v>
      </c>
      <c r="T81" s="6">
        <v>50401640</v>
      </c>
      <c r="U81">
        <v>8.2099996507167816E-2</v>
      </c>
      <c r="V81" s="6">
        <v>50401790</v>
      </c>
      <c r="W81">
        <v>8.1799998879432678E-2</v>
      </c>
      <c r="X81" s="6">
        <v>50401940</v>
      </c>
      <c r="Y81">
        <v>8.3800002932548523E-2</v>
      </c>
      <c r="Z81" s="6">
        <v>50402100</v>
      </c>
      <c r="AA81">
        <v>7.5699999928474426E-2</v>
      </c>
      <c r="AB81" s="6">
        <v>50400410</v>
      </c>
      <c r="AC81">
        <v>7.6200000941753387E-2</v>
      </c>
      <c r="AD81" s="6">
        <v>50400560</v>
      </c>
      <c r="AE81">
        <v>1.5713000297546387</v>
      </c>
      <c r="AF81" s="6">
        <v>50400720</v>
      </c>
      <c r="AG81">
        <v>1.6165000200271606</v>
      </c>
      <c r="AH81" s="6">
        <v>50400870</v>
      </c>
      <c r="AI81">
        <v>1.714400053024292</v>
      </c>
      <c r="AJ81" s="6">
        <v>50401020</v>
      </c>
      <c r="AK81">
        <v>1.6225999593734741</v>
      </c>
      <c r="AL81" s="6">
        <v>50401180</v>
      </c>
      <c r="AM81">
        <v>0.62139999866485596</v>
      </c>
      <c r="AN81" s="6">
        <v>50401330</v>
      </c>
      <c r="AO81">
        <v>0.5187000036239624</v>
      </c>
      <c r="AP81" s="6">
        <v>50401480</v>
      </c>
      <c r="AQ81">
        <v>0.49099999666213989</v>
      </c>
      <c r="AR81" s="6">
        <v>50401640</v>
      </c>
      <c r="AS81">
        <v>0.48910000920295715</v>
      </c>
      <c r="AT81" s="6">
        <v>50401790</v>
      </c>
      <c r="AU81">
        <v>8.8100001215934753E-2</v>
      </c>
      <c r="AV81" s="6">
        <v>50401940</v>
      </c>
      <c r="AW81">
        <v>7.850000262260437E-2</v>
      </c>
      <c r="AX81" s="6">
        <v>50402100</v>
      </c>
      <c r="AY81">
        <v>7.7100001275539398E-2</v>
      </c>
      <c r="AZ81" s="6">
        <v>50400410</v>
      </c>
      <c r="BA81">
        <v>8.2199998199939728E-2</v>
      </c>
      <c r="BB81" s="6">
        <v>50400560</v>
      </c>
      <c r="BC81">
        <v>1.5047999620437622</v>
      </c>
      <c r="BD81" s="6">
        <v>50400720</v>
      </c>
      <c r="BE81">
        <v>1.4895000457763672</v>
      </c>
      <c r="BF81" s="6">
        <v>50400870</v>
      </c>
      <c r="BG81">
        <v>1.6442999839782715</v>
      </c>
      <c r="BH81" s="6">
        <v>50401020</v>
      </c>
      <c r="BI81">
        <v>1.5433000326156616</v>
      </c>
      <c r="BJ81" s="6">
        <v>50401180</v>
      </c>
      <c r="BK81">
        <v>0.56559997797012329</v>
      </c>
      <c r="BL81" s="6">
        <v>50401330</v>
      </c>
      <c r="BM81">
        <v>0.52289998531341553</v>
      </c>
      <c r="BN81" s="6">
        <v>50401480</v>
      </c>
      <c r="BO81">
        <v>0.59119999408721924</v>
      </c>
      <c r="BP81" s="6">
        <v>50401640</v>
      </c>
      <c r="BQ81">
        <v>0.47949999570846558</v>
      </c>
      <c r="BR81" s="6">
        <v>50401790</v>
      </c>
      <c r="BS81">
        <v>8.6099997162818909E-2</v>
      </c>
      <c r="BT81" s="6">
        <v>50401940</v>
      </c>
      <c r="BU81">
        <v>7.7699996531009674E-2</v>
      </c>
      <c r="BV81" s="6">
        <v>50402100</v>
      </c>
      <c r="BW81">
        <v>7.6999999582767487E-2</v>
      </c>
      <c r="BX81" s="6">
        <v>50400410</v>
      </c>
      <c r="BY81">
        <v>7.5599998235702515E-2</v>
      </c>
      <c r="BZ81" s="6">
        <v>50400560</v>
      </c>
      <c r="CA81">
        <v>1.580299973487854</v>
      </c>
      <c r="CB81" s="6">
        <v>50400720</v>
      </c>
      <c r="CC81">
        <v>1.5964000225067139</v>
      </c>
      <c r="CD81" s="6">
        <v>50400870</v>
      </c>
      <c r="CE81">
        <v>1.5698000192642212</v>
      </c>
      <c r="CF81" s="6">
        <v>50401020</v>
      </c>
      <c r="CG81">
        <v>1.6916999816894531</v>
      </c>
      <c r="CH81" s="6">
        <v>50401180</v>
      </c>
      <c r="CI81">
        <v>0.4796999990940094</v>
      </c>
      <c r="CJ81" s="6">
        <v>50401330</v>
      </c>
      <c r="CK81">
        <v>0.57249999046325684</v>
      </c>
      <c r="CL81" s="6">
        <v>50401480</v>
      </c>
      <c r="CM81">
        <v>0.73159998655319214</v>
      </c>
      <c r="CN81" s="6">
        <v>50401640</v>
      </c>
      <c r="CO81">
        <v>0.53020000457763672</v>
      </c>
      <c r="CP81" s="6">
        <v>50401790</v>
      </c>
      <c r="CQ81">
        <v>9.1200001537799835E-2</v>
      </c>
      <c r="CR81" s="6">
        <v>50401940</v>
      </c>
      <c r="CS81">
        <v>7.6499998569488525E-2</v>
      </c>
      <c r="CT81" s="6">
        <v>50402100</v>
      </c>
      <c r="CU81">
        <v>8.6499996483325958E-2</v>
      </c>
      <c r="CV81" s="6">
        <v>50404350</v>
      </c>
      <c r="CW81">
        <v>8.2099996507167816E-2</v>
      </c>
      <c r="CX81" s="6">
        <v>50404200</v>
      </c>
      <c r="CY81">
        <v>0.36439999938011169</v>
      </c>
      <c r="CZ81" s="6">
        <v>50404050</v>
      </c>
      <c r="DA81">
        <v>0.36950001120567322</v>
      </c>
      <c r="DB81" s="6">
        <v>50403900</v>
      </c>
      <c r="DC81">
        <v>0.4083000123500824</v>
      </c>
      <c r="DD81" s="6">
        <v>50403740</v>
      </c>
      <c r="DE81">
        <v>0.42489999532699585</v>
      </c>
      <c r="DF81" s="6">
        <v>50403590</v>
      </c>
      <c r="DG81">
        <v>1.926300048828125</v>
      </c>
      <c r="DH81" s="6">
        <v>50403440</v>
      </c>
      <c r="DI81">
        <v>1.9222999811172485</v>
      </c>
      <c r="DJ81" s="6">
        <v>50403280</v>
      </c>
      <c r="DK81">
        <v>1.8250999450683594</v>
      </c>
      <c r="DL81" s="6">
        <v>50403130</v>
      </c>
      <c r="DM81">
        <v>1.8257999420166016</v>
      </c>
      <c r="DN81" s="6">
        <v>50402980</v>
      </c>
      <c r="DO81">
        <v>9.3000002205371857E-2</v>
      </c>
      <c r="DP81" s="6">
        <v>50402820</v>
      </c>
      <c r="DQ81">
        <v>7.9599998891353607E-2</v>
      </c>
      <c r="DR81" s="6">
        <v>50402670</v>
      </c>
      <c r="DS81">
        <v>7.6200000941753387E-2</v>
      </c>
      <c r="DT81" s="6">
        <v>50404350</v>
      </c>
      <c r="DU81">
        <v>7.7799998223781586E-2</v>
      </c>
      <c r="DV81" s="6">
        <v>50404200</v>
      </c>
      <c r="DW81">
        <v>0.33410000801086426</v>
      </c>
      <c r="DX81" s="6">
        <v>50404050</v>
      </c>
      <c r="DY81">
        <v>0.32739999890327454</v>
      </c>
      <c r="DZ81" s="6">
        <v>50403900</v>
      </c>
      <c r="EA81">
        <v>0.29519999027252197</v>
      </c>
      <c r="EB81" s="6">
        <v>50403740</v>
      </c>
      <c r="EC81">
        <v>0.28400000929832458</v>
      </c>
      <c r="ED81" s="6">
        <v>50403590</v>
      </c>
      <c r="EE81">
        <v>1.8734999895095825</v>
      </c>
      <c r="EF81" s="6">
        <v>50403440</v>
      </c>
      <c r="EG81">
        <v>1.8794000148773193</v>
      </c>
      <c r="EH81" s="6">
        <v>50403280</v>
      </c>
      <c r="EI81">
        <v>1.8828999996185303</v>
      </c>
      <c r="EJ81" s="6">
        <v>50403130</v>
      </c>
      <c r="EK81">
        <v>1.9378999471664429</v>
      </c>
      <c r="EL81" s="6">
        <v>50402980</v>
      </c>
      <c r="EM81">
        <v>8.020000159740448E-2</v>
      </c>
      <c r="EN81" s="6">
        <v>50402820</v>
      </c>
      <c r="EO81">
        <v>7.6700001955032349E-2</v>
      </c>
      <c r="EP81" s="6">
        <v>50402670</v>
      </c>
      <c r="EQ81">
        <v>7.6899997889995575E-2</v>
      </c>
      <c r="ER81" s="6">
        <v>50404350</v>
      </c>
      <c r="ES81">
        <v>7.680000364780426E-2</v>
      </c>
      <c r="ET81" s="6">
        <v>50404200</v>
      </c>
      <c r="EU81">
        <v>0.24940000474452972</v>
      </c>
      <c r="EV81" s="6">
        <v>50404050</v>
      </c>
      <c r="EW81">
        <v>0.25499999523162842</v>
      </c>
      <c r="EX81" s="6">
        <v>50403900</v>
      </c>
      <c r="EY81">
        <v>0.29240000247955322</v>
      </c>
      <c r="EZ81" s="6">
        <v>50403740</v>
      </c>
      <c r="FA81">
        <v>0.25920000672340393</v>
      </c>
      <c r="FB81" s="6">
        <v>50403590</v>
      </c>
      <c r="FC81">
        <v>1.8762999773025513</v>
      </c>
      <c r="FD81" s="6">
        <v>50403440</v>
      </c>
      <c r="FE81">
        <v>1.8387999534606934</v>
      </c>
      <c r="FF81" s="6">
        <v>50403280</v>
      </c>
      <c r="FG81">
        <v>1.9455000162124634</v>
      </c>
      <c r="FH81" s="6">
        <v>50403130</v>
      </c>
      <c r="FI81">
        <v>1.8916000127792358</v>
      </c>
      <c r="FJ81" s="6">
        <v>50402980</v>
      </c>
      <c r="FK81">
        <v>8.0700002610683441E-2</v>
      </c>
      <c r="FL81" s="6">
        <v>50402820</v>
      </c>
      <c r="FM81">
        <v>7.7399998903274536E-2</v>
      </c>
      <c r="FN81" s="6">
        <v>50402670</v>
      </c>
      <c r="FO81">
        <v>8.2699999213218689E-2</v>
      </c>
      <c r="FP81" s="6">
        <v>50404350</v>
      </c>
      <c r="FQ81">
        <v>7.720000296831131E-2</v>
      </c>
      <c r="FR81" s="6">
        <v>50404200</v>
      </c>
      <c r="FS81">
        <v>8.1200003623962402E-2</v>
      </c>
      <c r="FT81" s="6">
        <v>50404050</v>
      </c>
      <c r="FU81">
        <v>7.8400000929832458E-2</v>
      </c>
      <c r="FV81" s="6">
        <v>50403900</v>
      </c>
      <c r="FW81">
        <v>8.1699997186660767E-2</v>
      </c>
      <c r="FX81" s="6">
        <v>50403740</v>
      </c>
      <c r="FY81">
        <v>7.9999998211860657E-2</v>
      </c>
      <c r="FZ81" s="6">
        <v>50403590</v>
      </c>
      <c r="GA81">
        <v>7.9400002956390381E-2</v>
      </c>
      <c r="GB81" s="6">
        <v>50403440</v>
      </c>
      <c r="GC81">
        <v>7.9099997878074646E-2</v>
      </c>
      <c r="GD81" s="6">
        <v>50403280</v>
      </c>
      <c r="GE81">
        <v>7.8800000250339508E-2</v>
      </c>
      <c r="GF81" s="6">
        <v>50403130</v>
      </c>
      <c r="GG81">
        <v>7.7100001275539398E-2</v>
      </c>
      <c r="GH81" s="6">
        <v>50402980</v>
      </c>
      <c r="GI81">
        <v>8.7300002574920654E-2</v>
      </c>
      <c r="GJ81" s="6">
        <v>50402820</v>
      </c>
      <c r="GK81">
        <v>8.0399997532367706E-2</v>
      </c>
      <c r="GL81" s="6">
        <v>50402670</v>
      </c>
    </row>
    <row r="82" spans="1:194" x14ac:dyDescent="0.75">
      <c r="A82" s="5">
        <v>44</v>
      </c>
      <c r="B82">
        <v>28.4</v>
      </c>
      <c r="C82">
        <v>8.1399999558925629E-2</v>
      </c>
      <c r="D82" s="6">
        <v>54000420</v>
      </c>
      <c r="E82">
        <v>8.020000159740448E-2</v>
      </c>
      <c r="F82" s="6">
        <v>54000580</v>
      </c>
      <c r="G82">
        <v>8.0300003290176392E-2</v>
      </c>
      <c r="H82" s="6">
        <v>54000730</v>
      </c>
      <c r="I82">
        <v>8.2000002264976501E-2</v>
      </c>
      <c r="J82" s="6">
        <v>54000890</v>
      </c>
      <c r="K82">
        <v>8.1600002944469452E-2</v>
      </c>
      <c r="L82" s="6">
        <v>54001040</v>
      </c>
      <c r="M82">
        <v>8.2599997520446777E-2</v>
      </c>
      <c r="N82" s="6">
        <v>54001190</v>
      </c>
      <c r="O82">
        <v>8.3400003612041473E-2</v>
      </c>
      <c r="P82" s="6">
        <v>54001340</v>
      </c>
      <c r="Q82">
        <v>8.2099996507167816E-2</v>
      </c>
      <c r="R82" s="6">
        <v>54001500</v>
      </c>
      <c r="S82">
        <v>7.980000227689743E-2</v>
      </c>
      <c r="T82" s="6">
        <v>54001650</v>
      </c>
      <c r="U82">
        <v>8.2299999892711639E-2</v>
      </c>
      <c r="V82" s="6">
        <v>54001800</v>
      </c>
      <c r="W82">
        <v>8.2000002264976501E-2</v>
      </c>
      <c r="X82" s="6">
        <v>54001960</v>
      </c>
      <c r="Y82">
        <v>8.3800002932548523E-2</v>
      </c>
      <c r="Z82" s="6">
        <v>54002110</v>
      </c>
      <c r="AA82">
        <v>7.5800001621246338E-2</v>
      </c>
      <c r="AB82" s="6">
        <v>54000420</v>
      </c>
      <c r="AC82">
        <v>7.6200000941753387E-2</v>
      </c>
      <c r="AD82" s="6">
        <v>54000580</v>
      </c>
      <c r="AE82">
        <v>1.551800012588501</v>
      </c>
      <c r="AF82" s="6">
        <v>54000730</v>
      </c>
      <c r="AG82">
        <v>1.6432000398635864</v>
      </c>
      <c r="AH82" s="6">
        <v>54000890</v>
      </c>
      <c r="AI82">
        <v>1.6089999675750732</v>
      </c>
      <c r="AJ82" s="6">
        <v>54001040</v>
      </c>
      <c r="AK82">
        <v>1.618399977684021</v>
      </c>
      <c r="AL82" s="6">
        <v>54001190</v>
      </c>
      <c r="AM82">
        <v>0.67019999027252197</v>
      </c>
      <c r="AN82" s="6">
        <v>54001340</v>
      </c>
      <c r="AO82">
        <v>0.56400001049041748</v>
      </c>
      <c r="AP82" s="6">
        <v>54001500</v>
      </c>
      <c r="AQ82">
        <v>0.5228000283241272</v>
      </c>
      <c r="AR82" s="6">
        <v>54001650</v>
      </c>
      <c r="AS82">
        <v>0.51770001649856567</v>
      </c>
      <c r="AT82" s="6">
        <v>54001800</v>
      </c>
      <c r="AU82">
        <v>8.8100001215934753E-2</v>
      </c>
      <c r="AV82" s="6">
        <v>54001960</v>
      </c>
      <c r="AW82">
        <v>7.8400000929832458E-2</v>
      </c>
      <c r="AX82" s="6">
        <v>54002110</v>
      </c>
      <c r="AY82">
        <v>7.720000296831131E-2</v>
      </c>
      <c r="AZ82" s="6">
        <v>54000420</v>
      </c>
      <c r="BA82">
        <v>8.2400001585483551E-2</v>
      </c>
      <c r="BB82" s="6">
        <v>54000580</v>
      </c>
      <c r="BC82">
        <v>1.5857000350952148</v>
      </c>
      <c r="BD82" s="6">
        <v>54000730</v>
      </c>
      <c r="BE82">
        <v>1.5092999935150146</v>
      </c>
      <c r="BF82" s="6">
        <v>54000890</v>
      </c>
      <c r="BG82">
        <v>1.6852999925613403</v>
      </c>
      <c r="BH82" s="6">
        <v>54001040</v>
      </c>
      <c r="BI82">
        <v>1.5537999868392944</v>
      </c>
      <c r="BJ82" s="6">
        <v>54001190</v>
      </c>
      <c r="BK82">
        <v>0.59570002555847168</v>
      </c>
      <c r="BL82" s="6">
        <v>54001340</v>
      </c>
      <c r="BM82">
        <v>0.55099999904632568</v>
      </c>
      <c r="BN82" s="6">
        <v>54001500</v>
      </c>
      <c r="BO82">
        <v>0.63139998912811279</v>
      </c>
      <c r="BP82" s="6">
        <v>54001650</v>
      </c>
      <c r="BQ82">
        <v>0.5274999737739563</v>
      </c>
      <c r="BR82" s="6">
        <v>54001800</v>
      </c>
      <c r="BS82">
        <v>8.6099997162818909E-2</v>
      </c>
      <c r="BT82" s="6">
        <v>54001960</v>
      </c>
      <c r="BU82">
        <v>7.7600002288818359E-2</v>
      </c>
      <c r="BV82" s="6">
        <v>54002110</v>
      </c>
      <c r="BW82">
        <v>7.6999999582767487E-2</v>
      </c>
      <c r="BX82" s="6">
        <v>54000420</v>
      </c>
      <c r="BY82">
        <v>7.5999997556209564E-2</v>
      </c>
      <c r="BZ82" s="6">
        <v>54000580</v>
      </c>
      <c r="CA82">
        <v>1.5845999717712402</v>
      </c>
      <c r="CB82" s="6">
        <v>54000730</v>
      </c>
      <c r="CC82">
        <v>1.5851000547409058</v>
      </c>
      <c r="CD82" s="6">
        <v>54000890</v>
      </c>
      <c r="CE82">
        <v>1.5577000379562378</v>
      </c>
      <c r="CF82" s="6">
        <v>54001040</v>
      </c>
      <c r="CG82">
        <v>1.7003999948501587</v>
      </c>
      <c r="CH82" s="6">
        <v>54001190</v>
      </c>
      <c r="CI82">
        <v>0.51829999685287476</v>
      </c>
      <c r="CJ82" s="6">
        <v>54001340</v>
      </c>
      <c r="CK82">
        <v>0.61659997701644897</v>
      </c>
      <c r="CL82" s="6">
        <v>54001500</v>
      </c>
      <c r="CM82">
        <v>0.76389998197555542</v>
      </c>
      <c r="CN82" s="6">
        <v>54001650</v>
      </c>
      <c r="CO82">
        <v>0.56699997186660767</v>
      </c>
      <c r="CP82" s="6">
        <v>54001800</v>
      </c>
      <c r="CQ82">
        <v>9.08999964594841E-2</v>
      </c>
      <c r="CR82" s="6">
        <v>54001960</v>
      </c>
      <c r="CS82">
        <v>7.6600000262260437E-2</v>
      </c>
      <c r="CT82" s="6">
        <v>54002110</v>
      </c>
      <c r="CU82">
        <v>8.659999817609787E-2</v>
      </c>
      <c r="CV82" s="6">
        <v>54004370</v>
      </c>
      <c r="CW82">
        <v>8.2099996507167816E-2</v>
      </c>
      <c r="CX82" s="6">
        <v>54004220</v>
      </c>
      <c r="CY82">
        <v>0.3677000105381012</v>
      </c>
      <c r="CZ82" s="6">
        <v>54004060</v>
      </c>
      <c r="DA82">
        <v>0.37229999899864197</v>
      </c>
      <c r="DB82" s="6">
        <v>54003910</v>
      </c>
      <c r="DC82">
        <v>0.41280001401901245</v>
      </c>
      <c r="DD82" s="6">
        <v>54003760</v>
      </c>
      <c r="DE82">
        <v>0.42629998922348022</v>
      </c>
      <c r="DF82" s="6">
        <v>54003600</v>
      </c>
      <c r="DG82">
        <v>1.9300999641418457</v>
      </c>
      <c r="DH82" s="6">
        <v>54003450</v>
      </c>
      <c r="DI82">
        <v>1.9250999689102173</v>
      </c>
      <c r="DJ82" s="6">
        <v>54003300</v>
      </c>
      <c r="DK82">
        <v>1.8271000385284424</v>
      </c>
      <c r="DL82" s="6">
        <v>54003140</v>
      </c>
      <c r="DM82">
        <v>1.8273999691009521</v>
      </c>
      <c r="DN82" s="6">
        <v>54002990</v>
      </c>
      <c r="DO82">
        <v>9.3199998140335083E-2</v>
      </c>
      <c r="DP82" s="6">
        <v>54002840</v>
      </c>
      <c r="DQ82">
        <v>7.9700000584125519E-2</v>
      </c>
      <c r="DR82" s="6">
        <v>54002680</v>
      </c>
      <c r="DS82">
        <v>7.6200000941753387E-2</v>
      </c>
      <c r="DT82" s="6">
        <v>54004370</v>
      </c>
      <c r="DU82">
        <v>7.8199997544288635E-2</v>
      </c>
      <c r="DV82" s="6">
        <v>54004220</v>
      </c>
      <c r="DW82">
        <v>0.34200000762939453</v>
      </c>
      <c r="DX82" s="6">
        <v>54004060</v>
      </c>
      <c r="DY82">
        <v>0.32850000262260437</v>
      </c>
      <c r="DZ82" s="6">
        <v>54003910</v>
      </c>
      <c r="EA82">
        <v>0.29739999771118164</v>
      </c>
      <c r="EB82" s="6">
        <v>54003760</v>
      </c>
      <c r="EC82">
        <v>0.28780001401901245</v>
      </c>
      <c r="ED82" s="6">
        <v>54003600</v>
      </c>
      <c r="EE82">
        <v>1.8773000240325928</v>
      </c>
      <c r="EF82" s="6">
        <v>54003450</v>
      </c>
      <c r="EG82">
        <v>1.8805999755859375</v>
      </c>
      <c r="EH82" s="6">
        <v>54003300</v>
      </c>
      <c r="EI82">
        <v>1.8841999769210815</v>
      </c>
      <c r="EJ82" s="6">
        <v>54003140</v>
      </c>
      <c r="EK82">
        <v>1.9413000345230103</v>
      </c>
      <c r="EL82" s="6">
        <v>54002990</v>
      </c>
      <c r="EM82">
        <v>8.0300003290176392E-2</v>
      </c>
      <c r="EN82" s="6">
        <v>54002840</v>
      </c>
      <c r="EO82">
        <v>7.6700001955032349E-2</v>
      </c>
      <c r="EP82" s="6">
        <v>54002680</v>
      </c>
      <c r="EQ82">
        <v>7.6899997889995575E-2</v>
      </c>
      <c r="ER82" s="6">
        <v>54004370</v>
      </c>
      <c r="ES82">
        <v>7.6999999582767487E-2</v>
      </c>
      <c r="ET82" s="6">
        <v>54004220</v>
      </c>
      <c r="EU82">
        <v>0.25260001420974731</v>
      </c>
      <c r="EV82" s="6">
        <v>54004060</v>
      </c>
      <c r="EW82">
        <v>0.25639998912811279</v>
      </c>
      <c r="EX82" s="6">
        <v>54003910</v>
      </c>
      <c r="EY82">
        <v>0.2955000102519989</v>
      </c>
      <c r="EZ82" s="6">
        <v>54003760</v>
      </c>
      <c r="FA82">
        <v>0.26230001449584961</v>
      </c>
      <c r="FB82" s="6">
        <v>54003600</v>
      </c>
      <c r="FC82">
        <v>1.8792999982833862</v>
      </c>
      <c r="FD82" s="6">
        <v>54003450</v>
      </c>
      <c r="FE82">
        <v>1.8402999639511108</v>
      </c>
      <c r="FF82" s="6">
        <v>54003300</v>
      </c>
      <c r="FG82">
        <v>1.9478000402450562</v>
      </c>
      <c r="FH82" s="6">
        <v>54003140</v>
      </c>
      <c r="FI82">
        <v>1.8937000036239624</v>
      </c>
      <c r="FJ82" s="6">
        <v>54002990</v>
      </c>
      <c r="FK82">
        <v>8.060000091791153E-2</v>
      </c>
      <c r="FL82" s="6">
        <v>54002840</v>
      </c>
      <c r="FM82">
        <v>7.7299997210502625E-2</v>
      </c>
      <c r="FN82" s="6">
        <v>54002680</v>
      </c>
      <c r="FO82">
        <v>8.2699999213218689E-2</v>
      </c>
      <c r="FP82" s="6">
        <v>54004370</v>
      </c>
      <c r="FQ82">
        <v>7.7399998903274536E-2</v>
      </c>
      <c r="FR82" s="6">
        <v>54004220</v>
      </c>
      <c r="FS82">
        <v>8.1200003623962402E-2</v>
      </c>
      <c r="FT82" s="6">
        <v>54004060</v>
      </c>
      <c r="FU82">
        <v>7.8400000929832458E-2</v>
      </c>
      <c r="FV82" s="6">
        <v>54003910</v>
      </c>
      <c r="FW82">
        <v>8.1600002944469452E-2</v>
      </c>
      <c r="FX82" s="6">
        <v>54003760</v>
      </c>
      <c r="FY82">
        <v>7.980000227689743E-2</v>
      </c>
      <c r="FZ82" s="6">
        <v>54003600</v>
      </c>
      <c r="GA82">
        <v>7.9400002956390381E-2</v>
      </c>
      <c r="GB82" s="6">
        <v>54003450</v>
      </c>
      <c r="GC82">
        <v>7.9099997878074646E-2</v>
      </c>
      <c r="GD82" s="6">
        <v>54003300</v>
      </c>
      <c r="GE82">
        <v>7.8800000250339508E-2</v>
      </c>
      <c r="GF82" s="6">
        <v>54003140</v>
      </c>
      <c r="GG82">
        <v>7.7100001275539398E-2</v>
      </c>
      <c r="GH82" s="6">
        <v>54002990</v>
      </c>
      <c r="GI82">
        <v>8.7200000882148743E-2</v>
      </c>
      <c r="GJ82" s="6">
        <v>54002840</v>
      </c>
      <c r="GK82">
        <v>8.0300003290176392E-2</v>
      </c>
      <c r="GL82" s="6">
        <v>54002680</v>
      </c>
    </row>
    <row r="83" spans="1:194" x14ac:dyDescent="0.75">
      <c r="A83" s="5">
        <v>45</v>
      </c>
      <c r="B83">
        <v>28.4</v>
      </c>
      <c r="C83">
        <v>8.1100001931190491E-2</v>
      </c>
      <c r="D83" s="6">
        <v>57600470</v>
      </c>
      <c r="E83">
        <v>8.020000159740448E-2</v>
      </c>
      <c r="F83" s="6">
        <v>57600620</v>
      </c>
      <c r="G83">
        <v>8.020000159740448E-2</v>
      </c>
      <c r="H83" s="6">
        <v>57600780</v>
      </c>
      <c r="I83">
        <v>8.1799998879432678E-2</v>
      </c>
      <c r="J83" s="6">
        <v>57600930</v>
      </c>
      <c r="K83">
        <v>8.1399999558925629E-2</v>
      </c>
      <c r="L83" s="6">
        <v>57601090</v>
      </c>
      <c r="M83">
        <v>8.2599997520446777E-2</v>
      </c>
      <c r="N83" s="6">
        <v>57601240</v>
      </c>
      <c r="O83">
        <v>8.3300001919269562E-2</v>
      </c>
      <c r="P83" s="6">
        <v>57601390</v>
      </c>
      <c r="Q83">
        <v>8.2000002264976501E-2</v>
      </c>
      <c r="R83" s="6">
        <v>57601540</v>
      </c>
      <c r="S83">
        <v>7.9700000584125519E-2</v>
      </c>
      <c r="T83" s="6">
        <v>57601700</v>
      </c>
      <c r="U83">
        <v>8.2000002264976501E-2</v>
      </c>
      <c r="V83" s="6">
        <v>57601850</v>
      </c>
      <c r="W83">
        <v>8.1600002944469452E-2</v>
      </c>
      <c r="X83" s="6">
        <v>57602000</v>
      </c>
      <c r="Y83">
        <v>8.3700001239776611E-2</v>
      </c>
      <c r="Z83" s="6">
        <v>57602160</v>
      </c>
      <c r="AA83">
        <v>7.5599998235702515E-2</v>
      </c>
      <c r="AB83" s="6">
        <v>57600470</v>
      </c>
      <c r="AC83">
        <v>7.6300002634525299E-2</v>
      </c>
      <c r="AD83" s="6">
        <v>57600620</v>
      </c>
      <c r="AE83">
        <v>1.5463999509811401</v>
      </c>
      <c r="AF83" s="6">
        <v>57600780</v>
      </c>
      <c r="AG83">
        <v>1.6904000043869019</v>
      </c>
      <c r="AH83" s="6">
        <v>57600930</v>
      </c>
      <c r="AI83">
        <v>1.5220999717712402</v>
      </c>
      <c r="AJ83" s="6">
        <v>57601090</v>
      </c>
      <c r="AK83">
        <v>1.6963000297546387</v>
      </c>
      <c r="AL83" s="6">
        <v>57601240</v>
      </c>
      <c r="AM83">
        <v>0.70279997587203979</v>
      </c>
      <c r="AN83" s="6">
        <v>57601390</v>
      </c>
      <c r="AO83">
        <v>0.60740000009536743</v>
      </c>
      <c r="AP83" s="6">
        <v>57601540</v>
      </c>
      <c r="AQ83">
        <v>0.55379998683929443</v>
      </c>
      <c r="AR83" s="6">
        <v>57601700</v>
      </c>
      <c r="AS83">
        <v>0.54500001668930054</v>
      </c>
      <c r="AT83" s="6">
        <v>57601850</v>
      </c>
      <c r="AU83">
        <v>8.8100001215934753E-2</v>
      </c>
      <c r="AV83" s="6">
        <v>57602000</v>
      </c>
      <c r="AW83">
        <v>7.8199997544288635E-2</v>
      </c>
      <c r="AX83" s="6">
        <v>57602160</v>
      </c>
      <c r="AY83">
        <v>7.6999999582767487E-2</v>
      </c>
      <c r="AZ83" s="6">
        <v>57600470</v>
      </c>
      <c r="BA83">
        <v>8.2299999892711639E-2</v>
      </c>
      <c r="BB83" s="6">
        <v>57600620</v>
      </c>
      <c r="BC83">
        <v>1.3624000549316406</v>
      </c>
      <c r="BD83" s="6">
        <v>57600780</v>
      </c>
      <c r="BE83">
        <v>1.4940999746322632</v>
      </c>
      <c r="BF83" s="6">
        <v>57600930</v>
      </c>
      <c r="BG83">
        <v>1.5729999542236328</v>
      </c>
      <c r="BH83" s="6">
        <v>57601090</v>
      </c>
      <c r="BI83">
        <v>1.5694999694824219</v>
      </c>
      <c r="BJ83" s="6">
        <v>57601240</v>
      </c>
      <c r="BK83">
        <v>0.62580001354217529</v>
      </c>
      <c r="BL83" s="6">
        <v>57601390</v>
      </c>
      <c r="BM83">
        <v>0.5867999792098999</v>
      </c>
      <c r="BN83" s="6">
        <v>57601540</v>
      </c>
      <c r="BO83">
        <v>0.66519999504089355</v>
      </c>
      <c r="BP83" s="6">
        <v>57601700</v>
      </c>
      <c r="BQ83">
        <v>0.56349998712539673</v>
      </c>
      <c r="BR83" s="6">
        <v>57601850</v>
      </c>
      <c r="BS83">
        <v>8.6000002920627594E-2</v>
      </c>
      <c r="BT83" s="6">
        <v>57602000</v>
      </c>
      <c r="BU83">
        <v>7.7500000596046448E-2</v>
      </c>
      <c r="BV83" s="6">
        <v>57602160</v>
      </c>
      <c r="BW83">
        <v>7.6999999582767487E-2</v>
      </c>
      <c r="BX83" s="6">
        <v>57600470</v>
      </c>
      <c r="BY83">
        <v>7.6099999248981476E-2</v>
      </c>
      <c r="BZ83" s="6">
        <v>57600620</v>
      </c>
      <c r="CA83">
        <v>1.5578000545501709</v>
      </c>
      <c r="CB83" s="6">
        <v>57600780</v>
      </c>
      <c r="CC83">
        <v>1.5870000123977661</v>
      </c>
      <c r="CD83" s="6">
        <v>57600930</v>
      </c>
      <c r="CE83">
        <v>1.5819000005722046</v>
      </c>
      <c r="CF83" s="6">
        <v>57601090</v>
      </c>
      <c r="CG83">
        <v>1.6038999557495117</v>
      </c>
      <c r="CH83" s="6">
        <v>57601240</v>
      </c>
      <c r="CI83">
        <v>0.55479997396469116</v>
      </c>
      <c r="CJ83" s="6">
        <v>57601390</v>
      </c>
      <c r="CK83">
        <v>0.65030002593994141</v>
      </c>
      <c r="CL83" s="6">
        <v>57601540</v>
      </c>
      <c r="CM83">
        <v>0.79350000619888306</v>
      </c>
      <c r="CN83" s="6">
        <v>57601700</v>
      </c>
      <c r="CO83">
        <v>0.60039997100830078</v>
      </c>
      <c r="CP83" s="6">
        <v>57601850</v>
      </c>
      <c r="CQ83">
        <v>9.1200001537799835E-2</v>
      </c>
      <c r="CR83" s="6">
        <v>57602000</v>
      </c>
      <c r="CS83">
        <v>7.6600000262260437E-2</v>
      </c>
      <c r="CT83" s="6">
        <v>57602160</v>
      </c>
      <c r="CU83">
        <v>8.659999817609787E-2</v>
      </c>
      <c r="CV83" s="6">
        <v>57604420</v>
      </c>
      <c r="CW83">
        <v>8.2299999892711639E-2</v>
      </c>
      <c r="CX83" s="6">
        <v>57604260</v>
      </c>
      <c r="CY83">
        <v>0.36919999122619629</v>
      </c>
      <c r="CZ83" s="6">
        <v>57604110</v>
      </c>
      <c r="DA83">
        <v>0.37529999017715454</v>
      </c>
      <c r="DB83" s="6">
        <v>57603960</v>
      </c>
      <c r="DC83">
        <v>0.41200000047683716</v>
      </c>
      <c r="DD83" s="6">
        <v>57603800</v>
      </c>
      <c r="DE83">
        <v>0.43119999766349792</v>
      </c>
      <c r="DF83" s="6">
        <v>57603650</v>
      </c>
      <c r="DG83">
        <v>1.9302999973297119</v>
      </c>
      <c r="DH83" s="6">
        <v>57603500</v>
      </c>
      <c r="DI83">
        <v>1.927899956703186</v>
      </c>
      <c r="DJ83" s="6">
        <v>57603340</v>
      </c>
      <c r="DK83">
        <v>1.8282999992370605</v>
      </c>
      <c r="DL83" s="6">
        <v>57603190</v>
      </c>
      <c r="DM83">
        <v>1.8278000354766846</v>
      </c>
      <c r="DN83" s="6">
        <v>57603040</v>
      </c>
      <c r="DO83">
        <v>9.4599999487400055E-2</v>
      </c>
      <c r="DP83" s="6">
        <v>57602880</v>
      </c>
      <c r="DQ83">
        <v>7.9700000584125519E-2</v>
      </c>
      <c r="DR83" s="6">
        <v>57602730</v>
      </c>
      <c r="DS83">
        <v>7.6099999248981476E-2</v>
      </c>
      <c r="DT83" s="6">
        <v>57604420</v>
      </c>
      <c r="DU83">
        <v>7.7899999916553497E-2</v>
      </c>
      <c r="DV83" s="6">
        <v>57604260</v>
      </c>
      <c r="DW83">
        <v>0.35049998760223389</v>
      </c>
      <c r="DX83" s="6">
        <v>57604110</v>
      </c>
      <c r="DY83">
        <v>0.32760000228881836</v>
      </c>
      <c r="DZ83" s="6">
        <v>57603960</v>
      </c>
      <c r="EA83">
        <v>0.29760000109672546</v>
      </c>
      <c r="EB83" s="6">
        <v>57603800</v>
      </c>
      <c r="EC83">
        <v>0.28859999775886536</v>
      </c>
      <c r="ED83" s="6">
        <v>57603650</v>
      </c>
      <c r="EE83">
        <v>1.8789999485015869</v>
      </c>
      <c r="EF83" s="6">
        <v>57603500</v>
      </c>
      <c r="EG83">
        <v>1.8808000087738037</v>
      </c>
      <c r="EH83" s="6">
        <v>57603340</v>
      </c>
      <c r="EI83">
        <v>1.8858000040054321</v>
      </c>
      <c r="EJ83" s="6">
        <v>57603190</v>
      </c>
      <c r="EK83">
        <v>1.9423999786376953</v>
      </c>
      <c r="EL83" s="6">
        <v>57603040</v>
      </c>
      <c r="EM83">
        <v>7.9999998211860657E-2</v>
      </c>
      <c r="EN83" s="6">
        <v>57602880</v>
      </c>
      <c r="EO83">
        <v>7.680000364780426E-2</v>
      </c>
      <c r="EP83" s="6">
        <v>57602730</v>
      </c>
      <c r="EQ83">
        <v>7.680000364780426E-2</v>
      </c>
      <c r="ER83" s="6">
        <v>57604420</v>
      </c>
      <c r="ES83">
        <v>7.6899997889995575E-2</v>
      </c>
      <c r="ET83" s="6">
        <v>57604260</v>
      </c>
      <c r="EU83">
        <v>0.25440001487731934</v>
      </c>
      <c r="EV83" s="6">
        <v>57604110</v>
      </c>
      <c r="EW83">
        <v>0.25769999623298645</v>
      </c>
      <c r="EX83" s="6">
        <v>57603960</v>
      </c>
      <c r="EY83">
        <v>0.29649999737739563</v>
      </c>
      <c r="EZ83" s="6">
        <v>57603800</v>
      </c>
      <c r="FA83">
        <v>0.26269999146461487</v>
      </c>
      <c r="FB83" s="6">
        <v>57603650</v>
      </c>
      <c r="FC83">
        <v>1.8801000118255615</v>
      </c>
      <c r="FD83" s="6">
        <v>57603500</v>
      </c>
      <c r="FE83">
        <v>1.840999960899353</v>
      </c>
      <c r="FF83" s="6">
        <v>57603340</v>
      </c>
      <c r="FG83">
        <v>1.9463000297546387</v>
      </c>
      <c r="FH83" s="6">
        <v>57603190</v>
      </c>
      <c r="FI83">
        <v>1.8916000127792358</v>
      </c>
      <c r="FJ83" s="6">
        <v>57603040</v>
      </c>
      <c r="FK83">
        <v>8.060000091791153E-2</v>
      </c>
      <c r="FL83" s="6">
        <v>57602880</v>
      </c>
      <c r="FM83">
        <v>7.7500000596046448E-2</v>
      </c>
      <c r="FN83" s="6">
        <v>57602730</v>
      </c>
      <c r="FO83">
        <v>8.2699999213218689E-2</v>
      </c>
      <c r="FP83" s="6">
        <v>57604420</v>
      </c>
      <c r="FQ83">
        <v>7.720000296831131E-2</v>
      </c>
      <c r="FR83" s="6">
        <v>57604260</v>
      </c>
      <c r="FS83">
        <v>8.1200003623962402E-2</v>
      </c>
      <c r="FT83" s="6">
        <v>57604110</v>
      </c>
      <c r="FU83">
        <v>7.8400000929832458E-2</v>
      </c>
      <c r="FV83" s="6">
        <v>57603960</v>
      </c>
      <c r="FW83">
        <v>8.1600002944469452E-2</v>
      </c>
      <c r="FX83" s="6">
        <v>57603800</v>
      </c>
      <c r="FY83">
        <v>7.9599998891353607E-2</v>
      </c>
      <c r="FZ83" s="6">
        <v>57603650</v>
      </c>
      <c r="GA83">
        <v>7.9300001263618469E-2</v>
      </c>
      <c r="GB83" s="6">
        <v>57603500</v>
      </c>
      <c r="GC83">
        <v>7.890000194311142E-2</v>
      </c>
      <c r="GD83" s="6">
        <v>57603340</v>
      </c>
      <c r="GE83">
        <v>7.8699998557567596E-2</v>
      </c>
      <c r="GF83" s="6">
        <v>57603190</v>
      </c>
      <c r="GG83">
        <v>7.7399998903274536E-2</v>
      </c>
      <c r="GH83" s="6">
        <v>57603040</v>
      </c>
      <c r="GI83">
        <v>8.7300002574920654E-2</v>
      </c>
      <c r="GJ83" s="6">
        <v>57602880</v>
      </c>
      <c r="GK83">
        <v>8.0399997532367706E-2</v>
      </c>
      <c r="GL83" s="6">
        <v>57602730</v>
      </c>
    </row>
    <row r="84" spans="1:194" x14ac:dyDescent="0.75">
      <c r="A84" s="5">
        <v>46</v>
      </c>
      <c r="B84">
        <v>27.4</v>
      </c>
      <c r="C84">
        <v>8.1200003623962402E-2</v>
      </c>
      <c r="D84">
        <v>0</v>
      </c>
      <c r="E84">
        <v>7.9999998211860657E-2</v>
      </c>
      <c r="F84">
        <v>154</v>
      </c>
      <c r="G84">
        <v>7.9899996519088745E-2</v>
      </c>
      <c r="H84">
        <v>307</v>
      </c>
      <c r="I84">
        <v>8.2099996507167816E-2</v>
      </c>
      <c r="J84">
        <v>461</v>
      </c>
      <c r="K84">
        <v>8.1200003623962402E-2</v>
      </c>
      <c r="L84">
        <v>614</v>
      </c>
      <c r="M84">
        <v>8.320000022649765E-2</v>
      </c>
      <c r="N84">
        <v>768</v>
      </c>
      <c r="O84">
        <v>8.3499997854232788E-2</v>
      </c>
      <c r="P84">
        <v>920</v>
      </c>
      <c r="Q84">
        <v>8.2500003278255463E-2</v>
      </c>
      <c r="R84">
        <v>1073</v>
      </c>
      <c r="S84">
        <v>7.9599998891353607E-2</v>
      </c>
      <c r="T84">
        <v>1226</v>
      </c>
      <c r="U84">
        <v>8.1799998879432678E-2</v>
      </c>
      <c r="V84">
        <v>1380</v>
      </c>
      <c r="W84">
        <v>8.1799998879432678E-2</v>
      </c>
      <c r="X84">
        <v>1533</v>
      </c>
      <c r="Y84">
        <v>8.3999998867511749E-2</v>
      </c>
      <c r="Z84">
        <v>1685</v>
      </c>
      <c r="AA84">
        <v>7.590000331401825E-2</v>
      </c>
      <c r="AB84">
        <v>0</v>
      </c>
      <c r="AC84">
        <v>7.590000331401825E-2</v>
      </c>
      <c r="AD84">
        <v>154</v>
      </c>
      <c r="AE84">
        <v>1.5112999677658081</v>
      </c>
      <c r="AF84">
        <v>307</v>
      </c>
      <c r="AG84">
        <v>1.7051999568939209</v>
      </c>
      <c r="AH84">
        <v>461</v>
      </c>
      <c r="AI84">
        <v>1.5484999418258667</v>
      </c>
      <c r="AJ84">
        <v>614</v>
      </c>
      <c r="AK84">
        <v>1.6572999954223633</v>
      </c>
      <c r="AL84">
        <v>768</v>
      </c>
      <c r="AM84">
        <v>0.73900002241134644</v>
      </c>
      <c r="AN84">
        <v>920</v>
      </c>
      <c r="AO84">
        <v>0.65700000524520874</v>
      </c>
      <c r="AP84">
        <v>1073</v>
      </c>
      <c r="AQ84">
        <v>0.58789998292922974</v>
      </c>
      <c r="AR84">
        <v>1226</v>
      </c>
      <c r="AS84">
        <v>0.58710002899169922</v>
      </c>
      <c r="AT84">
        <v>1380</v>
      </c>
      <c r="AU84">
        <v>8.1200003623962402E-2</v>
      </c>
      <c r="AV84">
        <v>1533</v>
      </c>
      <c r="AW84">
        <v>7.8400000929832458E-2</v>
      </c>
      <c r="AX84">
        <v>1685</v>
      </c>
      <c r="AY84">
        <v>7.6999999582767487E-2</v>
      </c>
      <c r="AZ84">
        <v>0</v>
      </c>
      <c r="BA84">
        <v>7.3700003325939178E-2</v>
      </c>
      <c r="BB84">
        <v>154</v>
      </c>
      <c r="BC84">
        <v>1.405500054359436</v>
      </c>
      <c r="BD84">
        <v>307</v>
      </c>
      <c r="BE84">
        <v>1.461400032043457</v>
      </c>
      <c r="BF84">
        <v>461</v>
      </c>
      <c r="BG84">
        <v>1.5555000305175781</v>
      </c>
      <c r="BH84">
        <v>614</v>
      </c>
      <c r="BI84">
        <v>1.5786999464035034</v>
      </c>
      <c r="BJ84">
        <v>768</v>
      </c>
      <c r="BK84">
        <v>0.65149998664855957</v>
      </c>
      <c r="BL84">
        <v>920</v>
      </c>
      <c r="BM84">
        <v>0.6184999942779541</v>
      </c>
      <c r="BN84">
        <v>1073</v>
      </c>
      <c r="BO84">
        <v>0.69110000133514404</v>
      </c>
      <c r="BP84">
        <v>1226</v>
      </c>
      <c r="BQ84">
        <v>0.60049998760223389</v>
      </c>
      <c r="BR84">
        <v>1380</v>
      </c>
      <c r="BS84">
        <v>8.619999885559082E-2</v>
      </c>
      <c r="BT84">
        <v>1533</v>
      </c>
      <c r="BU84">
        <v>7.7799998223781586E-2</v>
      </c>
      <c r="BV84">
        <v>1685</v>
      </c>
      <c r="BW84">
        <v>7.850000262260437E-2</v>
      </c>
      <c r="BX84">
        <v>0</v>
      </c>
      <c r="BY84">
        <v>6.8999998271465302E-2</v>
      </c>
      <c r="BZ84">
        <v>154</v>
      </c>
      <c r="CA84">
        <v>1.5585000514984131</v>
      </c>
      <c r="CB84">
        <v>307</v>
      </c>
      <c r="CC84">
        <v>1.5753999948501587</v>
      </c>
      <c r="CD84">
        <v>461</v>
      </c>
      <c r="CE84">
        <v>1.5628999471664429</v>
      </c>
      <c r="CF84">
        <v>614</v>
      </c>
      <c r="CG84">
        <v>1.6136000156402588</v>
      </c>
      <c r="CH84">
        <v>768</v>
      </c>
      <c r="CI84">
        <v>0.57389998435974121</v>
      </c>
      <c r="CJ84">
        <v>920</v>
      </c>
      <c r="CK84">
        <v>0.68199998140335083</v>
      </c>
      <c r="CL84">
        <v>1073</v>
      </c>
      <c r="CM84">
        <v>0.82410001754760742</v>
      </c>
      <c r="CN84">
        <v>1226</v>
      </c>
      <c r="CO84">
        <v>0.63419997692108154</v>
      </c>
      <c r="CP84">
        <v>1380</v>
      </c>
      <c r="CQ84">
        <v>8.449999988079071E-2</v>
      </c>
      <c r="CR84">
        <v>1533</v>
      </c>
      <c r="CS84">
        <v>7.6700001955032349E-2</v>
      </c>
      <c r="CT84">
        <v>1685</v>
      </c>
      <c r="CU84">
        <v>8.1399999558925629E-2</v>
      </c>
      <c r="CV84">
        <v>3945</v>
      </c>
      <c r="CW84">
        <v>8.449999988079071E-2</v>
      </c>
      <c r="CX84">
        <v>3793</v>
      </c>
      <c r="CY84">
        <v>0.41749998927116394</v>
      </c>
      <c r="CZ84">
        <v>3640</v>
      </c>
      <c r="DA84">
        <v>0.42190000414848328</v>
      </c>
      <c r="DB84">
        <v>3486</v>
      </c>
      <c r="DC84">
        <v>0.46720001101493835</v>
      </c>
      <c r="DD84">
        <v>3333</v>
      </c>
      <c r="DE84">
        <v>0.49729999899864197</v>
      </c>
      <c r="DF84">
        <v>3179</v>
      </c>
      <c r="DG84">
        <v>1.9594000577926636</v>
      </c>
      <c r="DH84">
        <v>3027</v>
      </c>
      <c r="DI84">
        <v>1.9706000089645386</v>
      </c>
      <c r="DJ84">
        <v>2874</v>
      </c>
      <c r="DK84">
        <v>1.8632999658584595</v>
      </c>
      <c r="DL84">
        <v>2721</v>
      </c>
      <c r="DM84">
        <v>1.8581000566482544</v>
      </c>
      <c r="DN84">
        <v>2567</v>
      </c>
      <c r="DO84">
        <v>8.8100001215934753E-2</v>
      </c>
      <c r="DP84">
        <v>2414</v>
      </c>
      <c r="DQ84">
        <v>7.9999998211860657E-2</v>
      </c>
      <c r="DR84">
        <v>2260</v>
      </c>
      <c r="DS84">
        <v>7.3399998247623444E-2</v>
      </c>
      <c r="DT84">
        <v>3945</v>
      </c>
      <c r="DU84">
        <v>7.7799998223781586E-2</v>
      </c>
      <c r="DV84">
        <v>3793</v>
      </c>
      <c r="DW84">
        <v>0.41980001330375671</v>
      </c>
      <c r="DX84">
        <v>3640</v>
      </c>
      <c r="DY84">
        <v>0.3612000048160553</v>
      </c>
      <c r="DZ84">
        <v>3486</v>
      </c>
      <c r="EA84">
        <v>0.33799999952316284</v>
      </c>
      <c r="EB84">
        <v>3333</v>
      </c>
      <c r="EC84">
        <v>0.33539998531341553</v>
      </c>
      <c r="ED84">
        <v>3179</v>
      </c>
      <c r="EE84">
        <v>1.920199990272522</v>
      </c>
      <c r="EF84">
        <v>3027</v>
      </c>
      <c r="EG84">
        <v>1.9264999628067017</v>
      </c>
      <c r="EH84">
        <v>2874</v>
      </c>
      <c r="EI84">
        <v>1.9235999584197998</v>
      </c>
      <c r="EJ84">
        <v>2721</v>
      </c>
      <c r="EK84">
        <v>1.9795000553131104</v>
      </c>
      <c r="EL84">
        <v>2567</v>
      </c>
      <c r="EM84">
        <v>7.6999999582767487E-2</v>
      </c>
      <c r="EN84">
        <v>2414</v>
      </c>
      <c r="EO84">
        <v>7.9099997878074646E-2</v>
      </c>
      <c r="EP84">
        <v>2260</v>
      </c>
      <c r="EQ84">
        <v>7.7399998903274536E-2</v>
      </c>
      <c r="ER84">
        <v>3945</v>
      </c>
      <c r="ES84">
        <v>7.4699997901916504E-2</v>
      </c>
      <c r="ET84">
        <v>3793</v>
      </c>
      <c r="EU84">
        <v>0.31220000982284546</v>
      </c>
      <c r="EV84">
        <v>3640</v>
      </c>
      <c r="EW84">
        <v>0.31700000166893005</v>
      </c>
      <c r="EX84">
        <v>3486</v>
      </c>
      <c r="EY84">
        <v>0.35400000214576721</v>
      </c>
      <c r="EZ84">
        <v>3333</v>
      </c>
      <c r="FA84">
        <v>0.30419999361038208</v>
      </c>
      <c r="FB84">
        <v>3179</v>
      </c>
      <c r="FC84">
        <v>1.9248000383377075</v>
      </c>
      <c r="FD84">
        <v>3027</v>
      </c>
      <c r="FE84">
        <v>1.8822000026702881</v>
      </c>
      <c r="FF84">
        <v>2874</v>
      </c>
      <c r="FG84">
        <v>1.9812999963760376</v>
      </c>
      <c r="FH84">
        <v>2721</v>
      </c>
      <c r="FI84">
        <v>1.9342999458312988</v>
      </c>
      <c r="FJ84">
        <v>2567</v>
      </c>
      <c r="FK84">
        <v>7.3799997568130493E-2</v>
      </c>
      <c r="FL84">
        <v>2414</v>
      </c>
      <c r="FM84">
        <v>7.7799998223781586E-2</v>
      </c>
      <c r="FN84">
        <v>2260</v>
      </c>
      <c r="FO84">
        <v>8.2900002598762512E-2</v>
      </c>
      <c r="FP84">
        <v>3945</v>
      </c>
      <c r="FQ84">
        <v>7.7299997210502625E-2</v>
      </c>
      <c r="FR84">
        <v>3793</v>
      </c>
      <c r="FS84">
        <v>8.150000125169754E-2</v>
      </c>
      <c r="FT84">
        <v>3640</v>
      </c>
      <c r="FU84">
        <v>7.8299999237060547E-2</v>
      </c>
      <c r="FV84">
        <v>3486</v>
      </c>
      <c r="FW84">
        <v>7.8400000929832458E-2</v>
      </c>
      <c r="FX84">
        <v>3333</v>
      </c>
      <c r="FY84">
        <v>7.9599998891353607E-2</v>
      </c>
      <c r="FZ84">
        <v>3179</v>
      </c>
      <c r="GA84">
        <v>8.0700002610683441E-2</v>
      </c>
      <c r="GB84">
        <v>3027</v>
      </c>
      <c r="GC84">
        <v>7.850000262260437E-2</v>
      </c>
      <c r="GD84">
        <v>2874</v>
      </c>
      <c r="GE84">
        <v>7.9099997878074646E-2</v>
      </c>
      <c r="GF84">
        <v>2721</v>
      </c>
      <c r="GG84">
        <v>7.720000296831131E-2</v>
      </c>
      <c r="GH84">
        <v>2567</v>
      </c>
      <c r="GI84">
        <v>7.9199999570846558E-2</v>
      </c>
      <c r="GJ84">
        <v>2414</v>
      </c>
      <c r="GK84">
        <v>8.0499999225139618E-2</v>
      </c>
      <c r="GL84">
        <v>2260</v>
      </c>
    </row>
    <row r="85" spans="1:194" x14ac:dyDescent="0.75">
      <c r="A85" s="5">
        <v>47</v>
      </c>
      <c r="B85">
        <v>26.2</v>
      </c>
      <c r="C85">
        <v>8.0799996852874756E-2</v>
      </c>
      <c r="D85">
        <v>0</v>
      </c>
      <c r="E85">
        <v>7.9999998211860657E-2</v>
      </c>
      <c r="F85">
        <v>153</v>
      </c>
      <c r="G85">
        <v>7.980000227689743E-2</v>
      </c>
      <c r="H85">
        <v>306</v>
      </c>
      <c r="I85">
        <v>8.3099998533725739E-2</v>
      </c>
      <c r="J85">
        <v>460</v>
      </c>
      <c r="K85">
        <v>8.1399999558925629E-2</v>
      </c>
      <c r="L85">
        <v>613</v>
      </c>
      <c r="M85">
        <v>8.3899997174739838E-2</v>
      </c>
      <c r="N85">
        <v>767</v>
      </c>
      <c r="O85">
        <v>8.5500001907348633E-2</v>
      </c>
      <c r="P85">
        <v>919</v>
      </c>
      <c r="Q85">
        <v>8.2500003278255463E-2</v>
      </c>
      <c r="R85">
        <v>1072</v>
      </c>
      <c r="S85">
        <v>8.0499999225139618E-2</v>
      </c>
      <c r="T85">
        <v>1226</v>
      </c>
      <c r="U85">
        <v>8.2099996507167816E-2</v>
      </c>
      <c r="V85">
        <v>1379</v>
      </c>
      <c r="W85">
        <v>8.1600002944469452E-2</v>
      </c>
      <c r="X85">
        <v>1532</v>
      </c>
      <c r="Y85">
        <v>8.3700001239776611E-2</v>
      </c>
      <c r="Z85">
        <v>1684</v>
      </c>
      <c r="AA85">
        <v>7.6099999248981476E-2</v>
      </c>
      <c r="AB85">
        <v>0</v>
      </c>
      <c r="AC85">
        <v>7.6099999248981476E-2</v>
      </c>
      <c r="AD85">
        <v>153</v>
      </c>
      <c r="AE85">
        <v>1.4875999689102173</v>
      </c>
      <c r="AF85">
        <v>306</v>
      </c>
      <c r="AG85">
        <v>1.6013000011444092</v>
      </c>
      <c r="AH85">
        <v>460</v>
      </c>
      <c r="AI85">
        <v>1.4845000505447388</v>
      </c>
      <c r="AJ85">
        <v>613</v>
      </c>
      <c r="AK85">
        <v>1.6232000589370728</v>
      </c>
      <c r="AL85">
        <v>767</v>
      </c>
      <c r="AM85">
        <v>0.78479999303817749</v>
      </c>
      <c r="AN85">
        <v>919</v>
      </c>
      <c r="AO85">
        <v>0.70880001783370972</v>
      </c>
      <c r="AP85">
        <v>1072</v>
      </c>
      <c r="AQ85">
        <v>0.63260000944137573</v>
      </c>
      <c r="AR85">
        <v>1226</v>
      </c>
      <c r="AS85">
        <v>0.63370001316070557</v>
      </c>
      <c r="AT85">
        <v>1379</v>
      </c>
      <c r="AU85">
        <v>8.7600000202655792E-2</v>
      </c>
      <c r="AV85">
        <v>1532</v>
      </c>
      <c r="AW85">
        <v>7.8199997544288635E-2</v>
      </c>
      <c r="AX85">
        <v>1684</v>
      </c>
      <c r="AY85">
        <v>7.6999999582767487E-2</v>
      </c>
      <c r="AZ85">
        <v>0</v>
      </c>
      <c r="BA85">
        <v>7.3299996554851532E-2</v>
      </c>
      <c r="BB85">
        <v>153</v>
      </c>
      <c r="BC85">
        <v>1.5700000524520874</v>
      </c>
      <c r="BD85">
        <v>306</v>
      </c>
      <c r="BE85">
        <v>1.5360000133514404</v>
      </c>
      <c r="BF85">
        <v>460</v>
      </c>
      <c r="BG85">
        <v>1.5164999961853027</v>
      </c>
      <c r="BH85">
        <v>613</v>
      </c>
      <c r="BI85">
        <v>1.569599986076355</v>
      </c>
      <c r="BJ85">
        <v>767</v>
      </c>
      <c r="BK85">
        <v>0.68879997730255127</v>
      </c>
      <c r="BL85">
        <v>919</v>
      </c>
      <c r="BM85">
        <v>0.65310001373291016</v>
      </c>
      <c r="BN85">
        <v>1072</v>
      </c>
      <c r="BO85">
        <v>0.72079998254776001</v>
      </c>
      <c r="BP85">
        <v>1226</v>
      </c>
      <c r="BQ85">
        <v>0.66089999675750732</v>
      </c>
      <c r="BR85">
        <v>1379</v>
      </c>
      <c r="BS85">
        <v>8.6900003254413605E-2</v>
      </c>
      <c r="BT85">
        <v>1532</v>
      </c>
      <c r="BU85">
        <v>7.7699996531009674E-2</v>
      </c>
      <c r="BV85">
        <v>1684</v>
      </c>
      <c r="BW85">
        <v>7.7600002288818359E-2</v>
      </c>
      <c r="BX85">
        <v>0</v>
      </c>
      <c r="BY85">
        <v>7.2400003671646118E-2</v>
      </c>
      <c r="BZ85">
        <v>153</v>
      </c>
      <c r="CA85">
        <v>1.5801999568939209</v>
      </c>
      <c r="CB85">
        <v>306</v>
      </c>
      <c r="CC85">
        <v>1.5414999723434448</v>
      </c>
      <c r="CD85">
        <v>460</v>
      </c>
      <c r="CE85">
        <v>1.5568000078201294</v>
      </c>
      <c r="CF85">
        <v>613</v>
      </c>
      <c r="CG85">
        <v>1.5707999467849731</v>
      </c>
      <c r="CH85">
        <v>767</v>
      </c>
      <c r="CI85">
        <v>0.618399977684021</v>
      </c>
      <c r="CJ85">
        <v>919</v>
      </c>
      <c r="CK85">
        <v>0.71810001134872437</v>
      </c>
      <c r="CL85">
        <v>1072</v>
      </c>
      <c r="CM85">
        <v>0.85439997911453247</v>
      </c>
      <c r="CN85">
        <v>1226</v>
      </c>
      <c r="CO85">
        <v>0.67890000343322754</v>
      </c>
      <c r="CP85">
        <v>1379</v>
      </c>
      <c r="CQ85">
        <v>8.3800002932548523E-2</v>
      </c>
      <c r="CR85">
        <v>1532</v>
      </c>
      <c r="CS85">
        <v>7.6600000262260437E-2</v>
      </c>
      <c r="CT85">
        <v>1684</v>
      </c>
      <c r="CU85">
        <v>8.3999998867511749E-2</v>
      </c>
      <c r="CV85">
        <v>3944</v>
      </c>
      <c r="CW85">
        <v>8.4700003266334534E-2</v>
      </c>
      <c r="CX85">
        <v>3792</v>
      </c>
      <c r="CY85">
        <v>0.46009999513626099</v>
      </c>
      <c r="CZ85">
        <v>3638</v>
      </c>
      <c r="DA85">
        <v>0.4763999879360199</v>
      </c>
      <c r="DB85">
        <v>3485</v>
      </c>
      <c r="DC85">
        <v>0.52619999647140503</v>
      </c>
      <c r="DD85">
        <v>3332</v>
      </c>
      <c r="DE85">
        <v>0.56760001182556152</v>
      </c>
      <c r="DF85">
        <v>3178</v>
      </c>
      <c r="DG85">
        <v>1.9555000066757202</v>
      </c>
      <c r="DH85">
        <v>3026</v>
      </c>
      <c r="DI85">
        <v>1.973099946975708</v>
      </c>
      <c r="DJ85">
        <v>2873</v>
      </c>
      <c r="DK85">
        <v>1.863800048828125</v>
      </c>
      <c r="DL85">
        <v>2719</v>
      </c>
      <c r="DM85">
        <v>1.8600000143051147</v>
      </c>
      <c r="DN85">
        <v>2566</v>
      </c>
      <c r="DO85">
        <v>8.959999680519104E-2</v>
      </c>
      <c r="DP85">
        <v>2412</v>
      </c>
      <c r="DQ85">
        <v>7.980000227689743E-2</v>
      </c>
      <c r="DR85">
        <v>2259</v>
      </c>
      <c r="DS85">
        <v>7.3200002312660217E-2</v>
      </c>
      <c r="DT85">
        <v>3944</v>
      </c>
      <c r="DU85">
        <v>7.8000001609325409E-2</v>
      </c>
      <c r="DV85">
        <v>3792</v>
      </c>
      <c r="DW85">
        <v>0.47470000386238098</v>
      </c>
      <c r="DX85">
        <v>3638</v>
      </c>
      <c r="DY85">
        <v>0.38999998569488525</v>
      </c>
      <c r="DZ85">
        <v>3485</v>
      </c>
      <c r="EA85">
        <v>0.36759999394416809</v>
      </c>
      <c r="EB85">
        <v>3332</v>
      </c>
      <c r="EC85">
        <v>0.35559999942779541</v>
      </c>
      <c r="ED85">
        <v>3178</v>
      </c>
      <c r="EE85">
        <v>1.9270000457763672</v>
      </c>
      <c r="EF85">
        <v>3026</v>
      </c>
      <c r="EG85">
        <v>1.9335999488830566</v>
      </c>
      <c r="EH85">
        <v>2873</v>
      </c>
      <c r="EI85">
        <v>1.9292000532150269</v>
      </c>
      <c r="EJ85">
        <v>2719</v>
      </c>
      <c r="EK85">
        <v>1.9910000562667847</v>
      </c>
      <c r="EL85">
        <v>2566</v>
      </c>
      <c r="EM85">
        <v>7.720000296831131E-2</v>
      </c>
      <c r="EN85">
        <v>2412</v>
      </c>
      <c r="EO85">
        <v>7.9300001263618469E-2</v>
      </c>
      <c r="EP85">
        <v>2259</v>
      </c>
      <c r="EQ85">
        <v>7.9099997878074646E-2</v>
      </c>
      <c r="ER85">
        <v>3944</v>
      </c>
      <c r="ES85">
        <v>7.4400000274181366E-2</v>
      </c>
      <c r="ET85">
        <v>3792</v>
      </c>
      <c r="EU85">
        <v>0.33129999041557312</v>
      </c>
      <c r="EV85">
        <v>3638</v>
      </c>
      <c r="EW85">
        <v>0.3312000036239624</v>
      </c>
      <c r="EX85">
        <v>3485</v>
      </c>
      <c r="EY85">
        <v>0.37720000743865967</v>
      </c>
      <c r="EZ85">
        <v>3332</v>
      </c>
      <c r="FA85">
        <v>0.31380000710487366</v>
      </c>
      <c r="FB85">
        <v>3178</v>
      </c>
      <c r="FC85">
        <v>1.9284000396728516</v>
      </c>
      <c r="FD85">
        <v>3026</v>
      </c>
      <c r="FE85">
        <v>1.8832999467849731</v>
      </c>
      <c r="FF85">
        <v>2873</v>
      </c>
      <c r="FG85">
        <v>1.9836000204086304</v>
      </c>
      <c r="FH85">
        <v>2719</v>
      </c>
      <c r="FI85">
        <v>1.9416999816894531</v>
      </c>
      <c r="FJ85">
        <v>2566</v>
      </c>
      <c r="FK85">
        <v>8.2099996507167816E-2</v>
      </c>
      <c r="FL85">
        <v>2412</v>
      </c>
      <c r="FM85">
        <v>7.7699996531009674E-2</v>
      </c>
      <c r="FN85">
        <v>2259</v>
      </c>
      <c r="FO85">
        <v>8.2699999213218689E-2</v>
      </c>
      <c r="FP85">
        <v>3944</v>
      </c>
      <c r="FQ85">
        <v>7.7399998903274536E-2</v>
      </c>
      <c r="FR85">
        <v>3792</v>
      </c>
      <c r="FS85">
        <v>8.1200003623962402E-2</v>
      </c>
      <c r="FT85">
        <v>3638</v>
      </c>
      <c r="FU85">
        <v>7.9000003635883331E-2</v>
      </c>
      <c r="FV85">
        <v>3485</v>
      </c>
      <c r="FW85">
        <v>7.8800000250339508E-2</v>
      </c>
      <c r="FX85">
        <v>3332</v>
      </c>
      <c r="FY85">
        <v>7.9700000584125519E-2</v>
      </c>
      <c r="FZ85">
        <v>3178</v>
      </c>
      <c r="GA85">
        <v>8.060000091791153E-2</v>
      </c>
      <c r="GB85">
        <v>3026</v>
      </c>
      <c r="GC85">
        <v>7.850000262260437E-2</v>
      </c>
      <c r="GD85">
        <v>2873</v>
      </c>
      <c r="GE85">
        <v>7.8800000250339508E-2</v>
      </c>
      <c r="GF85">
        <v>2719</v>
      </c>
      <c r="GG85">
        <v>7.7299997210502625E-2</v>
      </c>
      <c r="GH85">
        <v>2566</v>
      </c>
      <c r="GI85">
        <v>7.9000003635883331E-2</v>
      </c>
      <c r="GJ85">
        <v>2412</v>
      </c>
      <c r="GK85">
        <v>8.060000091791153E-2</v>
      </c>
      <c r="GL85">
        <v>2259</v>
      </c>
    </row>
    <row r="86" spans="1:194" x14ac:dyDescent="0.75">
      <c r="A86" s="5">
        <v>48</v>
      </c>
      <c r="B86">
        <v>28.6</v>
      </c>
      <c r="C86">
        <v>8.0899998545646667E-2</v>
      </c>
      <c r="D86">
        <v>0</v>
      </c>
      <c r="E86">
        <v>8.5199996829032898E-2</v>
      </c>
      <c r="F86">
        <v>154</v>
      </c>
      <c r="G86">
        <v>7.980000227689743E-2</v>
      </c>
      <c r="H86">
        <v>307</v>
      </c>
      <c r="I86">
        <v>8.2800000905990601E-2</v>
      </c>
      <c r="J86">
        <v>461</v>
      </c>
      <c r="K86">
        <v>8.1200003623962402E-2</v>
      </c>
      <c r="L86">
        <v>614</v>
      </c>
      <c r="M86">
        <v>8.3400003612041473E-2</v>
      </c>
      <c r="N86">
        <v>768</v>
      </c>
      <c r="O86">
        <v>8.2999996840953827E-2</v>
      </c>
      <c r="P86">
        <v>919</v>
      </c>
      <c r="Q86">
        <v>8.2000002264976501E-2</v>
      </c>
      <c r="R86">
        <v>1073</v>
      </c>
      <c r="S86">
        <v>7.9499997198581696E-2</v>
      </c>
      <c r="T86">
        <v>1226</v>
      </c>
      <c r="U86">
        <v>8.3499997854232788E-2</v>
      </c>
      <c r="V86">
        <v>1380</v>
      </c>
      <c r="W86">
        <v>8.1699997186660767E-2</v>
      </c>
      <c r="X86">
        <v>1533</v>
      </c>
      <c r="Y86">
        <v>8.3700001239776611E-2</v>
      </c>
      <c r="Z86">
        <v>1685</v>
      </c>
      <c r="AA86">
        <v>7.8400000929832458E-2</v>
      </c>
      <c r="AB86">
        <v>0</v>
      </c>
      <c r="AC86">
        <v>7.6300002634525299E-2</v>
      </c>
      <c r="AD86">
        <v>154</v>
      </c>
      <c r="AE86">
        <v>1.5333000421524048</v>
      </c>
      <c r="AF86">
        <v>307</v>
      </c>
      <c r="AG86">
        <v>1.6054999828338623</v>
      </c>
      <c r="AH86">
        <v>461</v>
      </c>
      <c r="AI86">
        <v>1.5779000520706177</v>
      </c>
      <c r="AJ86">
        <v>614</v>
      </c>
      <c r="AK86">
        <v>1.5556000471115112</v>
      </c>
      <c r="AL86">
        <v>768</v>
      </c>
      <c r="AM86">
        <v>0.82279998064041138</v>
      </c>
      <c r="AN86">
        <v>919</v>
      </c>
      <c r="AO86">
        <v>0.74190002679824829</v>
      </c>
      <c r="AP86">
        <v>1073</v>
      </c>
      <c r="AQ86">
        <v>0.67259997129440308</v>
      </c>
      <c r="AR86">
        <v>1226</v>
      </c>
      <c r="AS86">
        <v>0.68029999732971191</v>
      </c>
      <c r="AT86">
        <v>1380</v>
      </c>
      <c r="AU86">
        <v>8.1799998879432678E-2</v>
      </c>
      <c r="AV86">
        <v>1533</v>
      </c>
      <c r="AW86">
        <v>7.850000262260437E-2</v>
      </c>
      <c r="AX86">
        <v>1685</v>
      </c>
      <c r="AY86">
        <v>7.8400000929832458E-2</v>
      </c>
      <c r="AZ86">
        <v>0</v>
      </c>
      <c r="BA86">
        <v>7.3600001633167267E-2</v>
      </c>
      <c r="BB86">
        <v>154</v>
      </c>
      <c r="BC86">
        <v>1.462399959564209</v>
      </c>
      <c r="BD86">
        <v>307</v>
      </c>
      <c r="BE86">
        <v>1.5363999605178833</v>
      </c>
      <c r="BF86">
        <v>461</v>
      </c>
      <c r="BG86">
        <v>1.5784000158309937</v>
      </c>
      <c r="BH86">
        <v>614</v>
      </c>
      <c r="BI86">
        <v>1.5492000579833984</v>
      </c>
      <c r="BJ86">
        <v>768</v>
      </c>
      <c r="BK86">
        <v>0.72359997034072876</v>
      </c>
      <c r="BL86">
        <v>919</v>
      </c>
      <c r="BM86">
        <v>0.68159997463226318</v>
      </c>
      <c r="BN86">
        <v>1073</v>
      </c>
      <c r="BO86">
        <v>0.75349998474121094</v>
      </c>
      <c r="BP86">
        <v>1226</v>
      </c>
      <c r="BQ86">
        <v>0.6875</v>
      </c>
      <c r="BR86">
        <v>1380</v>
      </c>
      <c r="BS86">
        <v>8.6900003254413605E-2</v>
      </c>
      <c r="BT86">
        <v>1533</v>
      </c>
      <c r="BU86">
        <v>7.7899999916553497E-2</v>
      </c>
      <c r="BV86">
        <v>1685</v>
      </c>
      <c r="BW86">
        <v>7.6300002634525299E-2</v>
      </c>
      <c r="BX86">
        <v>0</v>
      </c>
      <c r="BY86">
        <v>7.3499999940395355E-2</v>
      </c>
      <c r="BZ86">
        <v>154</v>
      </c>
      <c r="CA86">
        <v>1.5774999856948853</v>
      </c>
      <c r="CB86">
        <v>307</v>
      </c>
      <c r="CC86">
        <v>1.5233999490737915</v>
      </c>
      <c r="CD86">
        <v>461</v>
      </c>
      <c r="CE86">
        <v>1.5611000061035156</v>
      </c>
      <c r="CF86">
        <v>614</v>
      </c>
      <c r="CG86">
        <v>1.5815000534057617</v>
      </c>
      <c r="CH86">
        <v>768</v>
      </c>
      <c r="CI86">
        <v>0.65149998664855957</v>
      </c>
      <c r="CJ86">
        <v>919</v>
      </c>
      <c r="CK86">
        <v>0.75040000677108765</v>
      </c>
      <c r="CL86">
        <v>1073</v>
      </c>
      <c r="CM86">
        <v>0.88620001077651978</v>
      </c>
      <c r="CN86">
        <v>1226</v>
      </c>
      <c r="CO86">
        <v>0.70920002460479736</v>
      </c>
      <c r="CP86">
        <v>1380</v>
      </c>
      <c r="CQ86">
        <v>8.2299999892711639E-2</v>
      </c>
      <c r="CR86">
        <v>1533</v>
      </c>
      <c r="CS86">
        <v>7.6600000262260437E-2</v>
      </c>
      <c r="CT86">
        <v>1685</v>
      </c>
      <c r="CU86">
        <v>8.1000000238418579E-2</v>
      </c>
      <c r="CV86">
        <v>3943</v>
      </c>
      <c r="CW86">
        <v>8.4100000560283661E-2</v>
      </c>
      <c r="CX86">
        <v>3791</v>
      </c>
      <c r="CY86">
        <v>0.47940000891685486</v>
      </c>
      <c r="CZ86">
        <v>3638</v>
      </c>
      <c r="DA86">
        <v>0.51429998874664307</v>
      </c>
      <c r="DB86">
        <v>3485</v>
      </c>
      <c r="DC86">
        <v>0.5656999945640564</v>
      </c>
      <c r="DD86">
        <v>3331</v>
      </c>
      <c r="DE86">
        <v>0.63539999723434448</v>
      </c>
      <c r="DF86">
        <v>3178</v>
      </c>
      <c r="DG86">
        <v>1.9380999803543091</v>
      </c>
      <c r="DH86">
        <v>3026</v>
      </c>
      <c r="DI86">
        <v>1.9506000280380249</v>
      </c>
      <c r="DJ86">
        <v>2872</v>
      </c>
      <c r="DK86">
        <v>1.8415000438690186</v>
      </c>
      <c r="DL86">
        <v>2719</v>
      </c>
      <c r="DM86">
        <v>1.8414000272750854</v>
      </c>
      <c r="DN86">
        <v>2565</v>
      </c>
      <c r="DO86">
        <v>8.7399996817111969E-2</v>
      </c>
      <c r="DP86">
        <v>2412</v>
      </c>
      <c r="DQ86">
        <v>7.9499997198581696E-2</v>
      </c>
      <c r="DR86">
        <v>2258</v>
      </c>
      <c r="DS86">
        <v>7.3899999260902405E-2</v>
      </c>
      <c r="DT86">
        <v>3943</v>
      </c>
      <c r="DU86">
        <v>7.8400000929832458E-2</v>
      </c>
      <c r="DV86">
        <v>3791</v>
      </c>
      <c r="DW86">
        <v>0.57300001382827759</v>
      </c>
      <c r="DX86">
        <v>3638</v>
      </c>
      <c r="DY86">
        <v>0.41220000386238098</v>
      </c>
      <c r="DZ86">
        <v>3485</v>
      </c>
      <c r="EA86">
        <v>0.39750000834465027</v>
      </c>
      <c r="EB86">
        <v>3331</v>
      </c>
      <c r="EC86">
        <v>0.39350000023841858</v>
      </c>
      <c r="ED86">
        <v>3178</v>
      </c>
      <c r="EE86">
        <v>1.8974000215530396</v>
      </c>
      <c r="EF86">
        <v>3026</v>
      </c>
      <c r="EG86">
        <v>1.8950999975204468</v>
      </c>
      <c r="EH86">
        <v>2872</v>
      </c>
      <c r="EI86">
        <v>1.8991999626159668</v>
      </c>
      <c r="EJ86">
        <v>2719</v>
      </c>
      <c r="EK86">
        <v>1.9656000137329102</v>
      </c>
      <c r="EL86">
        <v>2565</v>
      </c>
      <c r="EM86">
        <v>7.7299997210502625E-2</v>
      </c>
      <c r="EN86">
        <v>2412</v>
      </c>
      <c r="EO86">
        <v>7.9400002956390381E-2</v>
      </c>
      <c r="EP86">
        <v>2258</v>
      </c>
      <c r="EQ86">
        <v>7.9400002956390381E-2</v>
      </c>
      <c r="ER86">
        <v>3943</v>
      </c>
      <c r="ES86">
        <v>7.5199998915195465E-2</v>
      </c>
      <c r="ET86">
        <v>3791</v>
      </c>
      <c r="EU86">
        <v>0.3310999870300293</v>
      </c>
      <c r="EV86">
        <v>3638</v>
      </c>
      <c r="EW86">
        <v>0.3400999903678894</v>
      </c>
      <c r="EX86">
        <v>3485</v>
      </c>
      <c r="EY86">
        <v>0.39480000734329224</v>
      </c>
      <c r="EZ86">
        <v>3331</v>
      </c>
      <c r="FA86">
        <v>0.32809999585151672</v>
      </c>
      <c r="FB86">
        <v>3178</v>
      </c>
      <c r="FC86">
        <v>1.9121999740600586</v>
      </c>
      <c r="FD86">
        <v>3026</v>
      </c>
      <c r="FE86">
        <v>1.8603999614715576</v>
      </c>
      <c r="FF86">
        <v>2872</v>
      </c>
      <c r="FG86">
        <v>1.9620000123977661</v>
      </c>
      <c r="FH86">
        <v>2719</v>
      </c>
      <c r="FI86">
        <v>1.9186999797821045</v>
      </c>
      <c r="FJ86">
        <v>2565</v>
      </c>
      <c r="FK86">
        <v>7.2800002992153168E-2</v>
      </c>
      <c r="FL86">
        <v>2412</v>
      </c>
      <c r="FM86">
        <v>7.7899999916553497E-2</v>
      </c>
      <c r="FN86">
        <v>2258</v>
      </c>
      <c r="FO86">
        <v>8.190000057220459E-2</v>
      </c>
      <c r="FP86">
        <v>3943</v>
      </c>
      <c r="FQ86">
        <v>7.7799998223781586E-2</v>
      </c>
      <c r="FR86">
        <v>3791</v>
      </c>
      <c r="FS86">
        <v>8.2000002264976501E-2</v>
      </c>
      <c r="FT86">
        <v>3638</v>
      </c>
      <c r="FU86">
        <v>7.9000003635883331E-2</v>
      </c>
      <c r="FV86">
        <v>3485</v>
      </c>
      <c r="FW86">
        <v>7.8800000250339508E-2</v>
      </c>
      <c r="FX86">
        <v>3331</v>
      </c>
      <c r="FY86">
        <v>7.9599998891353607E-2</v>
      </c>
      <c r="FZ86">
        <v>3178</v>
      </c>
      <c r="GA86">
        <v>8.1000000238418579E-2</v>
      </c>
      <c r="GB86">
        <v>3026</v>
      </c>
      <c r="GC86">
        <v>7.8699998557567596E-2</v>
      </c>
      <c r="GD86">
        <v>2872</v>
      </c>
      <c r="GE86">
        <v>7.8599996864795685E-2</v>
      </c>
      <c r="GF86">
        <v>2719</v>
      </c>
      <c r="GG86">
        <v>7.7600002288818359E-2</v>
      </c>
      <c r="GH86">
        <v>2565</v>
      </c>
      <c r="GI86">
        <v>7.8000001609325409E-2</v>
      </c>
      <c r="GJ86">
        <v>2412</v>
      </c>
      <c r="GK86">
        <v>8.0899998545646667E-2</v>
      </c>
      <c r="GL86">
        <v>2258</v>
      </c>
    </row>
    <row r="87" spans="1:194" x14ac:dyDescent="0.75">
      <c r="A87" s="5">
        <v>49</v>
      </c>
      <c r="B87">
        <v>25.5</v>
      </c>
      <c r="C87">
        <v>8.1000000238418579E-2</v>
      </c>
      <c r="D87">
        <v>0</v>
      </c>
      <c r="E87">
        <v>8.35999995470047E-2</v>
      </c>
      <c r="F87">
        <v>153</v>
      </c>
      <c r="G87">
        <v>7.9999998211860657E-2</v>
      </c>
      <c r="H87">
        <v>307</v>
      </c>
      <c r="I87">
        <v>8.1799998879432678E-2</v>
      </c>
      <c r="J87">
        <v>460</v>
      </c>
      <c r="K87">
        <v>8.1399999558925629E-2</v>
      </c>
      <c r="L87">
        <v>614</v>
      </c>
      <c r="M87">
        <v>8.2500003278255463E-2</v>
      </c>
      <c r="N87">
        <v>767</v>
      </c>
      <c r="O87">
        <v>8.2699999213218689E-2</v>
      </c>
      <c r="P87">
        <v>919</v>
      </c>
      <c r="Q87">
        <v>8.1399999558925629E-2</v>
      </c>
      <c r="R87">
        <v>1072</v>
      </c>
      <c r="S87">
        <v>8.0300003290176392E-2</v>
      </c>
      <c r="T87">
        <v>1226</v>
      </c>
      <c r="U87">
        <v>8.3400003612041473E-2</v>
      </c>
      <c r="V87">
        <v>1379</v>
      </c>
      <c r="W87">
        <v>8.1699997186660767E-2</v>
      </c>
      <c r="X87">
        <v>1533</v>
      </c>
      <c r="Y87">
        <v>8.35999995470047E-2</v>
      </c>
      <c r="Z87">
        <v>1685</v>
      </c>
      <c r="AA87">
        <v>7.8599996864795685E-2</v>
      </c>
      <c r="AB87">
        <v>0</v>
      </c>
      <c r="AC87">
        <v>7.6700001955032349E-2</v>
      </c>
      <c r="AD87">
        <v>153</v>
      </c>
      <c r="AE87">
        <v>1.5211999416351318</v>
      </c>
      <c r="AF87">
        <v>307</v>
      </c>
      <c r="AG87">
        <v>1.635200023651123</v>
      </c>
      <c r="AH87">
        <v>460</v>
      </c>
      <c r="AI87">
        <v>1.5504000186920166</v>
      </c>
      <c r="AJ87">
        <v>614</v>
      </c>
      <c r="AK87">
        <v>1.5635999441146851</v>
      </c>
      <c r="AL87">
        <v>767</v>
      </c>
      <c r="AM87">
        <v>0.86470001935958862</v>
      </c>
      <c r="AN87">
        <v>919</v>
      </c>
      <c r="AO87">
        <v>0.78030002117156982</v>
      </c>
      <c r="AP87">
        <v>1072</v>
      </c>
      <c r="AQ87">
        <v>0.71929997205734253</v>
      </c>
      <c r="AR87">
        <v>1226</v>
      </c>
      <c r="AS87">
        <v>0.71740001440048218</v>
      </c>
      <c r="AT87">
        <v>1379</v>
      </c>
      <c r="AU87">
        <v>7.5199998915195465E-2</v>
      </c>
      <c r="AV87">
        <v>1533</v>
      </c>
      <c r="AW87">
        <v>7.8699998557567596E-2</v>
      </c>
      <c r="AX87">
        <v>1685</v>
      </c>
      <c r="AY87">
        <v>7.9099997878074646E-2</v>
      </c>
      <c r="AZ87">
        <v>0</v>
      </c>
      <c r="BA87">
        <v>7.980000227689743E-2</v>
      </c>
      <c r="BB87">
        <v>153</v>
      </c>
      <c r="BC87">
        <v>1.5726000070571899</v>
      </c>
      <c r="BD87">
        <v>307</v>
      </c>
      <c r="BE87">
        <v>1.5355000495910645</v>
      </c>
      <c r="BF87">
        <v>460</v>
      </c>
      <c r="BG87">
        <v>1.5276000499725342</v>
      </c>
      <c r="BH87">
        <v>614</v>
      </c>
      <c r="BI87">
        <v>1.5428999662399292</v>
      </c>
      <c r="BJ87">
        <v>767</v>
      </c>
      <c r="BK87">
        <v>0.75449997186660767</v>
      </c>
      <c r="BL87">
        <v>919</v>
      </c>
      <c r="BM87">
        <v>0.71420001983642578</v>
      </c>
      <c r="BN87">
        <v>1072</v>
      </c>
      <c r="BO87">
        <v>0.7850000262260437</v>
      </c>
      <c r="BP87">
        <v>1226</v>
      </c>
      <c r="BQ87">
        <v>0.73339998722076416</v>
      </c>
      <c r="BR87">
        <v>1379</v>
      </c>
      <c r="BS87">
        <v>8.7200000882148743E-2</v>
      </c>
      <c r="BT87">
        <v>1533</v>
      </c>
      <c r="BU87">
        <v>7.8400000929832458E-2</v>
      </c>
      <c r="BV87">
        <v>1685</v>
      </c>
      <c r="BW87">
        <v>7.8199997544288635E-2</v>
      </c>
      <c r="BX87">
        <v>0</v>
      </c>
      <c r="BY87">
        <v>9.3599997460842133E-2</v>
      </c>
      <c r="BZ87">
        <v>153</v>
      </c>
      <c r="CA87">
        <v>1.5268000364303589</v>
      </c>
      <c r="CB87">
        <v>307</v>
      </c>
      <c r="CC87">
        <v>1.5458999872207642</v>
      </c>
      <c r="CD87">
        <v>460</v>
      </c>
      <c r="CE87">
        <v>1.5701999664306641</v>
      </c>
      <c r="CF87">
        <v>614</v>
      </c>
      <c r="CG87">
        <v>1.7704999446868896</v>
      </c>
      <c r="CH87">
        <v>767</v>
      </c>
      <c r="CI87">
        <v>0.68500000238418579</v>
      </c>
      <c r="CJ87">
        <v>919</v>
      </c>
      <c r="CK87">
        <v>0.78289997577667236</v>
      </c>
      <c r="CL87">
        <v>1072</v>
      </c>
      <c r="CM87">
        <v>0.91589999198913574</v>
      </c>
      <c r="CN87">
        <v>1226</v>
      </c>
      <c r="CO87">
        <v>0.74589997529983521</v>
      </c>
      <c r="CP87">
        <v>1379</v>
      </c>
      <c r="CQ87">
        <v>8.2500003278255463E-2</v>
      </c>
      <c r="CR87">
        <v>1533</v>
      </c>
      <c r="CS87">
        <v>7.7100001275539398E-2</v>
      </c>
      <c r="CT87">
        <v>1685</v>
      </c>
      <c r="CU87">
        <v>8.7700001895427704E-2</v>
      </c>
      <c r="CV87">
        <v>3944</v>
      </c>
      <c r="CW87">
        <v>0.10409999638795853</v>
      </c>
      <c r="CX87">
        <v>3792</v>
      </c>
      <c r="CY87">
        <v>0.47949999570846558</v>
      </c>
      <c r="CZ87">
        <v>3639</v>
      </c>
      <c r="DA87">
        <v>0.51599997282028198</v>
      </c>
      <c r="DB87">
        <v>3485</v>
      </c>
      <c r="DC87">
        <v>0.56019997596740723</v>
      </c>
      <c r="DD87">
        <v>3332</v>
      </c>
      <c r="DE87">
        <v>0.62629997730255127</v>
      </c>
      <c r="DF87">
        <v>3178</v>
      </c>
      <c r="DG87">
        <v>1.9335000514984131</v>
      </c>
      <c r="DH87">
        <v>3027</v>
      </c>
      <c r="DI87">
        <v>1.9412000179290771</v>
      </c>
      <c r="DJ87">
        <v>2873</v>
      </c>
      <c r="DK87">
        <v>1.829800009727478</v>
      </c>
      <c r="DL87">
        <v>2720</v>
      </c>
      <c r="DM87">
        <v>1.8327000141143799</v>
      </c>
      <c r="DN87">
        <v>2566</v>
      </c>
      <c r="DO87">
        <v>9.5700003206729889E-2</v>
      </c>
      <c r="DP87">
        <v>2413</v>
      </c>
      <c r="DQ87">
        <v>7.9499997198581696E-2</v>
      </c>
      <c r="DR87">
        <v>2259</v>
      </c>
      <c r="DS87">
        <v>7.4100002646446228E-2</v>
      </c>
      <c r="DT87">
        <v>3944</v>
      </c>
      <c r="DU87">
        <v>8.959999680519104E-2</v>
      </c>
      <c r="DV87">
        <v>3792</v>
      </c>
      <c r="DW87">
        <v>0.61180001497268677</v>
      </c>
      <c r="DX87">
        <v>3639</v>
      </c>
      <c r="DY87">
        <v>0.40900000929832458</v>
      </c>
      <c r="DZ87">
        <v>3485</v>
      </c>
      <c r="EA87">
        <v>0.39559999108314514</v>
      </c>
      <c r="EB87">
        <v>3332</v>
      </c>
      <c r="EC87">
        <v>0.39190000295639038</v>
      </c>
      <c r="ED87">
        <v>3178</v>
      </c>
      <c r="EE87">
        <v>1.8868999481201172</v>
      </c>
      <c r="EF87">
        <v>3027</v>
      </c>
      <c r="EG87">
        <v>1.8911999464035034</v>
      </c>
      <c r="EH87">
        <v>2873</v>
      </c>
      <c r="EI87">
        <v>1.8930000066757202</v>
      </c>
      <c r="EJ87">
        <v>2720</v>
      </c>
      <c r="EK87">
        <v>1.9479000568389893</v>
      </c>
      <c r="EL87">
        <v>2566</v>
      </c>
      <c r="EM87">
        <v>7.7500000596046448E-2</v>
      </c>
      <c r="EN87">
        <v>2413</v>
      </c>
      <c r="EO87">
        <v>7.9700000584125519E-2</v>
      </c>
      <c r="EP87">
        <v>2259</v>
      </c>
      <c r="EQ87">
        <v>7.9599998891353607E-2</v>
      </c>
      <c r="ER87">
        <v>3944</v>
      </c>
      <c r="ES87">
        <v>8.0700002610683441E-2</v>
      </c>
      <c r="ET87">
        <v>3792</v>
      </c>
      <c r="EU87">
        <v>0.35179999470710754</v>
      </c>
      <c r="EV87">
        <v>3639</v>
      </c>
      <c r="EW87">
        <v>0.3677000105381012</v>
      </c>
      <c r="EX87">
        <v>3485</v>
      </c>
      <c r="EY87">
        <v>0.41490000486373901</v>
      </c>
      <c r="EZ87">
        <v>3332</v>
      </c>
      <c r="FA87">
        <v>0.36030000448226929</v>
      </c>
      <c r="FB87">
        <v>3178</v>
      </c>
      <c r="FC87">
        <v>1.8966000080108643</v>
      </c>
      <c r="FD87">
        <v>3027</v>
      </c>
      <c r="FE87">
        <v>1.8499000072479248</v>
      </c>
      <c r="FF87">
        <v>2873</v>
      </c>
      <c r="FG87">
        <v>1.947700023651123</v>
      </c>
      <c r="FH87">
        <v>2720</v>
      </c>
      <c r="FI87">
        <v>1.9028999805450439</v>
      </c>
      <c r="FJ87">
        <v>2566</v>
      </c>
      <c r="FK87">
        <v>9.0499997138977051E-2</v>
      </c>
      <c r="FL87">
        <v>2413</v>
      </c>
      <c r="FM87">
        <v>7.7799998223781586E-2</v>
      </c>
      <c r="FN87">
        <v>2259</v>
      </c>
      <c r="FO87">
        <v>8.2000002264976501E-2</v>
      </c>
      <c r="FP87">
        <v>3944</v>
      </c>
      <c r="FQ87">
        <v>7.8100003302097321E-2</v>
      </c>
      <c r="FR87">
        <v>3792</v>
      </c>
      <c r="FS87">
        <v>8.150000125169754E-2</v>
      </c>
      <c r="FT87">
        <v>3639</v>
      </c>
      <c r="FU87">
        <v>7.9400002956390381E-2</v>
      </c>
      <c r="FV87">
        <v>3485</v>
      </c>
      <c r="FW87">
        <v>7.9599998891353607E-2</v>
      </c>
      <c r="FX87">
        <v>3332</v>
      </c>
      <c r="FY87">
        <v>7.980000227689743E-2</v>
      </c>
      <c r="FZ87">
        <v>3178</v>
      </c>
      <c r="GA87">
        <v>8.190000057220459E-2</v>
      </c>
      <c r="GB87">
        <v>3027</v>
      </c>
      <c r="GC87">
        <v>7.9099997878074646E-2</v>
      </c>
      <c r="GD87">
        <v>2873</v>
      </c>
      <c r="GE87">
        <v>7.890000194311142E-2</v>
      </c>
      <c r="GF87">
        <v>2720</v>
      </c>
      <c r="GG87">
        <v>7.8000001609325409E-2</v>
      </c>
      <c r="GH87">
        <v>2566</v>
      </c>
      <c r="GI87">
        <v>7.7699996531009674E-2</v>
      </c>
      <c r="GJ87">
        <v>2413</v>
      </c>
      <c r="GK87">
        <v>8.1000000238418579E-2</v>
      </c>
      <c r="GL87">
        <v>2259</v>
      </c>
    </row>
    <row r="88" spans="1:194" x14ac:dyDescent="0.75">
      <c r="A88" s="5">
        <v>50</v>
      </c>
      <c r="B88">
        <v>26.2</v>
      </c>
      <c r="C88">
        <v>8.1200003623962402E-2</v>
      </c>
      <c r="D88">
        <v>0</v>
      </c>
      <c r="E88">
        <v>8.150000125169754E-2</v>
      </c>
      <c r="F88">
        <v>153</v>
      </c>
      <c r="G88">
        <v>8.020000159740448E-2</v>
      </c>
      <c r="H88">
        <v>307</v>
      </c>
      <c r="I88">
        <v>8.2800000905990601E-2</v>
      </c>
      <c r="J88">
        <v>460</v>
      </c>
      <c r="K88">
        <v>8.150000125169754E-2</v>
      </c>
      <c r="L88">
        <v>614</v>
      </c>
      <c r="M88">
        <v>8.2800000905990601E-2</v>
      </c>
      <c r="N88">
        <v>767</v>
      </c>
      <c r="O88">
        <v>8.3899997174739838E-2</v>
      </c>
      <c r="P88">
        <v>919</v>
      </c>
      <c r="Q88">
        <v>8.2800000905990601E-2</v>
      </c>
      <c r="R88">
        <v>1073</v>
      </c>
      <c r="S88">
        <v>8.0300003290176392E-2</v>
      </c>
      <c r="T88">
        <v>1226</v>
      </c>
      <c r="U88">
        <v>8.3700001239776611E-2</v>
      </c>
      <c r="V88">
        <v>1379</v>
      </c>
      <c r="W88">
        <v>8.190000057220459E-2</v>
      </c>
      <c r="X88">
        <v>1533</v>
      </c>
      <c r="Y88">
        <v>8.3700001239776611E-2</v>
      </c>
      <c r="Z88">
        <v>1685</v>
      </c>
      <c r="AA88">
        <v>7.8400000929832458E-2</v>
      </c>
      <c r="AB88">
        <v>0</v>
      </c>
      <c r="AC88">
        <v>7.6600000262260437E-2</v>
      </c>
      <c r="AD88">
        <v>153</v>
      </c>
      <c r="AE88">
        <v>1.5372999906539917</v>
      </c>
      <c r="AF88">
        <v>307</v>
      </c>
      <c r="AG88">
        <v>1.7177000045776367</v>
      </c>
      <c r="AH88">
        <v>460</v>
      </c>
      <c r="AI88">
        <v>1.5734000205993652</v>
      </c>
      <c r="AJ88">
        <v>614</v>
      </c>
      <c r="AK88">
        <v>1.5227999687194824</v>
      </c>
      <c r="AL88">
        <v>767</v>
      </c>
      <c r="AM88">
        <v>0.89270001649856567</v>
      </c>
      <c r="AN88">
        <v>919</v>
      </c>
      <c r="AO88">
        <v>0.81019997596740723</v>
      </c>
      <c r="AP88">
        <v>1073</v>
      </c>
      <c r="AQ88">
        <v>0.75199997425079346</v>
      </c>
      <c r="AR88">
        <v>1226</v>
      </c>
      <c r="AS88">
        <v>0.74610000848770142</v>
      </c>
      <c r="AT88">
        <v>1379</v>
      </c>
      <c r="AU88">
        <v>7.8800000250339508E-2</v>
      </c>
      <c r="AV88">
        <v>1533</v>
      </c>
      <c r="AW88">
        <v>7.7699996531009674E-2</v>
      </c>
      <c r="AX88">
        <v>1685</v>
      </c>
      <c r="AY88">
        <v>7.9000003635883331E-2</v>
      </c>
      <c r="AZ88">
        <v>0</v>
      </c>
      <c r="BA88">
        <v>7.4299998581409454E-2</v>
      </c>
      <c r="BB88">
        <v>153</v>
      </c>
      <c r="BC88">
        <v>1.5189000368118286</v>
      </c>
      <c r="BD88">
        <v>307</v>
      </c>
      <c r="BE88">
        <v>1.5356999635696411</v>
      </c>
      <c r="BF88">
        <v>460</v>
      </c>
      <c r="BG88">
        <v>1.5206999778747559</v>
      </c>
      <c r="BH88">
        <v>614</v>
      </c>
      <c r="BI88">
        <v>1.5503000020980835</v>
      </c>
      <c r="BJ88">
        <v>767</v>
      </c>
      <c r="BK88">
        <v>0.78430002927780151</v>
      </c>
      <c r="BL88">
        <v>919</v>
      </c>
      <c r="BM88">
        <v>0.73799997568130493</v>
      </c>
      <c r="BN88">
        <v>1073</v>
      </c>
      <c r="BO88">
        <v>0.80559998750686646</v>
      </c>
      <c r="BP88">
        <v>1226</v>
      </c>
      <c r="BQ88">
        <v>0.75730001926422119</v>
      </c>
      <c r="BR88">
        <v>1379</v>
      </c>
      <c r="BS88">
        <v>8.7099999189376831E-2</v>
      </c>
      <c r="BT88">
        <v>1533</v>
      </c>
      <c r="BU88">
        <v>7.8299999237060547E-2</v>
      </c>
      <c r="BV88">
        <v>1685</v>
      </c>
      <c r="BW88">
        <v>7.6999999582767487E-2</v>
      </c>
      <c r="BX88">
        <v>0</v>
      </c>
      <c r="BY88">
        <v>7.4100002646446228E-2</v>
      </c>
      <c r="BZ88">
        <v>153</v>
      </c>
      <c r="CA88">
        <v>1.6304999589920044</v>
      </c>
      <c r="CB88">
        <v>307</v>
      </c>
      <c r="CC88">
        <v>1.5684000253677368</v>
      </c>
      <c r="CD88">
        <v>460</v>
      </c>
      <c r="CE88">
        <v>1.5533000230789185</v>
      </c>
      <c r="CF88">
        <v>614</v>
      </c>
      <c r="CG88">
        <v>1.559999942779541</v>
      </c>
      <c r="CH88">
        <v>767</v>
      </c>
      <c r="CI88">
        <v>0.70889997482299805</v>
      </c>
      <c r="CJ88">
        <v>919</v>
      </c>
      <c r="CK88">
        <v>0.80849999189376831</v>
      </c>
      <c r="CL88">
        <v>1073</v>
      </c>
      <c r="CM88">
        <v>0.93529999256134033</v>
      </c>
      <c r="CN88">
        <v>1226</v>
      </c>
      <c r="CO88">
        <v>0.76560002565383911</v>
      </c>
      <c r="CP88">
        <v>1379</v>
      </c>
      <c r="CQ88">
        <v>8.3800002932548523E-2</v>
      </c>
      <c r="CR88">
        <v>1533</v>
      </c>
      <c r="CS88">
        <v>7.6700001955032349E-2</v>
      </c>
      <c r="CT88">
        <v>1685</v>
      </c>
      <c r="CU88">
        <v>8.489999920129776E-2</v>
      </c>
      <c r="CV88">
        <v>3942</v>
      </c>
      <c r="CW88">
        <v>8.7700001895427704E-2</v>
      </c>
      <c r="CX88">
        <v>3790</v>
      </c>
      <c r="CY88">
        <v>0.50609999895095825</v>
      </c>
      <c r="CZ88">
        <v>3637</v>
      </c>
      <c r="DA88">
        <v>0.52829998731613159</v>
      </c>
      <c r="DB88">
        <v>3483</v>
      </c>
      <c r="DC88">
        <v>0.58569997549057007</v>
      </c>
      <c r="DD88">
        <v>3330</v>
      </c>
      <c r="DE88">
        <v>0.6500999927520752</v>
      </c>
      <c r="DF88">
        <v>3176</v>
      </c>
      <c r="DG88">
        <v>1.9420000314712524</v>
      </c>
      <c r="DH88">
        <v>3025</v>
      </c>
      <c r="DI88">
        <v>1.9490000009536743</v>
      </c>
      <c r="DJ88">
        <v>2871</v>
      </c>
      <c r="DK88">
        <v>1.836899995803833</v>
      </c>
      <c r="DL88">
        <v>2718</v>
      </c>
      <c r="DM88">
        <v>1.8429000377655029</v>
      </c>
      <c r="DN88">
        <v>2564</v>
      </c>
      <c r="DO88">
        <v>8.5199996829032898E-2</v>
      </c>
      <c r="DP88">
        <v>2411</v>
      </c>
      <c r="DQ88">
        <v>7.9899996519088745E-2</v>
      </c>
      <c r="DR88">
        <v>2257</v>
      </c>
      <c r="DS88">
        <v>7.3899999260902405E-2</v>
      </c>
      <c r="DT88">
        <v>3942</v>
      </c>
      <c r="DU88">
        <v>7.8599996864795685E-2</v>
      </c>
      <c r="DV88">
        <v>3790</v>
      </c>
      <c r="DW88">
        <v>0.70190000534057617</v>
      </c>
      <c r="DX88">
        <v>3637</v>
      </c>
      <c r="DY88">
        <v>0.41639998555183411</v>
      </c>
      <c r="DZ88">
        <v>3483</v>
      </c>
      <c r="EA88">
        <v>0.41710001230239868</v>
      </c>
      <c r="EB88">
        <v>3330</v>
      </c>
      <c r="EC88">
        <v>0.4122999906539917</v>
      </c>
      <c r="ED88">
        <v>3176</v>
      </c>
      <c r="EE88">
        <v>1.8904000520706177</v>
      </c>
      <c r="EF88">
        <v>3025</v>
      </c>
      <c r="EG88">
        <v>1.8926999568939209</v>
      </c>
      <c r="EH88">
        <v>2871</v>
      </c>
      <c r="EI88">
        <v>1.8909000158309937</v>
      </c>
      <c r="EJ88">
        <v>2718</v>
      </c>
      <c r="EK88">
        <v>1.9492000341415405</v>
      </c>
      <c r="EL88">
        <v>2564</v>
      </c>
      <c r="EM88">
        <v>7.7600002288818359E-2</v>
      </c>
      <c r="EN88">
        <v>2411</v>
      </c>
      <c r="EO88">
        <v>8.150000125169754E-2</v>
      </c>
      <c r="EP88">
        <v>2257</v>
      </c>
      <c r="EQ88">
        <v>7.980000227689743E-2</v>
      </c>
      <c r="ER88">
        <v>3942</v>
      </c>
      <c r="ES88">
        <v>7.4299998581409454E-2</v>
      </c>
      <c r="ET88">
        <v>3790</v>
      </c>
      <c r="EU88">
        <v>0.36599999666213989</v>
      </c>
      <c r="EV88">
        <v>3637</v>
      </c>
      <c r="EW88">
        <v>0.38980001211166382</v>
      </c>
      <c r="EX88">
        <v>3483</v>
      </c>
      <c r="EY88">
        <v>0.43439999222755432</v>
      </c>
      <c r="EZ88">
        <v>3330</v>
      </c>
      <c r="FA88">
        <v>0.37130001187324524</v>
      </c>
      <c r="FB88">
        <v>3176</v>
      </c>
      <c r="FC88">
        <v>1.9005000591278076</v>
      </c>
      <c r="FD88">
        <v>3025</v>
      </c>
      <c r="FE88">
        <v>1.8552000522613525</v>
      </c>
      <c r="FF88">
        <v>2871</v>
      </c>
      <c r="FG88">
        <v>1.9534000158309937</v>
      </c>
      <c r="FH88">
        <v>2718</v>
      </c>
      <c r="FI88">
        <v>1.9052000045776367</v>
      </c>
      <c r="FJ88">
        <v>2564</v>
      </c>
      <c r="FK88">
        <v>8.2199998199939728E-2</v>
      </c>
      <c r="FL88">
        <v>2411</v>
      </c>
      <c r="FM88">
        <v>7.7899999916553497E-2</v>
      </c>
      <c r="FN88">
        <v>2257</v>
      </c>
      <c r="FO88">
        <v>8.2500003278255463E-2</v>
      </c>
      <c r="FP88">
        <v>3942</v>
      </c>
      <c r="FQ88">
        <v>7.7899999916553497E-2</v>
      </c>
      <c r="FR88">
        <v>3790</v>
      </c>
      <c r="FS88">
        <v>8.1100001931190491E-2</v>
      </c>
      <c r="FT88">
        <v>3637</v>
      </c>
      <c r="FU88">
        <v>7.9000003635883331E-2</v>
      </c>
      <c r="FV88">
        <v>3483</v>
      </c>
      <c r="FW88">
        <v>7.9199999570846558E-2</v>
      </c>
      <c r="FX88">
        <v>3330</v>
      </c>
      <c r="FY88">
        <v>8.0399997532367706E-2</v>
      </c>
      <c r="FZ88">
        <v>3176</v>
      </c>
      <c r="GA88">
        <v>7.9599998891353607E-2</v>
      </c>
      <c r="GB88">
        <v>3025</v>
      </c>
      <c r="GC88">
        <v>7.980000227689743E-2</v>
      </c>
      <c r="GD88">
        <v>2871</v>
      </c>
      <c r="GE88">
        <v>7.8599996864795685E-2</v>
      </c>
      <c r="GF88">
        <v>2718</v>
      </c>
      <c r="GG88">
        <v>7.7699996531009674E-2</v>
      </c>
      <c r="GH88">
        <v>2564</v>
      </c>
      <c r="GI88">
        <v>8.2299999892711639E-2</v>
      </c>
      <c r="GJ88">
        <v>2411</v>
      </c>
      <c r="GK88">
        <v>8.3499997854232788E-2</v>
      </c>
      <c r="GL88">
        <v>2257</v>
      </c>
    </row>
    <row r="89" spans="1:194" x14ac:dyDescent="0.75">
      <c r="A89" s="5">
        <v>51</v>
      </c>
      <c r="B89">
        <v>25.5</v>
      </c>
      <c r="C89">
        <v>8.1600002944469452E-2</v>
      </c>
      <c r="D89">
        <v>0</v>
      </c>
      <c r="E89">
        <v>8.2900002598762512E-2</v>
      </c>
      <c r="F89">
        <v>154</v>
      </c>
      <c r="G89">
        <v>8.919999748468399E-2</v>
      </c>
      <c r="H89">
        <v>307</v>
      </c>
      <c r="I89">
        <v>8.2800000905990601E-2</v>
      </c>
      <c r="J89">
        <v>461</v>
      </c>
      <c r="K89">
        <v>8.1399999558925629E-2</v>
      </c>
      <c r="L89">
        <v>614</v>
      </c>
      <c r="M89">
        <v>8.2900002598762512E-2</v>
      </c>
      <c r="N89">
        <v>768</v>
      </c>
      <c r="O89">
        <v>8.6900003254413605E-2</v>
      </c>
      <c r="P89">
        <v>919</v>
      </c>
      <c r="Q89">
        <v>8.2800000905990601E-2</v>
      </c>
      <c r="R89">
        <v>1073</v>
      </c>
      <c r="S89">
        <v>7.9999998211860657E-2</v>
      </c>
      <c r="T89">
        <v>1226</v>
      </c>
      <c r="U89">
        <v>8.2900002598762512E-2</v>
      </c>
      <c r="V89">
        <v>1380</v>
      </c>
      <c r="W89">
        <v>8.190000057220459E-2</v>
      </c>
      <c r="X89">
        <v>1533</v>
      </c>
      <c r="Y89">
        <v>8.3999998867511749E-2</v>
      </c>
      <c r="Z89">
        <v>1685</v>
      </c>
      <c r="AA89">
        <v>7.8400000929832458E-2</v>
      </c>
      <c r="AB89">
        <v>0</v>
      </c>
      <c r="AC89">
        <v>7.6499998569488525E-2</v>
      </c>
      <c r="AD89">
        <v>154</v>
      </c>
      <c r="AE89">
        <v>1.5256999731063843</v>
      </c>
      <c r="AF89">
        <v>307</v>
      </c>
      <c r="AG89">
        <v>1.6017999649047852</v>
      </c>
      <c r="AH89">
        <v>461</v>
      </c>
      <c r="AI89">
        <v>1.6188000440597534</v>
      </c>
      <c r="AJ89">
        <v>614</v>
      </c>
      <c r="AK89">
        <v>1.5614999532699585</v>
      </c>
      <c r="AL89">
        <v>768</v>
      </c>
      <c r="AM89">
        <v>0.93019998073577881</v>
      </c>
      <c r="AN89">
        <v>919</v>
      </c>
      <c r="AO89">
        <v>0.84270000457763672</v>
      </c>
      <c r="AP89">
        <v>1073</v>
      </c>
      <c r="AQ89">
        <v>0.78839999437332153</v>
      </c>
      <c r="AR89">
        <v>1226</v>
      </c>
      <c r="AS89">
        <v>0.78880000114440918</v>
      </c>
      <c r="AT89">
        <v>1380</v>
      </c>
      <c r="AU89">
        <v>8.3899997174739838E-2</v>
      </c>
      <c r="AV89">
        <v>1533</v>
      </c>
      <c r="AW89">
        <v>7.7699996531009674E-2</v>
      </c>
      <c r="AX89">
        <v>1685</v>
      </c>
      <c r="AY89">
        <v>7.8699998557567596E-2</v>
      </c>
      <c r="AZ89">
        <v>0</v>
      </c>
      <c r="BA89">
        <v>7.4699997901916504E-2</v>
      </c>
      <c r="BB89">
        <v>154</v>
      </c>
      <c r="BC89">
        <v>1.3961999416351318</v>
      </c>
      <c r="BD89">
        <v>307</v>
      </c>
      <c r="BE89">
        <v>1.6081999540328979</v>
      </c>
      <c r="BF89">
        <v>461</v>
      </c>
      <c r="BG89">
        <v>1.6275999546051025</v>
      </c>
      <c r="BH89">
        <v>614</v>
      </c>
      <c r="BI89">
        <v>1.5669000148773193</v>
      </c>
      <c r="BJ89">
        <v>768</v>
      </c>
      <c r="BK89">
        <v>0.80750000476837158</v>
      </c>
      <c r="BL89">
        <v>919</v>
      </c>
      <c r="BM89">
        <v>0.76550000905990601</v>
      </c>
      <c r="BN89">
        <v>1073</v>
      </c>
      <c r="BO89">
        <v>0.8353000283241272</v>
      </c>
      <c r="BP89">
        <v>1226</v>
      </c>
      <c r="BQ89">
        <v>0.79439997673034668</v>
      </c>
      <c r="BR89">
        <v>1380</v>
      </c>
      <c r="BS89">
        <v>8.7099999189376831E-2</v>
      </c>
      <c r="BT89">
        <v>1533</v>
      </c>
      <c r="BU89">
        <v>7.8400000929832458E-2</v>
      </c>
      <c r="BV89">
        <v>1685</v>
      </c>
      <c r="BW89">
        <v>7.6999999582767487E-2</v>
      </c>
      <c r="BX89">
        <v>0</v>
      </c>
      <c r="BY89">
        <v>7.1599997580051422E-2</v>
      </c>
      <c r="BZ89">
        <v>154</v>
      </c>
      <c r="CA89">
        <v>1.742400050163269</v>
      </c>
      <c r="CB89">
        <v>307</v>
      </c>
      <c r="CC89">
        <v>1.5054999589920044</v>
      </c>
      <c r="CD89">
        <v>461</v>
      </c>
      <c r="CE89">
        <v>1.6497999429702759</v>
      </c>
      <c r="CF89">
        <v>614</v>
      </c>
      <c r="CG89">
        <v>1.7271000146865845</v>
      </c>
      <c r="CH89">
        <v>768</v>
      </c>
      <c r="CI89">
        <v>0.7379000186920166</v>
      </c>
      <c r="CJ89">
        <v>919</v>
      </c>
      <c r="CK89">
        <v>0.84039998054504395</v>
      </c>
      <c r="CL89">
        <v>1073</v>
      </c>
      <c r="CM89">
        <v>0.96429997682571411</v>
      </c>
      <c r="CN89">
        <v>1226</v>
      </c>
      <c r="CO89">
        <v>0.79869997501373291</v>
      </c>
      <c r="CP89">
        <v>1380</v>
      </c>
      <c r="CQ89">
        <v>8.020000159740448E-2</v>
      </c>
      <c r="CR89">
        <v>1533</v>
      </c>
      <c r="CS89">
        <v>7.6899997889995575E-2</v>
      </c>
      <c r="CT89">
        <v>1685</v>
      </c>
      <c r="CU89">
        <v>8.3099998533725739E-2</v>
      </c>
      <c r="CV89">
        <v>3943</v>
      </c>
      <c r="CW89">
        <v>8.6000002920627594E-2</v>
      </c>
      <c r="CX89">
        <v>3791</v>
      </c>
      <c r="CY89">
        <v>0.5339999794960022</v>
      </c>
      <c r="CZ89">
        <v>3638</v>
      </c>
      <c r="DA89">
        <v>0.56970000267028809</v>
      </c>
      <c r="DB89">
        <v>3484</v>
      </c>
      <c r="DC89">
        <v>0.6029999852180481</v>
      </c>
      <c r="DD89">
        <v>3331</v>
      </c>
      <c r="DE89">
        <v>0.64770001173019409</v>
      </c>
      <c r="DF89">
        <v>3178</v>
      </c>
      <c r="DG89">
        <v>1.9385000467300415</v>
      </c>
      <c r="DH89">
        <v>3026</v>
      </c>
      <c r="DI89">
        <v>1.9471999406814575</v>
      </c>
      <c r="DJ89">
        <v>2872</v>
      </c>
      <c r="DK89">
        <v>1.8394999504089355</v>
      </c>
      <c r="DL89">
        <v>2719</v>
      </c>
      <c r="DM89">
        <v>1.8400000333786011</v>
      </c>
      <c r="DN89">
        <v>2565</v>
      </c>
      <c r="DO89">
        <v>8.6499996483325958E-2</v>
      </c>
      <c r="DP89">
        <v>2412</v>
      </c>
      <c r="DQ89">
        <v>7.9700000584125519E-2</v>
      </c>
      <c r="DR89">
        <v>2258</v>
      </c>
      <c r="DS89">
        <v>7.3799997568130493E-2</v>
      </c>
      <c r="DT89">
        <v>3943</v>
      </c>
      <c r="DU89">
        <v>7.8100003302097321E-2</v>
      </c>
      <c r="DV89">
        <v>3791</v>
      </c>
      <c r="DW89">
        <v>0.75489997863769531</v>
      </c>
      <c r="DX89">
        <v>3638</v>
      </c>
      <c r="DY89">
        <v>0.44100001454353333</v>
      </c>
      <c r="DZ89">
        <v>3484</v>
      </c>
      <c r="EA89">
        <v>0.44269999861717224</v>
      </c>
      <c r="EB89">
        <v>3331</v>
      </c>
      <c r="EC89">
        <v>0.44459998607635498</v>
      </c>
      <c r="ED89">
        <v>3178</v>
      </c>
      <c r="EE89">
        <v>1.8889000415802002</v>
      </c>
      <c r="EF89">
        <v>3026</v>
      </c>
      <c r="EG89">
        <v>1.88919997215271</v>
      </c>
      <c r="EH89">
        <v>2872</v>
      </c>
      <c r="EI89">
        <v>1.8925000429153442</v>
      </c>
      <c r="EJ89">
        <v>2719</v>
      </c>
      <c r="EK89">
        <v>1.952299952507019</v>
      </c>
      <c r="EL89">
        <v>2565</v>
      </c>
      <c r="EM89">
        <v>8.0499999225139618E-2</v>
      </c>
      <c r="EN89">
        <v>2412</v>
      </c>
      <c r="EO89">
        <v>8.1699997186660767E-2</v>
      </c>
      <c r="EP89">
        <v>2258</v>
      </c>
      <c r="EQ89">
        <v>7.9899996519088745E-2</v>
      </c>
      <c r="ER89">
        <v>3943</v>
      </c>
      <c r="ES89">
        <v>7.4400000274181366E-2</v>
      </c>
      <c r="ET89">
        <v>3791</v>
      </c>
      <c r="EU89">
        <v>0.38960000872612</v>
      </c>
      <c r="EV89">
        <v>3638</v>
      </c>
      <c r="EW89">
        <v>0.42070001363754272</v>
      </c>
      <c r="EX89">
        <v>3484</v>
      </c>
      <c r="EY89">
        <v>0.47659999132156372</v>
      </c>
      <c r="EZ89">
        <v>3331</v>
      </c>
      <c r="FA89">
        <v>0.38260000944137573</v>
      </c>
      <c r="FB89">
        <v>3178</v>
      </c>
      <c r="FC89">
        <v>1.8992999792098999</v>
      </c>
      <c r="FD89">
        <v>3026</v>
      </c>
      <c r="FE89">
        <v>1.8528000116348267</v>
      </c>
      <c r="FF89">
        <v>2872</v>
      </c>
      <c r="FG89">
        <v>1.9524999856948853</v>
      </c>
      <c r="FH89">
        <v>2719</v>
      </c>
      <c r="FI89">
        <v>1.9075000286102295</v>
      </c>
      <c r="FJ89">
        <v>2565</v>
      </c>
      <c r="FK89">
        <v>8.2000002264976501E-2</v>
      </c>
      <c r="FL89">
        <v>2412</v>
      </c>
      <c r="FM89">
        <v>7.8000001609325409E-2</v>
      </c>
      <c r="FN89">
        <v>2258</v>
      </c>
      <c r="FO89">
        <v>8.2999996840953827E-2</v>
      </c>
      <c r="FP89">
        <v>3943</v>
      </c>
      <c r="FQ89">
        <v>7.7799998223781586E-2</v>
      </c>
      <c r="FR89">
        <v>3791</v>
      </c>
      <c r="FS89">
        <v>8.1299997866153717E-2</v>
      </c>
      <c r="FT89">
        <v>3638</v>
      </c>
      <c r="FU89">
        <v>7.9099997878074646E-2</v>
      </c>
      <c r="FV89">
        <v>3484</v>
      </c>
      <c r="FW89">
        <v>7.9499997198581696E-2</v>
      </c>
      <c r="FX89">
        <v>3331</v>
      </c>
      <c r="FY89">
        <v>8.020000159740448E-2</v>
      </c>
      <c r="FZ89">
        <v>3178</v>
      </c>
      <c r="GA89">
        <v>8.0499999225139618E-2</v>
      </c>
      <c r="GB89">
        <v>3026</v>
      </c>
      <c r="GC89">
        <v>8.0099999904632568E-2</v>
      </c>
      <c r="GD89">
        <v>2872</v>
      </c>
      <c r="GE89">
        <v>7.8699998557567596E-2</v>
      </c>
      <c r="GF89">
        <v>2719</v>
      </c>
      <c r="GG89">
        <v>7.8000001609325409E-2</v>
      </c>
      <c r="GH89">
        <v>2565</v>
      </c>
      <c r="GI89">
        <v>8.5100002586841583E-2</v>
      </c>
      <c r="GJ89">
        <v>2412</v>
      </c>
      <c r="GK89">
        <v>8.0700002610683441E-2</v>
      </c>
      <c r="GL89">
        <v>2258</v>
      </c>
    </row>
    <row r="90" spans="1:194" x14ac:dyDescent="0.75">
      <c r="A90" s="5">
        <v>52</v>
      </c>
      <c r="B90">
        <v>25.3</v>
      </c>
      <c r="C90">
        <v>8.1100001931190491E-2</v>
      </c>
      <c r="D90">
        <v>0</v>
      </c>
      <c r="E90">
        <v>8.1600002944469452E-2</v>
      </c>
      <c r="F90">
        <v>153</v>
      </c>
      <c r="G90">
        <v>8.8799998164176941E-2</v>
      </c>
      <c r="H90">
        <v>307</v>
      </c>
      <c r="I90">
        <v>8.6699999868869781E-2</v>
      </c>
      <c r="J90">
        <v>460</v>
      </c>
      <c r="K90">
        <v>8.4299996495246887E-2</v>
      </c>
      <c r="L90">
        <v>614</v>
      </c>
      <c r="M90">
        <v>8.2699999213218689E-2</v>
      </c>
      <c r="N90">
        <v>767</v>
      </c>
      <c r="O90">
        <v>8.5699997842311859E-2</v>
      </c>
      <c r="P90">
        <v>919</v>
      </c>
      <c r="Q90">
        <v>9.1700002551078796E-2</v>
      </c>
      <c r="R90">
        <v>1072</v>
      </c>
      <c r="S90">
        <v>8.0799996852874756E-2</v>
      </c>
      <c r="T90">
        <v>1226</v>
      </c>
      <c r="U90">
        <v>8.2999996840953827E-2</v>
      </c>
      <c r="V90">
        <v>1379</v>
      </c>
      <c r="W90">
        <v>8.1699997186660767E-2</v>
      </c>
      <c r="X90">
        <v>1533</v>
      </c>
      <c r="Y90">
        <v>8.3499997854232788E-2</v>
      </c>
      <c r="Z90">
        <v>1684</v>
      </c>
      <c r="AA90">
        <v>7.8299999237060547E-2</v>
      </c>
      <c r="AB90">
        <v>0</v>
      </c>
      <c r="AC90">
        <v>7.6200000941753387E-2</v>
      </c>
      <c r="AD90">
        <v>153</v>
      </c>
      <c r="AE90">
        <v>1.5936000347137451</v>
      </c>
      <c r="AF90">
        <v>307</v>
      </c>
      <c r="AG90">
        <v>1.6073000431060791</v>
      </c>
      <c r="AH90">
        <v>460</v>
      </c>
      <c r="AI90">
        <v>1.6059999465942383</v>
      </c>
      <c r="AJ90">
        <v>614</v>
      </c>
      <c r="AK90">
        <v>1.5453000068664551</v>
      </c>
      <c r="AL90">
        <v>767</v>
      </c>
      <c r="AM90">
        <v>0.96350002288818359</v>
      </c>
      <c r="AN90">
        <v>919</v>
      </c>
      <c r="AO90">
        <v>0.87720000743865967</v>
      </c>
      <c r="AP90">
        <v>1072</v>
      </c>
      <c r="AQ90">
        <v>0.82920002937316895</v>
      </c>
      <c r="AR90">
        <v>1226</v>
      </c>
      <c r="AS90">
        <v>0.84140002727508545</v>
      </c>
      <c r="AT90">
        <v>1379</v>
      </c>
      <c r="AU90">
        <v>8.150000125169754E-2</v>
      </c>
      <c r="AV90">
        <v>1533</v>
      </c>
      <c r="AW90">
        <v>7.7299997210502625E-2</v>
      </c>
      <c r="AX90">
        <v>1684</v>
      </c>
      <c r="AY90">
        <v>7.6499998569488525E-2</v>
      </c>
      <c r="AZ90">
        <v>0</v>
      </c>
      <c r="BA90">
        <v>7.4299998581409454E-2</v>
      </c>
      <c r="BB90">
        <v>153</v>
      </c>
      <c r="BC90">
        <v>1.430400013923645</v>
      </c>
      <c r="BD90">
        <v>307</v>
      </c>
      <c r="BE90">
        <v>1.493899941444397</v>
      </c>
      <c r="BF90">
        <v>460</v>
      </c>
      <c r="BG90">
        <v>1.5853999853134155</v>
      </c>
      <c r="BH90">
        <v>614</v>
      </c>
      <c r="BI90">
        <v>1.6409000158309937</v>
      </c>
      <c r="BJ90">
        <v>767</v>
      </c>
      <c r="BK90">
        <v>0.83459997177124023</v>
      </c>
      <c r="BL90">
        <v>919</v>
      </c>
      <c r="BM90">
        <v>0.79579997062683105</v>
      </c>
      <c r="BN90">
        <v>1072</v>
      </c>
      <c r="BO90">
        <v>0.86169999837875366</v>
      </c>
      <c r="BP90">
        <v>1226</v>
      </c>
      <c r="BQ90">
        <v>0.82370001077651978</v>
      </c>
      <c r="BR90">
        <v>1379</v>
      </c>
      <c r="BS90">
        <v>8.659999817609787E-2</v>
      </c>
      <c r="BT90">
        <v>1533</v>
      </c>
      <c r="BU90">
        <v>7.7899999916553497E-2</v>
      </c>
      <c r="BV90">
        <v>1684</v>
      </c>
      <c r="BW90">
        <v>7.6300002634525299E-2</v>
      </c>
      <c r="BX90">
        <v>0</v>
      </c>
      <c r="BY90">
        <v>6.9600000977516174E-2</v>
      </c>
      <c r="BZ90">
        <v>153</v>
      </c>
      <c r="CA90">
        <v>1.6619999408721924</v>
      </c>
      <c r="CB90">
        <v>307</v>
      </c>
      <c r="CC90">
        <v>1.5235999822616577</v>
      </c>
      <c r="CD90">
        <v>460</v>
      </c>
      <c r="CE90">
        <v>1.5476000308990479</v>
      </c>
      <c r="CF90">
        <v>614</v>
      </c>
      <c r="CG90">
        <v>1.6411000490188599</v>
      </c>
      <c r="CH90">
        <v>767</v>
      </c>
      <c r="CI90">
        <v>0.77079999446868896</v>
      </c>
      <c r="CJ90">
        <v>919</v>
      </c>
      <c r="CK90">
        <v>0.87050002813339233</v>
      </c>
      <c r="CL90">
        <v>1072</v>
      </c>
      <c r="CM90">
        <v>0.99080002307891846</v>
      </c>
      <c r="CN90">
        <v>1226</v>
      </c>
      <c r="CO90">
        <v>0.82649999856948853</v>
      </c>
      <c r="CP90">
        <v>1379</v>
      </c>
      <c r="CQ90">
        <v>8.1799998879432678E-2</v>
      </c>
      <c r="CR90">
        <v>1533</v>
      </c>
      <c r="CS90">
        <v>8.4200002253055573E-2</v>
      </c>
      <c r="CT90">
        <v>1684</v>
      </c>
      <c r="CU90">
        <v>8.2500003278255463E-2</v>
      </c>
      <c r="CV90">
        <v>3944</v>
      </c>
      <c r="CW90">
        <v>8.020000159740448E-2</v>
      </c>
      <c r="CX90">
        <v>3792</v>
      </c>
      <c r="CY90">
        <v>0.55529999732971191</v>
      </c>
      <c r="CZ90">
        <v>3639</v>
      </c>
      <c r="DA90">
        <v>0.607200026512146</v>
      </c>
      <c r="DB90">
        <v>3485</v>
      </c>
      <c r="DC90">
        <v>0.64620000123977661</v>
      </c>
      <c r="DD90">
        <v>3332</v>
      </c>
      <c r="DE90">
        <v>0.67839998006820679</v>
      </c>
      <c r="DF90">
        <v>3178</v>
      </c>
      <c r="DG90">
        <v>1.9530999660491943</v>
      </c>
      <c r="DH90">
        <v>3026</v>
      </c>
      <c r="DI90">
        <v>1.9656000137329102</v>
      </c>
      <c r="DJ90">
        <v>2873</v>
      </c>
      <c r="DK90">
        <v>1.8582999706268311</v>
      </c>
      <c r="DL90">
        <v>2720</v>
      </c>
      <c r="DM90">
        <v>1.8543000221252441</v>
      </c>
      <c r="DN90">
        <v>2566</v>
      </c>
      <c r="DO90">
        <v>8.9000001549720764E-2</v>
      </c>
      <c r="DP90">
        <v>2413</v>
      </c>
      <c r="DQ90">
        <v>7.980000227689743E-2</v>
      </c>
      <c r="DR90">
        <v>2259</v>
      </c>
      <c r="DS90">
        <v>7.3499999940395355E-2</v>
      </c>
      <c r="DT90">
        <v>3944</v>
      </c>
      <c r="DU90">
        <v>7.8100003302097321E-2</v>
      </c>
      <c r="DV90">
        <v>3792</v>
      </c>
      <c r="DW90">
        <v>0.819100022315979</v>
      </c>
      <c r="DX90">
        <v>3639</v>
      </c>
      <c r="DY90">
        <v>0.47940000891685486</v>
      </c>
      <c r="DZ90">
        <v>3485</v>
      </c>
      <c r="EA90">
        <v>0.50510001182556152</v>
      </c>
      <c r="EB90">
        <v>3332</v>
      </c>
      <c r="EC90">
        <v>0.46500000357627869</v>
      </c>
      <c r="ED90">
        <v>3178</v>
      </c>
      <c r="EE90">
        <v>1.9217000007629395</v>
      </c>
      <c r="EF90">
        <v>3026</v>
      </c>
      <c r="EG90">
        <v>1.923799991607666</v>
      </c>
      <c r="EH90">
        <v>2873</v>
      </c>
      <c r="EI90">
        <v>1.9227999448776245</v>
      </c>
      <c r="EJ90">
        <v>2720</v>
      </c>
      <c r="EK90">
        <v>1.9788999557495117</v>
      </c>
      <c r="EL90">
        <v>2566</v>
      </c>
      <c r="EM90">
        <v>8.0300003290176392E-2</v>
      </c>
      <c r="EN90">
        <v>2413</v>
      </c>
      <c r="EO90">
        <v>8.1699997186660767E-2</v>
      </c>
      <c r="EP90">
        <v>2259</v>
      </c>
      <c r="EQ90">
        <v>7.9700000584125519E-2</v>
      </c>
      <c r="ER90">
        <v>3944</v>
      </c>
      <c r="ES90">
        <v>7.4600003659725189E-2</v>
      </c>
      <c r="ET90">
        <v>3792</v>
      </c>
      <c r="EU90">
        <v>0.40099999308586121</v>
      </c>
      <c r="EV90">
        <v>3639</v>
      </c>
      <c r="EW90">
        <v>0.42219999432563782</v>
      </c>
      <c r="EX90">
        <v>3485</v>
      </c>
      <c r="EY90">
        <v>0.46909999847412109</v>
      </c>
      <c r="EZ90">
        <v>3332</v>
      </c>
      <c r="FA90">
        <v>0.3677000105381012</v>
      </c>
      <c r="FB90">
        <v>3178</v>
      </c>
      <c r="FC90">
        <v>1.9276000261306763</v>
      </c>
      <c r="FD90">
        <v>3026</v>
      </c>
      <c r="FE90">
        <v>1.8858000040054321</v>
      </c>
      <c r="FF90">
        <v>2873</v>
      </c>
      <c r="FG90">
        <v>1.9737999439239502</v>
      </c>
      <c r="FH90">
        <v>2720</v>
      </c>
      <c r="FI90">
        <v>1.9301999807357788</v>
      </c>
      <c r="FJ90">
        <v>2566</v>
      </c>
      <c r="FK90">
        <v>7.8599996864795685E-2</v>
      </c>
      <c r="FL90">
        <v>2413</v>
      </c>
      <c r="FM90">
        <v>7.8299999237060547E-2</v>
      </c>
      <c r="FN90">
        <v>2259</v>
      </c>
      <c r="FO90">
        <v>8.3099998533725739E-2</v>
      </c>
      <c r="FP90">
        <v>3944</v>
      </c>
      <c r="FQ90">
        <v>7.7799998223781586E-2</v>
      </c>
      <c r="FR90">
        <v>3792</v>
      </c>
      <c r="FS90">
        <v>8.1399999558925629E-2</v>
      </c>
      <c r="FT90">
        <v>3639</v>
      </c>
      <c r="FU90">
        <v>9.6900001168251038E-2</v>
      </c>
      <c r="FV90">
        <v>3485</v>
      </c>
      <c r="FW90">
        <v>7.9899996519088745E-2</v>
      </c>
      <c r="FX90">
        <v>3332</v>
      </c>
      <c r="FY90">
        <v>7.9999998211860657E-2</v>
      </c>
      <c r="FZ90">
        <v>3178</v>
      </c>
      <c r="GA90">
        <v>7.9999998211860657E-2</v>
      </c>
      <c r="GB90">
        <v>3026</v>
      </c>
      <c r="GC90">
        <v>7.980000227689743E-2</v>
      </c>
      <c r="GD90">
        <v>2873</v>
      </c>
      <c r="GE90">
        <v>7.8599996864795685E-2</v>
      </c>
      <c r="GF90">
        <v>2720</v>
      </c>
      <c r="GG90">
        <v>7.7699996531009674E-2</v>
      </c>
      <c r="GH90">
        <v>2566</v>
      </c>
      <c r="GI90">
        <v>8.5699997842311859E-2</v>
      </c>
      <c r="GJ90">
        <v>2413</v>
      </c>
      <c r="GK90">
        <v>8.060000091791153E-2</v>
      </c>
      <c r="GL90">
        <v>2259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D0B2-A145-4490-A005-91AF06DA17E9}">
  <dimension ref="A1:QX66"/>
  <sheetViews>
    <sheetView topLeftCell="AE30" zoomScale="85" zoomScaleNormal="85" workbookViewId="0">
      <selection activeCell="B54" sqref="B54:BE54"/>
    </sheetView>
  </sheetViews>
  <sheetFormatPr baseColWidth="10" defaultRowHeight="14.75" x14ac:dyDescent="0.75"/>
  <sheetData>
    <row r="1" spans="1:57" x14ac:dyDescent="0.75">
      <c r="A1" s="5" t="s">
        <v>41</v>
      </c>
      <c r="B1" s="5" t="s">
        <v>58</v>
      </c>
      <c r="C1" s="5" t="s">
        <v>59</v>
      </c>
      <c r="D1" s="5" t="s">
        <v>60</v>
      </c>
      <c r="E1" s="5" t="s">
        <v>61</v>
      </c>
      <c r="F1" s="5" t="s">
        <v>62</v>
      </c>
      <c r="G1" s="5" t="s">
        <v>63</v>
      </c>
      <c r="H1" s="5" t="s">
        <v>64</v>
      </c>
      <c r="I1" s="5" t="s">
        <v>65</v>
      </c>
      <c r="J1" s="5" t="s">
        <v>66</v>
      </c>
      <c r="K1" s="5" t="s">
        <v>69</v>
      </c>
      <c r="L1" s="5" t="s">
        <v>70</v>
      </c>
      <c r="M1" s="5" t="s">
        <v>71</v>
      </c>
      <c r="N1" s="5" t="s">
        <v>72</v>
      </c>
      <c r="O1" s="5" t="s">
        <v>73</v>
      </c>
      <c r="P1" s="5" t="s">
        <v>74</v>
      </c>
      <c r="Q1" s="5" t="s">
        <v>75</v>
      </c>
      <c r="R1" s="5" t="s">
        <v>76</v>
      </c>
      <c r="S1" s="5" t="s">
        <v>77</v>
      </c>
      <c r="T1" s="5" t="s">
        <v>81</v>
      </c>
      <c r="U1" s="5" t="s">
        <v>82</v>
      </c>
      <c r="V1" s="5" t="s">
        <v>83</v>
      </c>
      <c r="W1" s="5" t="s">
        <v>84</v>
      </c>
      <c r="X1" s="5" t="s">
        <v>85</v>
      </c>
      <c r="Y1" s="5" t="s">
        <v>86</v>
      </c>
      <c r="Z1" s="5" t="s">
        <v>87</v>
      </c>
      <c r="AA1" s="5" t="s">
        <v>88</v>
      </c>
      <c r="AB1" s="5" t="s">
        <v>89</v>
      </c>
      <c r="AC1" s="5" t="s">
        <v>90</v>
      </c>
      <c r="AD1" s="5" t="s">
        <v>93</v>
      </c>
      <c r="AE1" s="5" t="s">
        <v>94</v>
      </c>
      <c r="AF1" s="5" t="s">
        <v>95</v>
      </c>
      <c r="AG1" s="5" t="s">
        <v>96</v>
      </c>
      <c r="AH1" s="5" t="s">
        <v>97</v>
      </c>
      <c r="AI1" s="5" t="s">
        <v>98</v>
      </c>
      <c r="AJ1" s="5" t="s">
        <v>99</v>
      </c>
      <c r="AK1" s="5" t="s">
        <v>100</v>
      </c>
      <c r="AL1" s="5" t="s">
        <v>101</v>
      </c>
      <c r="AM1" s="5" t="s">
        <v>102</v>
      </c>
      <c r="AN1" s="5" t="s">
        <v>106</v>
      </c>
      <c r="AO1" s="5" t="s">
        <v>107</v>
      </c>
      <c r="AP1" s="5" t="s">
        <v>108</v>
      </c>
      <c r="AQ1" s="5" t="s">
        <v>109</v>
      </c>
      <c r="AR1" s="5" t="s">
        <v>110</v>
      </c>
      <c r="AS1" s="5" t="s">
        <v>111</v>
      </c>
      <c r="AT1" s="5" t="s">
        <v>112</v>
      </c>
      <c r="AU1" s="5" t="s">
        <v>113</v>
      </c>
      <c r="AV1" s="5" t="s">
        <v>117</v>
      </c>
      <c r="AW1" s="5" t="s">
        <v>118</v>
      </c>
      <c r="AX1" s="5" t="s">
        <v>119</v>
      </c>
      <c r="AY1" s="5" t="s">
        <v>120</v>
      </c>
      <c r="AZ1" s="5" t="s">
        <v>121</v>
      </c>
      <c r="BA1" s="5" t="s">
        <v>122</v>
      </c>
      <c r="BB1" s="5" t="s">
        <v>123</v>
      </c>
      <c r="BC1" s="5" t="s">
        <v>124</v>
      </c>
      <c r="BD1" s="5" t="s">
        <v>125</v>
      </c>
      <c r="BE1" s="5" t="s">
        <v>126</v>
      </c>
    </row>
    <row r="2" spans="1:57" x14ac:dyDescent="0.75">
      <c r="A2" s="5">
        <v>0</v>
      </c>
      <c r="B2">
        <v>0.13189999759197235</v>
      </c>
      <c r="C2">
        <v>0.13339999318122864</v>
      </c>
      <c r="D2">
        <v>0.13189999759197235</v>
      </c>
      <c r="E2">
        <v>0.1307000070810318</v>
      </c>
      <c r="F2">
        <v>0.14630000293254852</v>
      </c>
      <c r="G2">
        <v>0.1453000009059906</v>
      </c>
      <c r="H2">
        <v>0.14409999549388885</v>
      </c>
      <c r="I2">
        <v>0.14810000360012054</v>
      </c>
      <c r="J2">
        <v>8.3300001919269562E-2</v>
      </c>
      <c r="K2">
        <v>7.6700001955032349E-2</v>
      </c>
      <c r="L2">
        <v>0.12319999933242798</v>
      </c>
      <c r="M2">
        <v>0.1265999972820282</v>
      </c>
      <c r="N2">
        <v>0.12800000607967377</v>
      </c>
      <c r="O2">
        <v>0.12809999287128448</v>
      </c>
      <c r="P2">
        <v>0.14219999313354492</v>
      </c>
      <c r="Q2">
        <v>0.13709999620914459</v>
      </c>
      <c r="R2">
        <v>0.13969999551773071</v>
      </c>
      <c r="S2">
        <v>0.1395999938249588</v>
      </c>
      <c r="T2">
        <v>7.3899999260902405E-2</v>
      </c>
      <c r="U2">
        <v>0.1185000017285347</v>
      </c>
      <c r="V2">
        <v>0.11739999800920486</v>
      </c>
      <c r="W2">
        <v>0.12590000033378601</v>
      </c>
      <c r="X2">
        <v>0.12829999625682831</v>
      </c>
      <c r="Y2">
        <v>0.14090000092983246</v>
      </c>
      <c r="Z2">
        <v>0.14350000023841858</v>
      </c>
      <c r="AA2">
        <v>0.14200000464916229</v>
      </c>
      <c r="AB2">
        <v>0.14620000123977661</v>
      </c>
      <c r="AC2">
        <v>8.5900001227855682E-2</v>
      </c>
      <c r="AD2">
        <v>9.0000003576278687E-2</v>
      </c>
      <c r="AE2">
        <v>0.13930000364780426</v>
      </c>
      <c r="AF2">
        <v>0.13650000095367432</v>
      </c>
      <c r="AG2">
        <v>0.14010000228881836</v>
      </c>
      <c r="AH2">
        <v>0.14219999313354492</v>
      </c>
      <c r="AI2">
        <v>0.15479999780654907</v>
      </c>
      <c r="AJ2">
        <v>0.15929999947547913</v>
      </c>
      <c r="AK2">
        <v>0.15039999783039093</v>
      </c>
      <c r="AL2">
        <v>0.14900000393390656</v>
      </c>
      <c r="AM2">
        <v>8.8799998164176941E-2</v>
      </c>
      <c r="AN2">
        <v>0.1315000057220459</v>
      </c>
      <c r="AO2">
        <v>0.13279999792575836</v>
      </c>
      <c r="AP2">
        <v>0.12860000133514404</v>
      </c>
      <c r="AQ2">
        <v>0.11969999969005585</v>
      </c>
      <c r="AR2">
        <v>0.13300000131130219</v>
      </c>
      <c r="AS2">
        <v>0.13940000534057617</v>
      </c>
      <c r="AT2">
        <v>0.13570000231266022</v>
      </c>
      <c r="AU2">
        <v>0.13240000605583191</v>
      </c>
      <c r="AV2">
        <v>7.9300001263618469E-2</v>
      </c>
      <c r="AW2">
        <v>0.1281999945640564</v>
      </c>
      <c r="AX2">
        <v>0.12880000472068787</v>
      </c>
      <c r="AY2">
        <v>0.12999999523162842</v>
      </c>
      <c r="AZ2">
        <v>0.13060000538825989</v>
      </c>
      <c r="BA2">
        <v>0.12880000472068787</v>
      </c>
      <c r="BB2">
        <v>0.12559999525547028</v>
      </c>
      <c r="BC2">
        <v>0.12590000033378601</v>
      </c>
      <c r="BD2">
        <v>0.1265999972820282</v>
      </c>
      <c r="BE2">
        <v>7.9899996519088745E-2</v>
      </c>
    </row>
    <row r="3" spans="1:57" x14ac:dyDescent="0.75">
      <c r="A3" s="5">
        <v>1</v>
      </c>
      <c r="B3">
        <v>0.13619999587535858</v>
      </c>
      <c r="C3">
        <v>0.13689999282360077</v>
      </c>
      <c r="D3">
        <v>0.13429999351501465</v>
      </c>
      <c r="E3">
        <v>0.13379999995231628</v>
      </c>
      <c r="F3">
        <v>0.14620000123977661</v>
      </c>
      <c r="G3">
        <v>0.14540000259876251</v>
      </c>
      <c r="H3">
        <v>0.1437000036239624</v>
      </c>
      <c r="I3">
        <v>0.15250000357627869</v>
      </c>
      <c r="J3">
        <v>8.2099996507167816E-2</v>
      </c>
      <c r="K3">
        <v>7.0900000631809235E-2</v>
      </c>
      <c r="L3">
        <v>0.12669999897480011</v>
      </c>
      <c r="M3">
        <v>0.12989999353885651</v>
      </c>
      <c r="N3">
        <v>0.13289999961853027</v>
      </c>
      <c r="O3">
        <v>0.13120000064373016</v>
      </c>
      <c r="P3">
        <v>0.13689999282360077</v>
      </c>
      <c r="Q3">
        <v>0.13179999589920044</v>
      </c>
      <c r="R3">
        <v>0.13079999387264252</v>
      </c>
      <c r="S3">
        <v>0.13869999349117279</v>
      </c>
      <c r="T3">
        <v>7.5599998235702515E-2</v>
      </c>
      <c r="U3">
        <v>0.13240000605583191</v>
      </c>
      <c r="V3">
        <v>0.12690000236034393</v>
      </c>
      <c r="W3">
        <v>0.1331000030040741</v>
      </c>
      <c r="X3">
        <v>0.12790000438690186</v>
      </c>
      <c r="Y3">
        <v>0.13600000739097595</v>
      </c>
      <c r="Z3">
        <v>0.14079999923706055</v>
      </c>
      <c r="AA3">
        <v>0.14470000565052032</v>
      </c>
      <c r="AB3">
        <v>0.14820000529289246</v>
      </c>
      <c r="AC3">
        <v>8.0499999225139618E-2</v>
      </c>
      <c r="AD3">
        <v>8.7399996817111969E-2</v>
      </c>
      <c r="AE3">
        <v>0.29319998621940613</v>
      </c>
      <c r="AF3">
        <v>0.28040000796318054</v>
      </c>
      <c r="AG3">
        <v>0.29589998722076416</v>
      </c>
      <c r="AH3">
        <v>0.28549998998641968</v>
      </c>
      <c r="AI3">
        <v>0.27320000529289246</v>
      </c>
      <c r="AJ3">
        <v>0.24889999628067017</v>
      </c>
      <c r="AK3">
        <v>0.23639999330043793</v>
      </c>
      <c r="AL3">
        <v>0.26120001077651978</v>
      </c>
      <c r="AM3">
        <v>8.1399999558925629E-2</v>
      </c>
      <c r="AN3">
        <v>0.27970001101493835</v>
      </c>
      <c r="AO3">
        <v>0.29609999060630798</v>
      </c>
      <c r="AP3">
        <v>0.27160000801086426</v>
      </c>
      <c r="AQ3">
        <v>0.27110001444816589</v>
      </c>
      <c r="AR3">
        <v>0.23600000143051147</v>
      </c>
      <c r="AS3">
        <v>0.25920000672340393</v>
      </c>
      <c r="AT3">
        <v>0.24549999833106995</v>
      </c>
      <c r="AU3">
        <v>0.22669999301433563</v>
      </c>
      <c r="AV3">
        <v>7.4400000274181366E-2</v>
      </c>
      <c r="AW3">
        <v>0.25029999017715454</v>
      </c>
      <c r="AX3">
        <v>0.25270000100135803</v>
      </c>
      <c r="AY3">
        <v>0.26249998807907104</v>
      </c>
      <c r="AZ3">
        <v>0.26179999113082886</v>
      </c>
      <c r="BA3">
        <v>0.22059999406337738</v>
      </c>
      <c r="BB3">
        <v>0.23029999434947968</v>
      </c>
      <c r="BC3">
        <v>0.23829999566078186</v>
      </c>
      <c r="BD3">
        <v>0.22480000555515289</v>
      </c>
      <c r="BE3">
        <v>7.1800000965595245E-2</v>
      </c>
    </row>
    <row r="4" spans="1:57" x14ac:dyDescent="0.75">
      <c r="A4" s="5">
        <v>2</v>
      </c>
      <c r="B4">
        <v>0.14959999918937683</v>
      </c>
      <c r="C4">
        <v>0.15189999341964722</v>
      </c>
      <c r="D4">
        <v>0.1468999981880188</v>
      </c>
      <c r="E4">
        <v>0.14180000126361847</v>
      </c>
      <c r="F4">
        <v>0.14730000495910645</v>
      </c>
      <c r="G4">
        <v>0.14620000123977661</v>
      </c>
      <c r="H4">
        <v>0.13950000703334808</v>
      </c>
      <c r="I4">
        <v>0.15049999952316284</v>
      </c>
      <c r="J4">
        <v>8.2599997520446777E-2</v>
      </c>
      <c r="K4">
        <v>7.1599997580051422E-2</v>
      </c>
      <c r="L4">
        <v>0.1387999951839447</v>
      </c>
      <c r="M4">
        <v>0.13979999721050262</v>
      </c>
      <c r="N4">
        <v>0.13770000636577606</v>
      </c>
      <c r="O4">
        <v>0.13950000703334808</v>
      </c>
      <c r="P4">
        <v>0.13979999721050262</v>
      </c>
      <c r="Q4">
        <v>0.13519999384880066</v>
      </c>
      <c r="R4">
        <v>0.13249999284744263</v>
      </c>
      <c r="S4">
        <v>0.13349999487400055</v>
      </c>
      <c r="T4">
        <v>7.590000331401825E-2</v>
      </c>
      <c r="U4">
        <v>0.14759999513626099</v>
      </c>
      <c r="V4">
        <v>0.13850000500679016</v>
      </c>
      <c r="W4">
        <v>0.14620000123977661</v>
      </c>
      <c r="X4">
        <v>0.1429000049829483</v>
      </c>
      <c r="Y4">
        <v>0.13609999418258667</v>
      </c>
      <c r="Z4">
        <v>0.14300000667572021</v>
      </c>
      <c r="AA4">
        <v>0.14229999482631683</v>
      </c>
      <c r="AB4">
        <v>0.14970000088214874</v>
      </c>
      <c r="AC4">
        <v>8.0700002610683441E-2</v>
      </c>
      <c r="AD4">
        <v>9.1200001537799835E-2</v>
      </c>
      <c r="AE4">
        <v>0.31299999356269836</v>
      </c>
      <c r="AF4">
        <v>0.29309999942779541</v>
      </c>
      <c r="AG4">
        <v>0.30640000104904175</v>
      </c>
      <c r="AH4">
        <v>0.30480000376701355</v>
      </c>
      <c r="AI4">
        <v>0.36649999022483826</v>
      </c>
      <c r="AJ4">
        <v>0.38220000267028809</v>
      </c>
      <c r="AK4">
        <v>0.3716999888420105</v>
      </c>
      <c r="AL4">
        <v>0.37509998679161072</v>
      </c>
      <c r="AM4">
        <v>8.3300001919269562E-2</v>
      </c>
      <c r="AN4">
        <v>0.30689999461174011</v>
      </c>
      <c r="AO4">
        <v>0.335999995470047</v>
      </c>
      <c r="AP4">
        <v>0.29019999504089355</v>
      </c>
      <c r="AQ4">
        <v>0.28949999809265137</v>
      </c>
      <c r="AR4">
        <v>0.35269999504089355</v>
      </c>
      <c r="AS4">
        <v>0.36480000615119934</v>
      </c>
      <c r="AT4">
        <v>0.36469998955726624</v>
      </c>
      <c r="AU4">
        <v>0.3393000066280365</v>
      </c>
      <c r="AV4">
        <v>7.4199996888637543E-2</v>
      </c>
      <c r="AW4">
        <v>0.26489999890327454</v>
      </c>
      <c r="AX4">
        <v>0.26730000972747803</v>
      </c>
      <c r="AY4">
        <v>0.27709999680519104</v>
      </c>
      <c r="AZ4">
        <v>0.27810001373291016</v>
      </c>
      <c r="BA4">
        <v>0.3596000075340271</v>
      </c>
      <c r="BB4">
        <v>0.36010000109672546</v>
      </c>
      <c r="BC4">
        <v>0.36809998750686646</v>
      </c>
      <c r="BD4">
        <v>0.36410000920295715</v>
      </c>
      <c r="BE4">
        <v>7.850000262260437E-2</v>
      </c>
    </row>
    <row r="5" spans="1:57" x14ac:dyDescent="0.75">
      <c r="A5" s="5">
        <v>3</v>
      </c>
      <c r="B5">
        <v>0.18549999594688416</v>
      </c>
      <c r="C5">
        <v>0.18189999461174011</v>
      </c>
      <c r="D5">
        <v>0.18080000579357147</v>
      </c>
      <c r="E5">
        <v>0.18150000274181366</v>
      </c>
      <c r="F5">
        <v>0.15569999814033508</v>
      </c>
      <c r="G5">
        <v>0.14599999785423279</v>
      </c>
      <c r="H5">
        <v>0.15060000121593475</v>
      </c>
      <c r="I5">
        <v>0.14440000057220459</v>
      </c>
      <c r="J5">
        <v>8.3800002932548523E-2</v>
      </c>
      <c r="K5">
        <v>7.1699999272823334E-2</v>
      </c>
      <c r="L5">
        <v>0.19460000097751617</v>
      </c>
      <c r="M5">
        <v>0.20080000162124634</v>
      </c>
      <c r="N5">
        <v>0.19130000472068787</v>
      </c>
      <c r="O5">
        <v>0.1898999959230423</v>
      </c>
      <c r="P5">
        <v>0.14540000259876251</v>
      </c>
      <c r="Q5">
        <v>0.1429000049829483</v>
      </c>
      <c r="R5">
        <v>0.14569999277591705</v>
      </c>
      <c r="S5">
        <v>0.13560000061988831</v>
      </c>
      <c r="T5">
        <v>6.9600000977516174E-2</v>
      </c>
      <c r="U5">
        <v>0.20749999582767487</v>
      </c>
      <c r="V5">
        <v>0.1737000048160553</v>
      </c>
      <c r="W5">
        <v>0.20200000703334808</v>
      </c>
      <c r="X5">
        <v>0.20020000636577606</v>
      </c>
      <c r="Y5">
        <v>0.14980000257492065</v>
      </c>
      <c r="Z5">
        <v>0.14309999346733093</v>
      </c>
      <c r="AA5">
        <v>0.14859999716281891</v>
      </c>
      <c r="AB5">
        <v>0.14830000698566437</v>
      </c>
      <c r="AC5">
        <v>8.6800001561641693E-2</v>
      </c>
      <c r="AD5">
        <v>7.7699996531009674E-2</v>
      </c>
      <c r="AE5">
        <v>0.32159999012947083</v>
      </c>
      <c r="AF5">
        <v>0.30009999871253967</v>
      </c>
      <c r="AG5">
        <v>0.31159999966621399</v>
      </c>
      <c r="AH5">
        <v>0.31049999594688416</v>
      </c>
      <c r="AI5">
        <v>0.44740000367164612</v>
      </c>
      <c r="AJ5">
        <v>0.48390001058578491</v>
      </c>
      <c r="AK5">
        <v>0.48179998993873596</v>
      </c>
      <c r="AL5">
        <v>0.46459999680519104</v>
      </c>
      <c r="AM5">
        <v>8.2299999892711639E-2</v>
      </c>
      <c r="AN5">
        <v>0.32170000672340393</v>
      </c>
      <c r="AO5">
        <v>0.34839999675750732</v>
      </c>
      <c r="AP5">
        <v>0.28540000319480896</v>
      </c>
      <c r="AQ5">
        <v>0.28920000791549683</v>
      </c>
      <c r="AR5">
        <v>0.45570001006126404</v>
      </c>
      <c r="AS5">
        <v>0.44100001454353333</v>
      </c>
      <c r="AT5">
        <v>0.45140001177787781</v>
      </c>
      <c r="AU5">
        <v>0.44260001182556152</v>
      </c>
      <c r="AV5">
        <v>7.5000002980232239E-2</v>
      </c>
      <c r="AW5">
        <v>0.26649999618530273</v>
      </c>
      <c r="AX5">
        <v>0.27110001444816589</v>
      </c>
      <c r="AY5">
        <v>0.28049999475479126</v>
      </c>
      <c r="AZ5">
        <v>0.27970001101493835</v>
      </c>
      <c r="BA5">
        <v>0.45159998536109924</v>
      </c>
      <c r="BB5">
        <v>0.44420000910758972</v>
      </c>
      <c r="BC5">
        <v>0.46079999208450317</v>
      </c>
      <c r="BD5">
        <v>0.46000000834465027</v>
      </c>
      <c r="BE5">
        <v>8.5199996829032898E-2</v>
      </c>
    </row>
    <row r="6" spans="1:57" x14ac:dyDescent="0.75">
      <c r="A6" s="5">
        <v>4</v>
      </c>
      <c r="B6">
        <v>0.26510000228881836</v>
      </c>
      <c r="C6">
        <v>0.28009998798370361</v>
      </c>
      <c r="D6">
        <v>0.29080000519752502</v>
      </c>
      <c r="E6">
        <v>0.29649999737739563</v>
      </c>
      <c r="F6">
        <v>0.15449999272823334</v>
      </c>
      <c r="G6">
        <v>0.1500999927520752</v>
      </c>
      <c r="H6">
        <v>0.15109999477863312</v>
      </c>
      <c r="I6">
        <v>0.15819999575614929</v>
      </c>
      <c r="J6">
        <v>7.1400001645088196E-2</v>
      </c>
      <c r="K6">
        <v>7.2599999606609344E-2</v>
      </c>
      <c r="L6">
        <v>0.28099998831748962</v>
      </c>
      <c r="M6">
        <v>0.29640001058578491</v>
      </c>
      <c r="N6">
        <v>0.31450000405311584</v>
      </c>
      <c r="O6">
        <v>0.31799998879432678</v>
      </c>
      <c r="P6">
        <v>0.14200000464916229</v>
      </c>
      <c r="Q6">
        <v>0.14720000326633453</v>
      </c>
      <c r="R6">
        <v>0.15350000560283661</v>
      </c>
      <c r="S6">
        <v>0.14779999852180481</v>
      </c>
      <c r="T6">
        <v>6.589999794960022E-2</v>
      </c>
      <c r="U6">
        <v>0.303600013256073</v>
      </c>
      <c r="V6">
        <v>0.27860000729560852</v>
      </c>
      <c r="W6">
        <v>0.33000001311302185</v>
      </c>
      <c r="X6">
        <v>0.33820000290870667</v>
      </c>
      <c r="Y6">
        <v>0.14020000398159027</v>
      </c>
      <c r="Z6">
        <v>0.14759999513626099</v>
      </c>
      <c r="AA6">
        <v>0.14839999377727509</v>
      </c>
      <c r="AB6">
        <v>0.14759999513626099</v>
      </c>
      <c r="AC6">
        <v>7.9599998891353607E-2</v>
      </c>
      <c r="AD6">
        <v>8.9900001883506775E-2</v>
      </c>
      <c r="AE6">
        <v>0.31619998812675476</v>
      </c>
      <c r="AF6">
        <v>0.29670000076293945</v>
      </c>
      <c r="AG6">
        <v>0.3158000111579895</v>
      </c>
      <c r="AH6">
        <v>0.3091999888420105</v>
      </c>
      <c r="AI6">
        <v>0.53649997711181641</v>
      </c>
      <c r="AJ6">
        <v>0.56430000066757202</v>
      </c>
      <c r="AK6">
        <v>0.580299973487854</v>
      </c>
      <c r="AL6">
        <v>0.55349999666213989</v>
      </c>
      <c r="AM6">
        <v>8.9299999177455902E-2</v>
      </c>
      <c r="AN6">
        <v>0.32850000262260437</v>
      </c>
      <c r="AO6">
        <v>0.3497999906539917</v>
      </c>
      <c r="AP6">
        <v>0.29199999570846558</v>
      </c>
      <c r="AQ6">
        <v>0.28909999132156372</v>
      </c>
      <c r="AR6">
        <v>0.55080002546310425</v>
      </c>
      <c r="AS6">
        <v>0.51510000228881836</v>
      </c>
      <c r="AT6">
        <v>0.52780002355575562</v>
      </c>
      <c r="AU6">
        <v>0.53109997510910034</v>
      </c>
      <c r="AV6">
        <v>7.5199998915195465E-2</v>
      </c>
      <c r="AW6">
        <v>0.26730000972747803</v>
      </c>
      <c r="AX6">
        <v>0.27120000123977661</v>
      </c>
      <c r="AY6">
        <v>0.27599999308586121</v>
      </c>
      <c r="AZ6">
        <v>0.27889999747276306</v>
      </c>
      <c r="BA6">
        <v>0.52350002527236938</v>
      </c>
      <c r="BB6">
        <v>0.51510000228881836</v>
      </c>
      <c r="BC6">
        <v>0.52890002727508545</v>
      </c>
      <c r="BD6">
        <v>0.52289998531341553</v>
      </c>
      <c r="BE6">
        <v>7.8199997544288635E-2</v>
      </c>
    </row>
    <row r="7" spans="1:57" x14ac:dyDescent="0.75">
      <c r="A7" s="5">
        <v>5</v>
      </c>
      <c r="B7">
        <v>0.39419999718666077</v>
      </c>
      <c r="C7">
        <v>0.43230000138282776</v>
      </c>
      <c r="D7">
        <v>0.43689998984336853</v>
      </c>
      <c r="E7">
        <v>0.44539999961853027</v>
      </c>
      <c r="F7">
        <v>0.15639999508857727</v>
      </c>
      <c r="G7">
        <v>0.15549999475479126</v>
      </c>
      <c r="H7">
        <v>0.15569999814033508</v>
      </c>
      <c r="I7">
        <v>0.14779999852180481</v>
      </c>
      <c r="J7">
        <v>8.8699996471405029E-2</v>
      </c>
      <c r="K7">
        <v>7.2400003671646118E-2</v>
      </c>
      <c r="L7">
        <v>0.42710000276565552</v>
      </c>
      <c r="M7">
        <v>0.42980000376701355</v>
      </c>
      <c r="N7">
        <v>0.43439999222755432</v>
      </c>
      <c r="O7">
        <v>0.45590001344680786</v>
      </c>
      <c r="P7">
        <v>0.14759999513626099</v>
      </c>
      <c r="Q7">
        <v>0.14169999957084656</v>
      </c>
      <c r="R7">
        <v>0.13860000669956207</v>
      </c>
      <c r="S7">
        <v>0.15029999613761902</v>
      </c>
      <c r="T7">
        <v>6.849999725818634E-2</v>
      </c>
      <c r="U7">
        <v>0.44999998807907104</v>
      </c>
      <c r="V7">
        <v>0.40200001001358032</v>
      </c>
      <c r="W7">
        <v>0.46849998831748962</v>
      </c>
      <c r="X7">
        <v>0.46459999680519104</v>
      </c>
      <c r="Y7">
        <v>0.14319999516010284</v>
      </c>
      <c r="Z7">
        <v>0.14800000190734863</v>
      </c>
      <c r="AA7">
        <v>0.15230000019073486</v>
      </c>
      <c r="AB7">
        <v>0.15230000019073486</v>
      </c>
      <c r="AC7">
        <v>8.2400001585483551E-2</v>
      </c>
      <c r="AD7">
        <v>8.2299999892711639E-2</v>
      </c>
      <c r="AE7">
        <v>0.31650000810623169</v>
      </c>
      <c r="AF7">
        <v>0.29649999737739563</v>
      </c>
      <c r="AG7">
        <v>0.31270000338554382</v>
      </c>
      <c r="AH7">
        <v>0.30630001425743103</v>
      </c>
      <c r="AI7">
        <v>0.64609998464584351</v>
      </c>
      <c r="AJ7">
        <v>0.63599997758865356</v>
      </c>
      <c r="AK7">
        <v>0.69429999589920044</v>
      </c>
      <c r="AL7">
        <v>0.6689000129699707</v>
      </c>
      <c r="AM7">
        <v>8.7999999523162842E-2</v>
      </c>
      <c r="AN7">
        <v>0.32359999418258667</v>
      </c>
      <c r="AO7">
        <v>0.34970000386238098</v>
      </c>
      <c r="AP7">
        <v>0.29139998555183411</v>
      </c>
      <c r="AQ7">
        <v>0.29010000824928284</v>
      </c>
      <c r="AR7">
        <v>0.63279998302459717</v>
      </c>
      <c r="AS7">
        <v>0.60119998455047607</v>
      </c>
      <c r="AT7">
        <v>0.59560000896453857</v>
      </c>
      <c r="AU7">
        <v>0.6151999831199646</v>
      </c>
      <c r="AV7">
        <v>7.4900001287460327E-2</v>
      </c>
      <c r="AW7">
        <v>0.26570001244544983</v>
      </c>
      <c r="AX7">
        <v>0.2687000036239624</v>
      </c>
      <c r="AY7">
        <v>0.27529999613761902</v>
      </c>
      <c r="AZ7">
        <v>0.27770000696182251</v>
      </c>
      <c r="BA7">
        <v>0.60379999876022339</v>
      </c>
      <c r="BB7">
        <v>0.61500000953674316</v>
      </c>
      <c r="BC7">
        <v>0.59369999170303345</v>
      </c>
      <c r="BD7">
        <v>0.59930002689361572</v>
      </c>
      <c r="BE7">
        <v>6.6299997270107269E-2</v>
      </c>
    </row>
    <row r="8" spans="1:57" x14ac:dyDescent="0.75">
      <c r="A8" s="5">
        <v>6</v>
      </c>
      <c r="B8">
        <v>0.5404999852180481</v>
      </c>
      <c r="C8">
        <v>0.56610000133514404</v>
      </c>
      <c r="D8">
        <v>0.57709997892379761</v>
      </c>
      <c r="E8">
        <v>0.6062999963760376</v>
      </c>
      <c r="F8">
        <v>0.16279999911785126</v>
      </c>
      <c r="G8">
        <v>0.16089999675750732</v>
      </c>
      <c r="H8">
        <v>0.16220000386238098</v>
      </c>
      <c r="I8">
        <v>0.16329999268054962</v>
      </c>
      <c r="J8">
        <v>9.0300001204013824E-2</v>
      </c>
      <c r="K8">
        <v>8.0300003290176392E-2</v>
      </c>
      <c r="L8">
        <v>0.53219997882843018</v>
      </c>
      <c r="M8">
        <v>0.56110000610351563</v>
      </c>
      <c r="N8">
        <v>0.54449999332427979</v>
      </c>
      <c r="O8">
        <v>0.56139999628067017</v>
      </c>
      <c r="P8">
        <v>0.14550000429153442</v>
      </c>
      <c r="Q8">
        <v>0.14779999852180481</v>
      </c>
      <c r="R8">
        <v>0.15080000460147858</v>
      </c>
      <c r="S8">
        <v>0.15160000324249268</v>
      </c>
      <c r="T8">
        <v>7.9599998891353607E-2</v>
      </c>
      <c r="U8">
        <v>0.55489999055862427</v>
      </c>
      <c r="V8">
        <v>0.51990002393722534</v>
      </c>
      <c r="W8">
        <v>0.59490001201629639</v>
      </c>
      <c r="X8">
        <v>0.59119999408721924</v>
      </c>
      <c r="Y8">
        <v>0.15279999375343323</v>
      </c>
      <c r="Z8">
        <v>0.15760000050067902</v>
      </c>
      <c r="AA8">
        <v>0.1534000039100647</v>
      </c>
      <c r="AB8">
        <v>0.16099999845027924</v>
      </c>
      <c r="AC8">
        <v>8.9100003242492676E-2</v>
      </c>
      <c r="AD8">
        <v>9.0099997818470001E-2</v>
      </c>
      <c r="AE8">
        <v>0.32089999318122864</v>
      </c>
      <c r="AF8">
        <v>0.30329999327659607</v>
      </c>
      <c r="AG8">
        <v>0.31949999928474426</v>
      </c>
      <c r="AH8">
        <v>0.31510001420974731</v>
      </c>
      <c r="AI8">
        <v>0.79220002889633179</v>
      </c>
      <c r="AJ8">
        <v>0.73320001363754272</v>
      </c>
      <c r="AK8">
        <v>0.82649999856948853</v>
      </c>
      <c r="AL8">
        <v>0.82389998435974121</v>
      </c>
      <c r="AM8">
        <v>9.9500000476837158E-2</v>
      </c>
      <c r="AN8">
        <v>0.32670000195503235</v>
      </c>
      <c r="AO8">
        <v>0.35899999737739563</v>
      </c>
      <c r="AP8">
        <v>0.30169999599456787</v>
      </c>
      <c r="AQ8">
        <v>0.29789999127388</v>
      </c>
      <c r="AR8">
        <v>0.74550002813339233</v>
      </c>
      <c r="AS8">
        <v>0.72640001773834229</v>
      </c>
      <c r="AT8">
        <v>0.68639999628067017</v>
      </c>
      <c r="AU8">
        <v>0.75529998540878296</v>
      </c>
      <c r="AV8">
        <v>8.190000057220459E-2</v>
      </c>
      <c r="AW8">
        <v>0.27059999108314514</v>
      </c>
      <c r="AX8">
        <v>0.27660000324249268</v>
      </c>
      <c r="AY8">
        <v>0.28339999914169312</v>
      </c>
      <c r="AZ8">
        <v>0.28580000996589661</v>
      </c>
      <c r="BA8">
        <v>0.71649998426437378</v>
      </c>
      <c r="BB8">
        <v>0.758899986743927</v>
      </c>
      <c r="BC8">
        <v>0.70859998464584351</v>
      </c>
      <c r="BD8">
        <v>0.72579997777938843</v>
      </c>
      <c r="BE8">
        <v>8.060000091791153E-2</v>
      </c>
    </row>
    <row r="9" spans="1:57" x14ac:dyDescent="0.75">
      <c r="A9" s="5">
        <v>7</v>
      </c>
      <c r="B9">
        <v>0.64829999208450317</v>
      </c>
      <c r="C9">
        <v>0.65939998626708984</v>
      </c>
      <c r="D9">
        <v>0.69129997491836548</v>
      </c>
      <c r="E9">
        <v>0.69379997253417969</v>
      </c>
      <c r="F9">
        <v>0.16269999742507935</v>
      </c>
      <c r="G9">
        <v>0.15839999914169312</v>
      </c>
      <c r="H9">
        <v>0.15940000116825104</v>
      </c>
      <c r="I9">
        <v>0.16290000081062317</v>
      </c>
      <c r="J9">
        <v>8.9000001549720764E-2</v>
      </c>
      <c r="K9">
        <v>7.9899996519088745E-2</v>
      </c>
      <c r="L9">
        <v>0.60079997777938843</v>
      </c>
      <c r="M9">
        <v>0.61570000648498535</v>
      </c>
      <c r="N9">
        <v>0.62080001831054688</v>
      </c>
      <c r="O9">
        <v>0.64499998092651367</v>
      </c>
      <c r="P9">
        <v>0.14059999585151672</v>
      </c>
      <c r="Q9">
        <v>0.14300000667572021</v>
      </c>
      <c r="R9">
        <v>0.15139999985694885</v>
      </c>
      <c r="S9">
        <v>0.14839999377727509</v>
      </c>
      <c r="T9">
        <v>7.8199997544288635E-2</v>
      </c>
      <c r="U9">
        <v>0.65189999341964722</v>
      </c>
      <c r="V9">
        <v>0.57660001516342163</v>
      </c>
      <c r="W9">
        <v>0.66070002317428589</v>
      </c>
      <c r="X9">
        <v>0.64190000295639038</v>
      </c>
      <c r="Y9">
        <v>0.14859999716281891</v>
      </c>
      <c r="Z9">
        <v>0.15770000219345093</v>
      </c>
      <c r="AA9">
        <v>0.15160000324249268</v>
      </c>
      <c r="AB9">
        <v>0.16189999878406525</v>
      </c>
      <c r="AC9">
        <v>8.8399998843669891E-2</v>
      </c>
      <c r="AD9">
        <v>8.5600003600120544E-2</v>
      </c>
      <c r="AE9">
        <v>0.31779998540878296</v>
      </c>
      <c r="AF9">
        <v>0.29859998822212219</v>
      </c>
      <c r="AG9">
        <v>0.31520000100135803</v>
      </c>
      <c r="AH9">
        <v>0.30709999799728394</v>
      </c>
      <c r="AI9">
        <v>0.93889999389648438</v>
      </c>
      <c r="AJ9">
        <v>0.83899998664855957</v>
      </c>
      <c r="AK9">
        <v>0.96850001811981201</v>
      </c>
      <c r="AL9">
        <v>0.9749000072479248</v>
      </c>
      <c r="AM9">
        <v>9.7300000488758087E-2</v>
      </c>
      <c r="AN9">
        <v>0.32229998707771301</v>
      </c>
      <c r="AO9">
        <v>0.34880000352859497</v>
      </c>
      <c r="AP9">
        <v>0.29080000519752502</v>
      </c>
      <c r="AQ9">
        <v>0.28960001468658447</v>
      </c>
      <c r="AR9">
        <v>0.88050001859664917</v>
      </c>
      <c r="AS9">
        <v>0.86210000514984131</v>
      </c>
      <c r="AT9">
        <v>0.78869998455047607</v>
      </c>
      <c r="AU9">
        <v>0.90659999847412109</v>
      </c>
      <c r="AV9">
        <v>7.8400000929832458E-2</v>
      </c>
      <c r="AW9">
        <v>0.26730000972747803</v>
      </c>
      <c r="AX9">
        <v>0.27090001106262207</v>
      </c>
      <c r="AY9">
        <v>0.2752000093460083</v>
      </c>
      <c r="AZ9">
        <v>0.27610000967979431</v>
      </c>
      <c r="BA9">
        <v>0.85189998149871826</v>
      </c>
      <c r="BB9">
        <v>0.91049998998641968</v>
      </c>
      <c r="BC9">
        <v>0.84359997510910034</v>
      </c>
      <c r="BD9">
        <v>0.88029998540878296</v>
      </c>
      <c r="BE9">
        <v>7.9700000584125519E-2</v>
      </c>
    </row>
    <row r="10" spans="1:57" x14ac:dyDescent="0.75">
      <c r="A10" s="5">
        <v>8</v>
      </c>
      <c r="B10">
        <v>0.67930001020431519</v>
      </c>
      <c r="C10">
        <v>0.71210002899169922</v>
      </c>
      <c r="D10">
        <v>0.68779999017715454</v>
      </c>
      <c r="E10">
        <v>0.69660001993179321</v>
      </c>
      <c r="F10">
        <v>0.16380000114440918</v>
      </c>
      <c r="G10">
        <v>0.16369999945163727</v>
      </c>
      <c r="H10">
        <v>0.16419999301433563</v>
      </c>
      <c r="I10">
        <v>0.16550000011920929</v>
      </c>
      <c r="J10">
        <v>9.0700000524520874E-2</v>
      </c>
      <c r="K10">
        <v>8.0399997532367706E-2</v>
      </c>
      <c r="L10">
        <v>0.68529999256134033</v>
      </c>
      <c r="M10">
        <v>0.6656000018119812</v>
      </c>
      <c r="N10">
        <v>0.7060999870300293</v>
      </c>
      <c r="O10">
        <v>0.74519997835159302</v>
      </c>
      <c r="P10">
        <v>0.14540000259876251</v>
      </c>
      <c r="Q10">
        <v>0.14839999377727509</v>
      </c>
      <c r="R10">
        <v>0.15479999780654907</v>
      </c>
      <c r="S10">
        <v>0.15270000696182251</v>
      </c>
      <c r="T10">
        <v>7.9400002956390381E-2</v>
      </c>
      <c r="U10">
        <v>0.69319999217987061</v>
      </c>
      <c r="V10">
        <v>0.64410001039505005</v>
      </c>
      <c r="W10">
        <v>0.72869998216629028</v>
      </c>
      <c r="X10">
        <v>0.73350000381469727</v>
      </c>
      <c r="Y10">
        <v>0.15240000188350677</v>
      </c>
      <c r="Z10">
        <v>0.15780000388622284</v>
      </c>
      <c r="AA10">
        <v>0.15780000388622284</v>
      </c>
      <c r="AB10">
        <v>0.16580000519752502</v>
      </c>
      <c r="AC10">
        <v>8.9400000870227814E-2</v>
      </c>
      <c r="AD10">
        <v>8.8699996471405029E-2</v>
      </c>
      <c r="AE10">
        <v>0.32089999318122864</v>
      </c>
      <c r="AF10">
        <v>0.29829999804496765</v>
      </c>
      <c r="AG10">
        <v>0.31630000472068787</v>
      </c>
      <c r="AH10">
        <v>0.31119999289512634</v>
      </c>
      <c r="AI10">
        <v>1.1089999675750732</v>
      </c>
      <c r="AJ10">
        <v>0.97710001468658447</v>
      </c>
      <c r="AK10">
        <v>1.1319999694824219</v>
      </c>
      <c r="AL10">
        <v>1.1388000249862671</v>
      </c>
      <c r="AM10">
        <v>9.8200000822544098E-2</v>
      </c>
      <c r="AN10">
        <v>0.32589998841285706</v>
      </c>
      <c r="AO10">
        <v>0.34779998660087585</v>
      </c>
      <c r="AP10">
        <v>0.29699999094009399</v>
      </c>
      <c r="AQ10">
        <v>0.29399999976158142</v>
      </c>
      <c r="AR10">
        <v>1.0441999435424805</v>
      </c>
      <c r="AS10">
        <v>1.0317000150680542</v>
      </c>
      <c r="AT10">
        <v>0.93949997425079346</v>
      </c>
      <c r="AU10">
        <v>1.090999960899353</v>
      </c>
      <c r="AV10">
        <v>8.1000000238418579E-2</v>
      </c>
      <c r="AW10">
        <v>0.26570001244544983</v>
      </c>
      <c r="AX10">
        <v>0.27250000834465027</v>
      </c>
      <c r="AY10">
        <v>0.2791999876499176</v>
      </c>
      <c r="AZ10">
        <v>0.28389999270439148</v>
      </c>
      <c r="BA10">
        <v>1.0168999433517456</v>
      </c>
      <c r="BB10">
        <v>1.0852999687194824</v>
      </c>
      <c r="BC10">
        <v>1.0003000497817993</v>
      </c>
      <c r="BD10">
        <v>1.0535999536514282</v>
      </c>
      <c r="BE10">
        <v>8.020000159740448E-2</v>
      </c>
    </row>
    <row r="11" spans="1:57" x14ac:dyDescent="0.75">
      <c r="A11" s="5">
        <v>9</v>
      </c>
      <c r="B11">
        <v>0.73739999532699585</v>
      </c>
      <c r="C11">
        <v>0.76929998397827148</v>
      </c>
      <c r="D11">
        <v>0.73900002241134644</v>
      </c>
      <c r="E11">
        <v>0.74449998140335083</v>
      </c>
      <c r="F11">
        <v>0.16509999334812164</v>
      </c>
      <c r="G11">
        <v>0.16279999911785126</v>
      </c>
      <c r="H11">
        <v>0.16279999911785126</v>
      </c>
      <c r="I11">
        <v>0.16550000011920929</v>
      </c>
      <c r="J11">
        <v>9.0099997818470001E-2</v>
      </c>
      <c r="K11">
        <v>8.0399997532367706E-2</v>
      </c>
      <c r="L11">
        <v>0.71039998531341553</v>
      </c>
      <c r="M11">
        <v>0.7378000020980835</v>
      </c>
      <c r="N11">
        <v>0.76200002431869507</v>
      </c>
      <c r="O11">
        <v>0.75489997863769531</v>
      </c>
      <c r="P11">
        <v>0.1468999981880188</v>
      </c>
      <c r="Q11">
        <v>0.14540000259876251</v>
      </c>
      <c r="R11">
        <v>0.15559999644756317</v>
      </c>
      <c r="S11">
        <v>0.15209999680519104</v>
      </c>
      <c r="T11">
        <v>7.890000194311142E-2</v>
      </c>
      <c r="U11">
        <v>0.78549998998641968</v>
      </c>
      <c r="V11">
        <v>0.68480002880096436</v>
      </c>
      <c r="W11">
        <v>0.76999998092651367</v>
      </c>
      <c r="X11">
        <v>0.77670001983642578</v>
      </c>
      <c r="Y11">
        <v>0.15330000221729279</v>
      </c>
      <c r="Z11">
        <v>0.15760000050067902</v>
      </c>
      <c r="AA11">
        <v>0.15870000422000885</v>
      </c>
      <c r="AB11">
        <v>0.16550000011920929</v>
      </c>
      <c r="AC11">
        <v>8.8699996471405029E-2</v>
      </c>
      <c r="AD11">
        <v>8.6900003254413605E-2</v>
      </c>
      <c r="AE11">
        <v>0.31380000710487366</v>
      </c>
      <c r="AF11">
        <v>0.29559999704360962</v>
      </c>
      <c r="AG11">
        <v>0.31229999661445618</v>
      </c>
      <c r="AH11">
        <v>0.30570000410079956</v>
      </c>
      <c r="AI11">
        <v>1.2674000263214111</v>
      </c>
      <c r="AJ11">
        <v>1.1166000366210938</v>
      </c>
      <c r="AK11">
        <v>1.2532000541687012</v>
      </c>
      <c r="AL11">
        <v>1.2697000503540039</v>
      </c>
      <c r="AM11">
        <v>9.7999997437000275E-2</v>
      </c>
      <c r="AN11">
        <v>0.31909999251365662</v>
      </c>
      <c r="AO11">
        <v>0.34569999575614929</v>
      </c>
      <c r="AP11">
        <v>0.2904999852180481</v>
      </c>
      <c r="AQ11">
        <v>0.29199999570846558</v>
      </c>
      <c r="AR11">
        <v>1.1825000047683716</v>
      </c>
      <c r="AS11">
        <v>1.183899998664856</v>
      </c>
      <c r="AT11">
        <v>1.0835000276565552</v>
      </c>
      <c r="AU11">
        <v>1.2425999641418457</v>
      </c>
      <c r="AV11">
        <v>7.8199997544288635E-2</v>
      </c>
      <c r="AW11">
        <v>0.26080000400543213</v>
      </c>
      <c r="AX11">
        <v>0.26600000262260437</v>
      </c>
      <c r="AY11">
        <v>0.27110001444816589</v>
      </c>
      <c r="AZ11">
        <v>0.27079999446868896</v>
      </c>
      <c r="BA11">
        <v>1.1620999574661255</v>
      </c>
      <c r="BB11">
        <v>1.2103999853134155</v>
      </c>
      <c r="BC11">
        <v>1.1412999629974365</v>
      </c>
      <c r="BD11">
        <v>1.2151000499725342</v>
      </c>
      <c r="BE11">
        <v>7.980000227689743E-2</v>
      </c>
    </row>
    <row r="12" spans="1:57" x14ac:dyDescent="0.75">
      <c r="A12" s="5">
        <v>10</v>
      </c>
      <c r="B12">
        <v>0.80169999599456787</v>
      </c>
      <c r="C12">
        <v>0.84769999980926514</v>
      </c>
      <c r="D12">
        <v>0.8158000111579895</v>
      </c>
      <c r="E12">
        <v>0.82499998807907104</v>
      </c>
      <c r="F12">
        <v>0.16859999299049377</v>
      </c>
      <c r="G12">
        <v>0.16820000112056732</v>
      </c>
      <c r="H12">
        <v>0.16660000383853912</v>
      </c>
      <c r="I12">
        <v>0.16760000586509705</v>
      </c>
      <c r="J12">
        <v>9.2200003564357758E-2</v>
      </c>
      <c r="K12">
        <v>8.060000091791153E-2</v>
      </c>
      <c r="L12">
        <v>0.7784000039100647</v>
      </c>
      <c r="M12">
        <v>0.80559998750686646</v>
      </c>
      <c r="N12">
        <v>0.78700000047683716</v>
      </c>
      <c r="O12">
        <v>0.85049998760223389</v>
      </c>
      <c r="P12">
        <v>0.15049999952316284</v>
      </c>
      <c r="Q12">
        <v>0.15150000154972076</v>
      </c>
      <c r="R12">
        <v>0.15770000219345093</v>
      </c>
      <c r="S12">
        <v>0.15590000152587891</v>
      </c>
      <c r="T12">
        <v>8.0099999904632568E-2</v>
      </c>
      <c r="U12">
        <v>0.80220001935958862</v>
      </c>
      <c r="V12">
        <v>0.75669997930526733</v>
      </c>
      <c r="W12">
        <v>0.83259999752044678</v>
      </c>
      <c r="X12">
        <v>0.8101000189781189</v>
      </c>
      <c r="Y12">
        <v>0.15549999475479126</v>
      </c>
      <c r="Z12">
        <v>0.16279999911785126</v>
      </c>
      <c r="AA12">
        <v>0.16650000214576721</v>
      </c>
      <c r="AB12">
        <v>0.16889999806880951</v>
      </c>
      <c r="AC12">
        <v>9.0000003576278687E-2</v>
      </c>
      <c r="AD12">
        <v>8.8899999856948853E-2</v>
      </c>
      <c r="AE12">
        <v>0.3125</v>
      </c>
      <c r="AF12">
        <v>0.29760000109672546</v>
      </c>
      <c r="AG12">
        <v>0.31459999084472656</v>
      </c>
      <c r="AH12">
        <v>0.31779998540878296</v>
      </c>
      <c r="AI12">
        <v>1.4124000072479248</v>
      </c>
      <c r="AJ12">
        <v>1.2522000074386597</v>
      </c>
      <c r="AK12">
        <v>1.3726999759674072</v>
      </c>
      <c r="AL12">
        <v>1.399399995803833</v>
      </c>
      <c r="AM12">
        <v>9.960000216960907E-2</v>
      </c>
      <c r="AN12">
        <v>0.31749999523162842</v>
      </c>
      <c r="AO12">
        <v>0.34810000658035278</v>
      </c>
      <c r="AP12">
        <v>0.30129998922348022</v>
      </c>
      <c r="AQ12">
        <v>0.29440000653266907</v>
      </c>
      <c r="AR12">
        <v>1.3126000165939331</v>
      </c>
      <c r="AS12">
        <v>1.3198000192642212</v>
      </c>
      <c r="AT12">
        <v>1.2314000129699707</v>
      </c>
      <c r="AU12">
        <v>1.3831000328063965</v>
      </c>
      <c r="AV12">
        <v>8.1000000238418579E-2</v>
      </c>
      <c r="AW12">
        <v>0.26170000433921814</v>
      </c>
      <c r="AX12">
        <v>0.26730000972747803</v>
      </c>
      <c r="AY12">
        <v>0.27979999780654907</v>
      </c>
      <c r="AZ12">
        <v>0.28169998526573181</v>
      </c>
      <c r="BA12">
        <v>1.2989000082015991</v>
      </c>
      <c r="BB12">
        <v>1.3549000024795532</v>
      </c>
      <c r="BC12">
        <v>1.2827999591827393</v>
      </c>
      <c r="BD12">
        <v>1.3460999727249146</v>
      </c>
      <c r="BE12">
        <v>8.0399997532367706E-2</v>
      </c>
    </row>
    <row r="13" spans="1:57" x14ac:dyDescent="0.75">
      <c r="A13" s="5">
        <v>11</v>
      </c>
      <c r="B13">
        <v>0.85350000858306885</v>
      </c>
      <c r="C13">
        <v>0.83950001001358032</v>
      </c>
      <c r="D13">
        <v>0.84380000829696655</v>
      </c>
      <c r="E13">
        <v>0.84299999475479126</v>
      </c>
      <c r="F13">
        <v>0.17090000212192535</v>
      </c>
      <c r="G13">
        <v>0.17180000245571136</v>
      </c>
      <c r="H13">
        <v>0.16709999740123749</v>
      </c>
      <c r="I13">
        <v>0.17090000212192535</v>
      </c>
      <c r="J13">
        <v>9.2000000178813934E-2</v>
      </c>
      <c r="K13">
        <v>8.0700002610683441E-2</v>
      </c>
      <c r="L13">
        <v>0.83179998397827148</v>
      </c>
      <c r="M13">
        <v>0.84229999780654907</v>
      </c>
      <c r="N13">
        <v>0.86309999227523804</v>
      </c>
      <c r="O13">
        <v>0.87120002508163452</v>
      </c>
      <c r="P13">
        <v>0.15320000052452087</v>
      </c>
      <c r="Q13">
        <v>0.1550000011920929</v>
      </c>
      <c r="R13">
        <v>0.1598999947309494</v>
      </c>
      <c r="S13">
        <v>0.16040000319480896</v>
      </c>
      <c r="T13">
        <v>8.0099999904632568E-2</v>
      </c>
      <c r="U13">
        <v>0.84030002355575562</v>
      </c>
      <c r="V13">
        <v>0.80739998817443848</v>
      </c>
      <c r="W13">
        <v>0.87019997835159302</v>
      </c>
      <c r="X13">
        <v>0.86830002069473267</v>
      </c>
      <c r="Y13">
        <v>0.15649999678134918</v>
      </c>
      <c r="Z13">
        <v>0.16599999368190765</v>
      </c>
      <c r="AA13">
        <v>0.17080000042915344</v>
      </c>
      <c r="AB13">
        <v>0.17110000550746918</v>
      </c>
      <c r="AC13">
        <v>9.0099997818470001E-2</v>
      </c>
      <c r="AD13">
        <v>8.9400000870227814E-2</v>
      </c>
      <c r="AE13">
        <v>0.31670001149177551</v>
      </c>
      <c r="AF13">
        <v>0.29600000381469727</v>
      </c>
      <c r="AG13">
        <v>0.31549999117851257</v>
      </c>
      <c r="AH13">
        <v>0.31540000438690186</v>
      </c>
      <c r="AI13">
        <v>1.5356999635696411</v>
      </c>
      <c r="AJ13">
        <v>1.3799999952316284</v>
      </c>
      <c r="AK13">
        <v>1.4850000143051147</v>
      </c>
      <c r="AL13">
        <v>1.5055999755859375</v>
      </c>
      <c r="AM13">
        <v>9.9500000476837158E-2</v>
      </c>
      <c r="AN13">
        <v>0.32280001044273376</v>
      </c>
      <c r="AO13">
        <v>0.34900000691413879</v>
      </c>
      <c r="AP13">
        <v>0.28630000352859497</v>
      </c>
      <c r="AQ13">
        <v>0.30230000615119934</v>
      </c>
      <c r="AR13">
        <v>1.4466999769210815</v>
      </c>
      <c r="AS13">
        <v>1.4595999717712402</v>
      </c>
      <c r="AT13">
        <v>1.3493000268936157</v>
      </c>
      <c r="AU13">
        <v>1.5187000036239624</v>
      </c>
      <c r="AV13">
        <v>8.1600002944469452E-2</v>
      </c>
      <c r="AW13">
        <v>0.25879999995231628</v>
      </c>
      <c r="AX13">
        <v>0.26550000905990601</v>
      </c>
      <c r="AY13">
        <v>0.27419999241828918</v>
      </c>
      <c r="AZ13">
        <v>0.2775999903678894</v>
      </c>
      <c r="BA13">
        <v>1.4299999475479126</v>
      </c>
      <c r="BB13">
        <v>1.4723000526428223</v>
      </c>
      <c r="BC13">
        <v>1.4257999658584595</v>
      </c>
      <c r="BD13">
        <v>1.4823000431060791</v>
      </c>
      <c r="BE13">
        <v>8.0700002610683441E-2</v>
      </c>
    </row>
    <row r="14" spans="1:57" x14ac:dyDescent="0.75">
      <c r="A14" s="5">
        <v>12</v>
      </c>
      <c r="B14">
        <v>0.8783000111579895</v>
      </c>
      <c r="C14">
        <v>0.91680002212524414</v>
      </c>
      <c r="D14">
        <v>0.91060000658035278</v>
      </c>
      <c r="E14">
        <v>0.90630000829696655</v>
      </c>
      <c r="F14">
        <v>0.17350000143051147</v>
      </c>
      <c r="G14">
        <v>0.17270000278949738</v>
      </c>
      <c r="H14">
        <v>0.16859999299049377</v>
      </c>
      <c r="I14">
        <v>0.17579999566078186</v>
      </c>
      <c r="J14">
        <v>9.2299997806549072E-2</v>
      </c>
      <c r="K14">
        <v>8.0799996852874756E-2</v>
      </c>
      <c r="L14">
        <v>0.85850000381469727</v>
      </c>
      <c r="M14">
        <v>0.91079998016357422</v>
      </c>
      <c r="N14">
        <v>0.87120002508163452</v>
      </c>
      <c r="O14">
        <v>0.90030002593994141</v>
      </c>
      <c r="P14">
        <v>0.15760000050067902</v>
      </c>
      <c r="Q14">
        <v>0.1574999988079071</v>
      </c>
      <c r="R14">
        <v>0.16339999437332153</v>
      </c>
      <c r="S14">
        <v>0.16089999675750732</v>
      </c>
      <c r="T14">
        <v>8.020000159740448E-2</v>
      </c>
      <c r="U14">
        <v>0.91420000791549683</v>
      </c>
      <c r="V14">
        <v>0.84249997138977051</v>
      </c>
      <c r="W14">
        <v>0.92129999399185181</v>
      </c>
      <c r="X14">
        <v>0.90619999170303345</v>
      </c>
      <c r="Y14">
        <v>0.15819999575614929</v>
      </c>
      <c r="Z14">
        <v>0.16609999537467957</v>
      </c>
      <c r="AA14">
        <v>0.1745000034570694</v>
      </c>
      <c r="AB14">
        <v>0.1753000020980835</v>
      </c>
      <c r="AC14">
        <v>9.0800002217292786E-2</v>
      </c>
      <c r="AD14">
        <v>8.8799998164176941E-2</v>
      </c>
      <c r="AE14">
        <v>0.3125</v>
      </c>
      <c r="AF14">
        <v>0.29469999670982361</v>
      </c>
      <c r="AG14">
        <v>0.3156999945640564</v>
      </c>
      <c r="AH14">
        <v>0.30970001220703125</v>
      </c>
      <c r="AI14">
        <v>1.6371999979019165</v>
      </c>
      <c r="AJ14">
        <v>1.4859000444412231</v>
      </c>
      <c r="AK14">
        <v>1.5834000110626221</v>
      </c>
      <c r="AL14">
        <v>1.5780999660491943</v>
      </c>
      <c r="AM14">
        <v>0.10000000149011612</v>
      </c>
      <c r="AN14">
        <v>0.31790000200271606</v>
      </c>
      <c r="AO14">
        <v>0.35040000081062317</v>
      </c>
      <c r="AP14">
        <v>0.28659999370574951</v>
      </c>
      <c r="AQ14">
        <v>0.28819999098777771</v>
      </c>
      <c r="AR14">
        <v>1.5712000131607056</v>
      </c>
      <c r="AS14">
        <v>1.5720000267028809</v>
      </c>
      <c r="AT14">
        <v>1.4843000173568726</v>
      </c>
      <c r="AU14">
        <v>1.6366000175476074</v>
      </c>
      <c r="AV14">
        <v>8.1299997866153717E-2</v>
      </c>
      <c r="AW14">
        <v>0.25709998607635498</v>
      </c>
      <c r="AX14">
        <v>0.26370000839233398</v>
      </c>
      <c r="AY14">
        <v>0.27239999175071716</v>
      </c>
      <c r="AZ14">
        <v>0.27900001406669617</v>
      </c>
      <c r="BA14">
        <v>1.5420000553131104</v>
      </c>
      <c r="BB14">
        <v>1.56659996509552</v>
      </c>
      <c r="BC14">
        <v>1.5621999502182007</v>
      </c>
      <c r="BD14">
        <v>1.5865999460220337</v>
      </c>
      <c r="BE14">
        <v>8.0899998545646667E-2</v>
      </c>
    </row>
    <row r="15" spans="1:57" x14ac:dyDescent="0.75">
      <c r="A15" s="5">
        <v>13</v>
      </c>
      <c r="B15">
        <v>0.91979998350143433</v>
      </c>
      <c r="C15">
        <v>0.96789997816085815</v>
      </c>
      <c r="D15">
        <v>0.94910001754760742</v>
      </c>
      <c r="E15">
        <v>0.94340002536773682</v>
      </c>
      <c r="F15">
        <v>0.17630000412464142</v>
      </c>
      <c r="G15">
        <v>0.17069999873638153</v>
      </c>
      <c r="H15">
        <v>0.1687999963760376</v>
      </c>
      <c r="I15">
        <v>0.17679999768733978</v>
      </c>
      <c r="J15">
        <v>9.1899998486042023E-2</v>
      </c>
      <c r="K15">
        <v>8.0300003290176392E-2</v>
      </c>
      <c r="L15">
        <v>0.92269998788833618</v>
      </c>
      <c r="M15">
        <v>0.95020002126693726</v>
      </c>
      <c r="N15">
        <v>0.92150002717971802</v>
      </c>
      <c r="O15">
        <v>0.98439997434616089</v>
      </c>
      <c r="P15">
        <v>0.15919999778270721</v>
      </c>
      <c r="Q15">
        <v>0.15620000660419464</v>
      </c>
      <c r="R15">
        <v>0.16439999639987946</v>
      </c>
      <c r="S15">
        <v>0.1632000058889389</v>
      </c>
      <c r="T15">
        <v>7.9300001263618469E-2</v>
      </c>
      <c r="U15">
        <v>0.96850001811981201</v>
      </c>
      <c r="V15">
        <v>0.8937000036239624</v>
      </c>
      <c r="W15">
        <v>0.95579999685287476</v>
      </c>
      <c r="X15">
        <v>0.97689998149871826</v>
      </c>
      <c r="Y15">
        <v>0.16050000488758087</v>
      </c>
      <c r="Z15">
        <v>0.16930000483989716</v>
      </c>
      <c r="AA15">
        <v>0.17589999735355377</v>
      </c>
      <c r="AB15">
        <v>0.17399999499320984</v>
      </c>
      <c r="AC15">
        <v>8.9400000870227814E-2</v>
      </c>
      <c r="AD15">
        <v>8.7099999189376831E-2</v>
      </c>
      <c r="AE15">
        <v>0.30880001187324524</v>
      </c>
      <c r="AF15">
        <v>0.29229998588562012</v>
      </c>
      <c r="AG15">
        <v>0.31560000777244568</v>
      </c>
      <c r="AH15">
        <v>0.30880001187324524</v>
      </c>
      <c r="AI15">
        <v>1.7100000381469727</v>
      </c>
      <c r="AJ15">
        <v>1.5953999757766724</v>
      </c>
      <c r="AK15">
        <v>1.6180000305175781</v>
      </c>
      <c r="AL15">
        <v>1.6218999624252319</v>
      </c>
      <c r="AM15">
        <v>9.920000284910202E-2</v>
      </c>
      <c r="AN15">
        <v>0.31479999423027039</v>
      </c>
      <c r="AO15">
        <v>0.33550000190734863</v>
      </c>
      <c r="AP15">
        <v>0.28130000829696655</v>
      </c>
      <c r="AQ15">
        <v>0.289000004529953</v>
      </c>
      <c r="AR15">
        <v>1.6433000564575195</v>
      </c>
      <c r="AS15">
        <v>1.6513999700546265</v>
      </c>
      <c r="AT15">
        <v>1.5956000089645386</v>
      </c>
      <c r="AU15">
        <v>1.7066999673843384</v>
      </c>
      <c r="AV15">
        <v>7.7799998223781586E-2</v>
      </c>
      <c r="AW15">
        <v>0.24959999322891235</v>
      </c>
      <c r="AX15">
        <v>0.25429999828338623</v>
      </c>
      <c r="AY15">
        <v>0.26739999651908875</v>
      </c>
      <c r="AZ15">
        <v>0.26559999585151672</v>
      </c>
      <c r="BA15">
        <v>1.6322000026702881</v>
      </c>
      <c r="BB15">
        <v>1.6317000389099121</v>
      </c>
      <c r="BC15">
        <v>1.6785999536514282</v>
      </c>
      <c r="BD15">
        <v>1.6660000085830688</v>
      </c>
      <c r="BE15">
        <v>8.0300003290176392E-2</v>
      </c>
    </row>
    <row r="16" spans="1:57" x14ac:dyDescent="0.75">
      <c r="A16" s="5">
        <v>14</v>
      </c>
      <c r="B16">
        <v>0.94220000505447388</v>
      </c>
      <c r="C16">
        <v>1.0236999988555908</v>
      </c>
      <c r="D16">
        <v>0.9714999794960022</v>
      </c>
      <c r="E16">
        <v>0.9779999852180481</v>
      </c>
      <c r="F16">
        <v>0.17779999971389771</v>
      </c>
      <c r="G16">
        <v>0.17620000243186951</v>
      </c>
      <c r="H16">
        <v>0.17149999737739563</v>
      </c>
      <c r="I16">
        <v>0.18449999392032623</v>
      </c>
      <c r="J16">
        <v>9.2100001871585846E-2</v>
      </c>
      <c r="K16">
        <v>8.0700002610683441E-2</v>
      </c>
      <c r="L16">
        <v>0.97049999237060547</v>
      </c>
      <c r="M16">
        <v>0.99449998140335083</v>
      </c>
      <c r="N16">
        <v>0.95370000600814819</v>
      </c>
      <c r="O16">
        <v>0.98799997568130493</v>
      </c>
      <c r="P16">
        <v>0.16230000555515289</v>
      </c>
      <c r="Q16">
        <v>0.16040000319480896</v>
      </c>
      <c r="R16">
        <v>0.16820000112056732</v>
      </c>
      <c r="S16">
        <v>0.16670000553131104</v>
      </c>
      <c r="T16">
        <v>8.020000159740448E-2</v>
      </c>
      <c r="U16">
        <v>1.0156999826431274</v>
      </c>
      <c r="V16">
        <v>0.91189998388290405</v>
      </c>
      <c r="W16">
        <v>1.0124000310897827</v>
      </c>
      <c r="X16">
        <v>0.99229997396469116</v>
      </c>
      <c r="Y16">
        <v>0.164000004529953</v>
      </c>
      <c r="Z16">
        <v>0.17430000007152557</v>
      </c>
      <c r="AA16">
        <v>0.17759999632835388</v>
      </c>
      <c r="AB16">
        <v>0.17659999430179596</v>
      </c>
      <c r="AC16">
        <v>9.0400002896785736E-2</v>
      </c>
      <c r="AD16">
        <v>8.8100001215934753E-2</v>
      </c>
      <c r="AE16">
        <v>0.30889999866485596</v>
      </c>
      <c r="AF16">
        <v>0.29449999332427979</v>
      </c>
      <c r="AG16">
        <v>0.32089999318122864</v>
      </c>
      <c r="AH16">
        <v>0.31040000915527344</v>
      </c>
      <c r="AI16">
        <v>1.7402000427246094</v>
      </c>
      <c r="AJ16">
        <v>1.6773999929428101</v>
      </c>
      <c r="AK16">
        <v>1.6461999416351318</v>
      </c>
      <c r="AL16">
        <v>1.6425000429153442</v>
      </c>
      <c r="AM16">
        <v>9.8399996757507324E-2</v>
      </c>
      <c r="AN16">
        <v>0.31240001320838928</v>
      </c>
      <c r="AO16">
        <v>0.3416999876499176</v>
      </c>
      <c r="AP16">
        <v>0.28920000791549683</v>
      </c>
      <c r="AQ16">
        <v>0.28650000691413879</v>
      </c>
      <c r="AR16">
        <v>1.6959999799728394</v>
      </c>
      <c r="AS16">
        <v>1.7099000215530396</v>
      </c>
      <c r="AT16">
        <v>1.6668000221252441</v>
      </c>
      <c r="AU16">
        <v>1.7482999563217163</v>
      </c>
      <c r="AV16">
        <v>8.0899998545646667E-2</v>
      </c>
      <c r="AW16">
        <v>0.2572999894618988</v>
      </c>
      <c r="AX16">
        <v>0.26759999990463257</v>
      </c>
      <c r="AY16">
        <v>0.27129998803138733</v>
      </c>
      <c r="AZ16">
        <v>0.27140000462532043</v>
      </c>
      <c r="BA16">
        <v>1.6878000497817993</v>
      </c>
      <c r="BB16">
        <v>1.6675000190734863</v>
      </c>
      <c r="BC16">
        <v>1.7316999435424805</v>
      </c>
      <c r="BD16">
        <v>1.7002999782562256</v>
      </c>
      <c r="BE16">
        <v>8.0700002610683441E-2</v>
      </c>
    </row>
    <row r="17" spans="1:57" x14ac:dyDescent="0.75">
      <c r="A17" s="5">
        <v>15</v>
      </c>
      <c r="B17">
        <v>1.0156999826431274</v>
      </c>
      <c r="C17">
        <v>1.0622999668121338</v>
      </c>
      <c r="D17">
        <v>1.0367000102996826</v>
      </c>
      <c r="E17">
        <v>1.066100001335144</v>
      </c>
      <c r="F17">
        <v>0.17630000412464142</v>
      </c>
      <c r="G17">
        <v>0.17389999330043793</v>
      </c>
      <c r="H17">
        <v>0.17190000414848328</v>
      </c>
      <c r="I17">
        <v>0.18140000104904175</v>
      </c>
      <c r="J17">
        <v>9.1899998486042023E-2</v>
      </c>
      <c r="K17">
        <v>8.0399997532367706E-2</v>
      </c>
      <c r="L17">
        <v>0.99500000476837158</v>
      </c>
      <c r="M17">
        <v>1.0233999490737915</v>
      </c>
      <c r="N17">
        <v>1.0180000066757202</v>
      </c>
      <c r="O17">
        <v>1.0566999912261963</v>
      </c>
      <c r="P17">
        <v>0.15670000016689301</v>
      </c>
      <c r="Q17">
        <v>0.15539999306201935</v>
      </c>
      <c r="R17">
        <v>0.17219999432563782</v>
      </c>
      <c r="S17">
        <v>0.16740000247955322</v>
      </c>
      <c r="T17">
        <v>7.890000194311142E-2</v>
      </c>
      <c r="U17">
        <v>1.0305999517440796</v>
      </c>
      <c r="V17">
        <v>0.97280001640319824</v>
      </c>
      <c r="W17">
        <v>1.0436999797821045</v>
      </c>
      <c r="X17">
        <v>1.0292999744415283</v>
      </c>
      <c r="Y17">
        <v>0.16249999403953552</v>
      </c>
      <c r="Z17">
        <v>0.17049999535083771</v>
      </c>
      <c r="AA17">
        <v>0.17870000004768372</v>
      </c>
      <c r="AB17">
        <v>0.17970000207424164</v>
      </c>
      <c r="AC17">
        <v>8.9800000190734863E-2</v>
      </c>
      <c r="AD17">
        <v>8.5600003600120544E-2</v>
      </c>
      <c r="AE17">
        <v>0.30180001258850098</v>
      </c>
      <c r="AF17">
        <v>0.28510001301765442</v>
      </c>
      <c r="AG17">
        <v>0.31119999289512634</v>
      </c>
      <c r="AH17">
        <v>0.30349999666213989</v>
      </c>
      <c r="AI17">
        <v>1.7490999698638916</v>
      </c>
      <c r="AJ17">
        <v>1.7209000587463379</v>
      </c>
      <c r="AK17">
        <v>1.663100004196167</v>
      </c>
      <c r="AL17">
        <v>1.6591000556945801</v>
      </c>
      <c r="AM17">
        <v>9.830000251531601E-2</v>
      </c>
      <c r="AN17">
        <v>0.30129998922348022</v>
      </c>
      <c r="AO17">
        <v>0.33520001173019409</v>
      </c>
      <c r="AP17">
        <v>0.28159999847412109</v>
      </c>
      <c r="AQ17">
        <v>0.27270001173019409</v>
      </c>
      <c r="AR17">
        <v>1.7036999464035034</v>
      </c>
      <c r="AS17">
        <v>1.7272000312805176</v>
      </c>
      <c r="AT17">
        <v>1.7043000459671021</v>
      </c>
      <c r="AU17">
        <v>1.767799973487854</v>
      </c>
      <c r="AV17">
        <v>7.5099997222423553E-2</v>
      </c>
      <c r="AW17">
        <v>0.25200000405311584</v>
      </c>
      <c r="AX17">
        <v>0.25839999318122864</v>
      </c>
      <c r="AY17">
        <v>0.26150000095367432</v>
      </c>
      <c r="AZ17">
        <v>0.25630000233650208</v>
      </c>
      <c r="BA17">
        <v>1.7006000280380249</v>
      </c>
      <c r="BB17">
        <v>1.6741000413894653</v>
      </c>
      <c r="BC17">
        <v>1.7605999708175659</v>
      </c>
      <c r="BD17">
        <v>1.7295000553131104</v>
      </c>
      <c r="BE17">
        <v>8.0499999225139618E-2</v>
      </c>
    </row>
    <row r="18" spans="1:57" x14ac:dyDescent="0.75">
      <c r="A18" s="5">
        <v>16</v>
      </c>
      <c r="B18">
        <v>1.0497000217437744</v>
      </c>
      <c r="C18">
        <v>1.1247999668121338</v>
      </c>
      <c r="D18">
        <v>1.065000057220459</v>
      </c>
      <c r="E18">
        <v>1.0683000087738037</v>
      </c>
      <c r="F18">
        <v>0.18379999697208405</v>
      </c>
      <c r="G18">
        <v>0.1785999983549118</v>
      </c>
      <c r="H18">
        <v>0.17440000176429749</v>
      </c>
      <c r="I18">
        <v>0.18600000441074371</v>
      </c>
      <c r="J18">
        <v>9.0499997138977051E-2</v>
      </c>
      <c r="K18">
        <v>8.0399997532367706E-2</v>
      </c>
      <c r="L18">
        <v>1.0674999952316284</v>
      </c>
      <c r="M18">
        <v>1.1196000576019287</v>
      </c>
      <c r="N18">
        <v>1.0712000131607056</v>
      </c>
      <c r="O18">
        <v>1.093000054359436</v>
      </c>
      <c r="P18">
        <v>0.1624000072479248</v>
      </c>
      <c r="Q18">
        <v>0.16269999742507935</v>
      </c>
      <c r="R18">
        <v>0.17880000174045563</v>
      </c>
      <c r="S18">
        <v>0.1679999977350235</v>
      </c>
      <c r="T18">
        <v>7.9499997198581696E-2</v>
      </c>
      <c r="U18">
        <v>1.083299994468689</v>
      </c>
      <c r="V18">
        <v>0.99800002574920654</v>
      </c>
      <c r="W18">
        <v>1.0885000228881836</v>
      </c>
      <c r="X18">
        <v>1.1161999702453613</v>
      </c>
      <c r="Y18">
        <v>0.16850000619888306</v>
      </c>
      <c r="Z18">
        <v>0.17829999327659607</v>
      </c>
      <c r="AA18">
        <v>0.18449999392032623</v>
      </c>
      <c r="AB18">
        <v>0.18199999630451202</v>
      </c>
      <c r="AC18">
        <v>8.9900001883506775E-2</v>
      </c>
      <c r="AD18">
        <v>8.6000002920627594E-2</v>
      </c>
      <c r="AE18">
        <v>0.30469998717308044</v>
      </c>
      <c r="AF18">
        <v>0.2937999963760376</v>
      </c>
      <c r="AG18">
        <v>0.31949999928474426</v>
      </c>
      <c r="AH18">
        <v>0.31330001354217529</v>
      </c>
      <c r="AI18">
        <v>1.7682000398635864</v>
      </c>
      <c r="AJ18">
        <v>1.7453999519348145</v>
      </c>
      <c r="AK18">
        <v>1.6721999645233154</v>
      </c>
      <c r="AL18">
        <v>1.6711000204086304</v>
      </c>
      <c r="AM18">
        <v>9.8800003528594971E-2</v>
      </c>
      <c r="AN18">
        <v>0.30950000882148743</v>
      </c>
      <c r="AO18">
        <v>0.33719998598098755</v>
      </c>
      <c r="AP18">
        <v>0.27790001034736633</v>
      </c>
      <c r="AQ18">
        <v>0.2833000123500824</v>
      </c>
      <c r="AR18">
        <v>1.7239999771118164</v>
      </c>
      <c r="AS18">
        <v>1.75</v>
      </c>
      <c r="AT18">
        <v>1.7231999635696411</v>
      </c>
      <c r="AU18">
        <v>1.7790999412536621</v>
      </c>
      <c r="AV18">
        <v>7.7600002288818359E-2</v>
      </c>
      <c r="AW18">
        <v>0.25229999423027039</v>
      </c>
      <c r="AX18">
        <v>0.26120001077651978</v>
      </c>
      <c r="AY18">
        <v>0.26159998774528503</v>
      </c>
      <c r="AZ18">
        <v>0.26309999823570251</v>
      </c>
      <c r="BA18">
        <v>1.7323000431060791</v>
      </c>
      <c r="BB18">
        <v>1.6964000463485718</v>
      </c>
      <c r="BC18">
        <v>1.7789000272750854</v>
      </c>
      <c r="BD18">
        <v>1.7404999732971191</v>
      </c>
      <c r="BE18">
        <v>8.0499999225139618E-2</v>
      </c>
    </row>
    <row r="19" spans="1:57" x14ac:dyDescent="0.75">
      <c r="A19" s="5">
        <v>17</v>
      </c>
      <c r="B19">
        <v>1.1205999851226807</v>
      </c>
      <c r="C19">
        <v>1.1520999670028687</v>
      </c>
      <c r="D19">
        <v>1.1124999523162842</v>
      </c>
      <c r="E19">
        <v>1.1137000322341919</v>
      </c>
      <c r="F19">
        <v>0.18690000474452972</v>
      </c>
      <c r="G19">
        <v>0.18310000002384186</v>
      </c>
      <c r="H19">
        <v>0.18029999732971191</v>
      </c>
      <c r="I19">
        <v>0.18940000236034393</v>
      </c>
      <c r="J19">
        <v>9.1200001537799835E-2</v>
      </c>
      <c r="K19">
        <v>8.0399997532367706E-2</v>
      </c>
      <c r="L19">
        <v>1.2711999416351318</v>
      </c>
      <c r="M19">
        <v>1.1204999685287476</v>
      </c>
      <c r="N19">
        <v>1.1526000499725342</v>
      </c>
      <c r="O19">
        <v>1.1169999837875366</v>
      </c>
      <c r="P19">
        <v>0.16670000553131104</v>
      </c>
      <c r="Q19">
        <v>0.1671999990940094</v>
      </c>
      <c r="R19">
        <v>0.17659999430179596</v>
      </c>
      <c r="S19">
        <v>0.17399999499320984</v>
      </c>
      <c r="T19">
        <v>7.9599998891353607E-2</v>
      </c>
      <c r="U19">
        <v>1.1308000087738037</v>
      </c>
      <c r="V19">
        <v>1.0454000234603882</v>
      </c>
      <c r="W19">
        <v>1.1500999927520752</v>
      </c>
      <c r="X19">
        <v>1.1740000247955322</v>
      </c>
      <c r="Y19">
        <v>0.16840000450611115</v>
      </c>
      <c r="Z19">
        <v>0.18389999866485596</v>
      </c>
      <c r="AA19">
        <v>0.19239999353885651</v>
      </c>
      <c r="AB19">
        <v>0.18770000338554382</v>
      </c>
      <c r="AC19">
        <v>9.0400002896785736E-2</v>
      </c>
      <c r="AD19">
        <v>8.6099997162818909E-2</v>
      </c>
      <c r="AE19">
        <v>0.30349999666213989</v>
      </c>
      <c r="AF19">
        <v>0.2939000129699707</v>
      </c>
      <c r="AG19">
        <v>0.32100000977516174</v>
      </c>
      <c r="AH19">
        <v>0.31330001354217529</v>
      </c>
      <c r="AI19">
        <v>1.7835999727249146</v>
      </c>
      <c r="AJ19">
        <v>1.7562999725341797</v>
      </c>
      <c r="AK19">
        <v>1.6913000345230103</v>
      </c>
      <c r="AL19">
        <v>1.6888999938964844</v>
      </c>
      <c r="AM19">
        <v>9.8800003528594971E-2</v>
      </c>
      <c r="AN19">
        <v>0.30790001153945923</v>
      </c>
      <c r="AO19">
        <v>0.33180001378059387</v>
      </c>
      <c r="AP19">
        <v>0.28049999475479126</v>
      </c>
      <c r="AQ19">
        <v>0.28020000457763672</v>
      </c>
      <c r="AR19">
        <v>1.7396999597549438</v>
      </c>
      <c r="AS19">
        <v>1.7524000406265259</v>
      </c>
      <c r="AT19">
        <v>1.739799976348877</v>
      </c>
      <c r="AU19">
        <v>1.7948000431060791</v>
      </c>
      <c r="AV19">
        <v>7.7699996531009674E-2</v>
      </c>
      <c r="AW19">
        <v>0.25009998679161072</v>
      </c>
      <c r="AX19">
        <v>0.26080000400543213</v>
      </c>
      <c r="AY19">
        <v>0.26069998741149902</v>
      </c>
      <c r="AZ19">
        <v>0.2614000141620636</v>
      </c>
      <c r="BA19">
        <v>1.7494000196456909</v>
      </c>
      <c r="BB19">
        <v>1.7141000032424927</v>
      </c>
      <c r="BC19">
        <v>1.7946000099182129</v>
      </c>
      <c r="BD19">
        <v>1.7574000358581543</v>
      </c>
      <c r="BE19">
        <v>8.0499999225139618E-2</v>
      </c>
    </row>
    <row r="20" spans="1:57" x14ac:dyDescent="0.75">
      <c r="A20" s="5">
        <v>18</v>
      </c>
      <c r="B20">
        <v>1.1507999897003174</v>
      </c>
      <c r="C20">
        <v>1.2019000053405762</v>
      </c>
      <c r="D20">
        <v>1.1569000482559204</v>
      </c>
      <c r="E20">
        <v>1.2305999994277954</v>
      </c>
      <c r="F20">
        <v>0.18840000033378601</v>
      </c>
      <c r="G20">
        <v>0.18799999356269836</v>
      </c>
      <c r="H20">
        <v>0.18039999902248383</v>
      </c>
      <c r="I20">
        <v>0.19480000436306</v>
      </c>
      <c r="J20">
        <v>9.1200001537799835E-2</v>
      </c>
      <c r="K20">
        <v>8.060000091791153E-2</v>
      </c>
      <c r="L20">
        <v>1.1603000164031982</v>
      </c>
      <c r="M20">
        <v>1.1670000553131104</v>
      </c>
      <c r="N20">
        <v>1.1949000358581543</v>
      </c>
      <c r="O20">
        <v>1.1241999864578247</v>
      </c>
      <c r="P20">
        <v>0.1737000048160553</v>
      </c>
      <c r="Q20">
        <v>0.16789999604225159</v>
      </c>
      <c r="R20">
        <v>0.18420000374317169</v>
      </c>
      <c r="S20">
        <v>0.18140000104904175</v>
      </c>
      <c r="T20">
        <v>7.9700000584125519E-2</v>
      </c>
      <c r="U20">
        <v>1.1706000566482544</v>
      </c>
      <c r="V20">
        <v>1.0779000520706177</v>
      </c>
      <c r="W20">
        <v>1.1308000087738037</v>
      </c>
      <c r="X20">
        <v>1.1340999603271484</v>
      </c>
      <c r="Y20">
        <v>0.1703999936580658</v>
      </c>
      <c r="Z20">
        <v>0.19249999523162842</v>
      </c>
      <c r="AA20">
        <v>0.20090000331401825</v>
      </c>
      <c r="AB20">
        <v>0.19689999520778656</v>
      </c>
      <c r="AC20">
        <v>9.0499997138977051E-2</v>
      </c>
      <c r="AD20">
        <v>8.619999885559082E-2</v>
      </c>
      <c r="AE20">
        <v>0.30180001258850098</v>
      </c>
      <c r="AF20">
        <v>0.29429998993873596</v>
      </c>
      <c r="AG20">
        <v>0.32179999351501465</v>
      </c>
      <c r="AH20">
        <v>0.31850001215934753</v>
      </c>
      <c r="AI20">
        <v>1.7990000247955322</v>
      </c>
      <c r="AJ20">
        <v>1.7773000001907349</v>
      </c>
      <c r="AK20">
        <v>1.7051000595092773</v>
      </c>
      <c r="AL20">
        <v>1.7010999917984009</v>
      </c>
      <c r="AM20">
        <v>9.8200000822544098E-2</v>
      </c>
      <c r="AN20">
        <v>0.30450001358985901</v>
      </c>
      <c r="AO20">
        <v>0.3343999981880188</v>
      </c>
      <c r="AP20">
        <v>0.28029999136924744</v>
      </c>
      <c r="AQ20">
        <v>0.28240001201629639</v>
      </c>
      <c r="AR20">
        <v>1.7585999965667725</v>
      </c>
      <c r="AS20">
        <v>1.7645000219345093</v>
      </c>
      <c r="AT20">
        <v>1.7580000162124634</v>
      </c>
      <c r="AU20">
        <v>1.8109999895095825</v>
      </c>
      <c r="AV20">
        <v>7.850000262260437E-2</v>
      </c>
      <c r="AW20">
        <v>0.24850000441074371</v>
      </c>
      <c r="AX20">
        <v>0.2581000030040741</v>
      </c>
      <c r="AY20">
        <v>0.2614000141620636</v>
      </c>
      <c r="AZ20">
        <v>0.26240000128746033</v>
      </c>
      <c r="BA20">
        <v>1.7730000019073486</v>
      </c>
      <c r="BB20">
        <v>1.7283999919891357</v>
      </c>
      <c r="BC20">
        <v>1.8130999803543091</v>
      </c>
      <c r="BD20">
        <v>1.7654999494552612</v>
      </c>
      <c r="BE20">
        <v>8.0700002610683441E-2</v>
      </c>
    </row>
    <row r="21" spans="1:57" x14ac:dyDescent="0.75">
      <c r="A21" s="5">
        <v>19</v>
      </c>
      <c r="B21">
        <v>1.2368999719619751</v>
      </c>
      <c r="C21">
        <v>1.2290999889373779</v>
      </c>
      <c r="D21">
        <v>1.2141000032424927</v>
      </c>
      <c r="E21">
        <v>1.1732000112533569</v>
      </c>
      <c r="F21">
        <v>0.20000000298023224</v>
      </c>
      <c r="G21">
        <v>0.19179999828338623</v>
      </c>
      <c r="H21">
        <v>0.18629999458789825</v>
      </c>
      <c r="I21">
        <v>0.19460000097751617</v>
      </c>
      <c r="J21">
        <v>9.0400002896785736E-2</v>
      </c>
      <c r="K21">
        <v>8.0300003290176392E-2</v>
      </c>
      <c r="L21">
        <v>1.1962000131607056</v>
      </c>
      <c r="M21">
        <v>1.2058000564575195</v>
      </c>
      <c r="N21">
        <v>1.1959999799728394</v>
      </c>
      <c r="O21">
        <v>1.1990000009536743</v>
      </c>
      <c r="P21">
        <v>0.17970000207424164</v>
      </c>
      <c r="Q21">
        <v>0.17280000448226929</v>
      </c>
      <c r="R21">
        <v>0.18979999423027039</v>
      </c>
      <c r="S21">
        <v>0.18860000371932983</v>
      </c>
      <c r="T21">
        <v>7.9400002956390381E-2</v>
      </c>
      <c r="U21">
        <v>1.2209000587463379</v>
      </c>
      <c r="V21">
        <v>1.1445000171661377</v>
      </c>
      <c r="W21">
        <v>1.1678999662399292</v>
      </c>
      <c r="X21">
        <v>1.187000036239624</v>
      </c>
      <c r="Y21">
        <v>0.17849999666213989</v>
      </c>
      <c r="Z21">
        <v>0.18739999830722809</v>
      </c>
      <c r="AA21">
        <v>0.19879999756813049</v>
      </c>
      <c r="AB21">
        <v>0.1932000070810318</v>
      </c>
      <c r="AC21">
        <v>9.0499997138977051E-2</v>
      </c>
      <c r="AD21">
        <v>8.5900001227855682E-2</v>
      </c>
      <c r="AE21">
        <v>0.29649999737739563</v>
      </c>
      <c r="AF21">
        <v>0.2906000018119812</v>
      </c>
      <c r="AG21">
        <v>0.31790000200271606</v>
      </c>
      <c r="AH21">
        <v>0.30950000882148743</v>
      </c>
      <c r="AI21">
        <v>1.812999963760376</v>
      </c>
      <c r="AJ21">
        <v>1.7874000072479248</v>
      </c>
      <c r="AK21">
        <v>1.7053999900817871</v>
      </c>
      <c r="AL21">
        <v>1.7093000411987305</v>
      </c>
      <c r="AM21">
        <v>9.830000251531601E-2</v>
      </c>
      <c r="AN21">
        <v>0.30079999566078186</v>
      </c>
      <c r="AO21">
        <v>0.32039999961853027</v>
      </c>
      <c r="AP21">
        <v>0.27140000462532043</v>
      </c>
      <c r="AQ21">
        <v>0.27129998803138733</v>
      </c>
      <c r="AR21">
        <v>1.7591999769210815</v>
      </c>
      <c r="AS21">
        <v>1.7626999616622925</v>
      </c>
      <c r="AT21">
        <v>1.7695000171661377</v>
      </c>
      <c r="AU21">
        <v>1.8214999437332153</v>
      </c>
      <c r="AV21">
        <v>7.7299997210502625E-2</v>
      </c>
      <c r="AW21">
        <v>0.24250000715255737</v>
      </c>
      <c r="AX21">
        <v>0.25470000505447388</v>
      </c>
      <c r="AY21">
        <v>0.25369998812675476</v>
      </c>
      <c r="AZ21">
        <v>0.25299999117851257</v>
      </c>
      <c r="BA21">
        <v>1.7712999582290649</v>
      </c>
      <c r="BB21">
        <v>1.7317999601364136</v>
      </c>
      <c r="BC21">
        <v>1.8286000490188599</v>
      </c>
      <c r="BD21">
        <v>1.7732000350952148</v>
      </c>
      <c r="BE21">
        <v>8.0799996852874756E-2</v>
      </c>
    </row>
    <row r="22" spans="1:57" x14ac:dyDescent="0.75">
      <c r="A22" s="5">
        <v>20</v>
      </c>
      <c r="B22">
        <v>1.2718000411987305</v>
      </c>
      <c r="C22">
        <v>1.2933000326156616</v>
      </c>
      <c r="D22">
        <v>1.3585000038146973</v>
      </c>
      <c r="E22">
        <v>1.2008999586105347</v>
      </c>
      <c r="F22">
        <v>0.20119999349117279</v>
      </c>
      <c r="G22">
        <v>0.1964000016450882</v>
      </c>
      <c r="H22">
        <v>0.19159999489784241</v>
      </c>
      <c r="I22">
        <v>0.1914999932050705</v>
      </c>
      <c r="J22">
        <v>9.0800002217292786E-2</v>
      </c>
      <c r="K22">
        <v>8.0899998545646667E-2</v>
      </c>
      <c r="L22">
        <v>1.3203999996185303</v>
      </c>
      <c r="M22">
        <v>1.291100025177002</v>
      </c>
      <c r="N22">
        <v>1.1880999803543091</v>
      </c>
      <c r="O22">
        <v>1.2589000463485718</v>
      </c>
      <c r="P22">
        <v>0.18369999527931213</v>
      </c>
      <c r="Q22">
        <v>0.17749999463558197</v>
      </c>
      <c r="R22">
        <v>0.19419999420642853</v>
      </c>
      <c r="S22">
        <v>0.19670000672340393</v>
      </c>
      <c r="T22">
        <v>8.020000159740448E-2</v>
      </c>
      <c r="U22">
        <v>1.3386000394821167</v>
      </c>
      <c r="V22">
        <v>1.1302000284194946</v>
      </c>
      <c r="W22">
        <v>1.2285000085830688</v>
      </c>
      <c r="X22">
        <v>1.2835999727249146</v>
      </c>
      <c r="Y22">
        <v>0.1785999983549118</v>
      </c>
      <c r="Z22">
        <v>0.19179999828338623</v>
      </c>
      <c r="AA22">
        <v>0.20630000531673431</v>
      </c>
      <c r="AB22">
        <v>0.20430000126361847</v>
      </c>
      <c r="AC22">
        <v>9.08999964594841E-2</v>
      </c>
      <c r="AD22">
        <v>8.7300002574920654E-2</v>
      </c>
      <c r="AE22">
        <v>0.29469999670982361</v>
      </c>
      <c r="AF22">
        <v>0.29069998860359192</v>
      </c>
      <c r="AG22">
        <v>0.31850001215934753</v>
      </c>
      <c r="AH22">
        <v>0.31209999322891235</v>
      </c>
      <c r="AI22">
        <v>1.8216999769210815</v>
      </c>
      <c r="AJ22">
        <v>1.8016999959945679</v>
      </c>
      <c r="AK22">
        <v>1.7168999910354614</v>
      </c>
      <c r="AL22">
        <v>1.7216999530792236</v>
      </c>
      <c r="AM22">
        <v>9.8899997770786285E-2</v>
      </c>
      <c r="AN22">
        <v>0.29840001463890076</v>
      </c>
      <c r="AO22">
        <v>0.32640001177787781</v>
      </c>
      <c r="AP22">
        <v>0.27739998698234558</v>
      </c>
      <c r="AQ22">
        <v>0.27649998664855957</v>
      </c>
      <c r="AR22">
        <v>1.7676999568939209</v>
      </c>
      <c r="AS22">
        <v>1.7785999774932861</v>
      </c>
      <c r="AT22">
        <v>1.7753000259399414</v>
      </c>
      <c r="AU22">
        <v>1.8324999809265137</v>
      </c>
      <c r="AV22">
        <v>8.0700002610683441E-2</v>
      </c>
      <c r="AW22">
        <v>0.24369999766349792</v>
      </c>
      <c r="AX22">
        <v>0.25369998812675476</v>
      </c>
      <c r="AY22">
        <v>0.25850000977516174</v>
      </c>
      <c r="AZ22">
        <v>0.25619998574256897</v>
      </c>
      <c r="BA22">
        <v>1.7828999757766724</v>
      </c>
      <c r="BB22">
        <v>1.7417999505996704</v>
      </c>
      <c r="BC22">
        <v>1.8357000350952148</v>
      </c>
      <c r="BD22">
        <v>1.7841000556945801</v>
      </c>
      <c r="BE22">
        <v>8.0899998545646667E-2</v>
      </c>
    </row>
    <row r="23" spans="1:57" x14ac:dyDescent="0.75">
      <c r="A23" s="5">
        <v>21</v>
      </c>
      <c r="B23">
        <v>1.3173999786376953</v>
      </c>
      <c r="C23">
        <v>1.378600001335144</v>
      </c>
      <c r="D23">
        <v>1.3142999410629272</v>
      </c>
      <c r="E23">
        <v>1.2619999647140503</v>
      </c>
      <c r="F23">
        <v>0.21330000460147858</v>
      </c>
      <c r="G23">
        <v>0.19939999282360077</v>
      </c>
      <c r="H23">
        <v>0.18950000405311584</v>
      </c>
      <c r="I23">
        <v>0.19300000369548798</v>
      </c>
      <c r="J23">
        <v>9.1499999165534973E-2</v>
      </c>
      <c r="K23">
        <v>8.060000091791153E-2</v>
      </c>
      <c r="L23">
        <v>1.4012000560760498</v>
      </c>
      <c r="M23">
        <v>1.3128999471664429</v>
      </c>
      <c r="N23">
        <v>1.257599949836731</v>
      </c>
      <c r="O23">
        <v>1.3047000169754028</v>
      </c>
      <c r="P23">
        <v>0.18529999256134033</v>
      </c>
      <c r="Q23">
        <v>0.18359999358654022</v>
      </c>
      <c r="R23">
        <v>0.19470000267028809</v>
      </c>
      <c r="S23">
        <v>0.19359999895095825</v>
      </c>
      <c r="T23">
        <v>7.9700000584125519E-2</v>
      </c>
      <c r="U23">
        <v>1.285599946975708</v>
      </c>
      <c r="V23">
        <v>1.1492999792098999</v>
      </c>
      <c r="W23">
        <v>1.2640999555587769</v>
      </c>
      <c r="X23">
        <v>1.2955000400543213</v>
      </c>
      <c r="Y23">
        <v>0.18919999897480011</v>
      </c>
      <c r="Z23">
        <v>0.19570000469684601</v>
      </c>
      <c r="AA23">
        <v>0.21070000529289246</v>
      </c>
      <c r="AB23">
        <v>0.20290000736713409</v>
      </c>
      <c r="AC23">
        <v>9.08999964594841E-2</v>
      </c>
      <c r="AD23">
        <v>8.7200000882148743E-2</v>
      </c>
      <c r="AE23">
        <v>0.29300001263618469</v>
      </c>
      <c r="AF23">
        <v>0.29039999842643738</v>
      </c>
      <c r="AG23">
        <v>0.3190000057220459</v>
      </c>
      <c r="AH23">
        <v>0.31450000405311584</v>
      </c>
      <c r="AI23">
        <v>1.8329000473022461</v>
      </c>
      <c r="AJ23">
        <v>1.8109999895095825</v>
      </c>
      <c r="AK23">
        <v>1.729699969291687</v>
      </c>
      <c r="AL23">
        <v>1.729200005531311</v>
      </c>
      <c r="AM23">
        <v>9.9399998784065247E-2</v>
      </c>
      <c r="AN23">
        <v>0.2953999936580658</v>
      </c>
      <c r="AO23">
        <v>0.32120001316070557</v>
      </c>
      <c r="AP23">
        <v>0.27270001173019409</v>
      </c>
      <c r="AQ23">
        <v>0.27000001072883606</v>
      </c>
      <c r="AR23">
        <v>1.7752000093460083</v>
      </c>
      <c r="AS23">
        <v>1.7862999439239502</v>
      </c>
      <c r="AT23">
        <v>1.7915999889373779</v>
      </c>
      <c r="AU23">
        <v>1.836899995803833</v>
      </c>
      <c r="AV23">
        <v>7.850000262260437E-2</v>
      </c>
      <c r="AW23">
        <v>0.24060000479221344</v>
      </c>
      <c r="AX23">
        <v>0.25119999051094055</v>
      </c>
      <c r="AY23">
        <v>0.25499999523162842</v>
      </c>
      <c r="AZ23">
        <v>0.25270000100135803</v>
      </c>
      <c r="BA23">
        <v>1.7851999998092651</v>
      </c>
      <c r="BB23">
        <v>1.7476999759674072</v>
      </c>
      <c r="BC23">
        <v>1.8451999425888062</v>
      </c>
      <c r="BD23">
        <v>1.7943999767303467</v>
      </c>
      <c r="BE23">
        <v>8.0799996852874756E-2</v>
      </c>
    </row>
    <row r="24" spans="1:57" x14ac:dyDescent="0.75">
      <c r="A24" s="5">
        <v>22</v>
      </c>
      <c r="B24">
        <v>1.3960000276565552</v>
      </c>
      <c r="C24">
        <v>1.4427000284194946</v>
      </c>
      <c r="D24">
        <v>1.3796000480651855</v>
      </c>
      <c r="E24">
        <v>1.3372000455856323</v>
      </c>
      <c r="F24">
        <v>0.21170000731945038</v>
      </c>
      <c r="G24">
        <v>0.21299999952316284</v>
      </c>
      <c r="H24">
        <v>0.19879999756813049</v>
      </c>
      <c r="I24">
        <v>0.20600000023841858</v>
      </c>
      <c r="J24">
        <v>8.7099999189376831E-2</v>
      </c>
      <c r="K24">
        <v>7.2700001299381256E-2</v>
      </c>
      <c r="L24">
        <v>1.3502999544143677</v>
      </c>
      <c r="M24">
        <v>1.3926999568939209</v>
      </c>
      <c r="N24">
        <v>1.3116999864578247</v>
      </c>
      <c r="O24">
        <v>1.3664000034332275</v>
      </c>
      <c r="P24">
        <v>0.18359999358654022</v>
      </c>
      <c r="Q24">
        <v>0.18119999766349792</v>
      </c>
      <c r="R24">
        <v>0.19550000131130219</v>
      </c>
      <c r="S24">
        <v>0.1843000054359436</v>
      </c>
      <c r="T24">
        <v>6.9499999284744263E-2</v>
      </c>
      <c r="U24">
        <v>1.3020999431610107</v>
      </c>
      <c r="V24">
        <v>1.2453000545501709</v>
      </c>
      <c r="W24">
        <v>1.3959000110626221</v>
      </c>
      <c r="X24">
        <v>1.3085000514984131</v>
      </c>
      <c r="Y24">
        <v>0.17980000376701355</v>
      </c>
      <c r="Z24">
        <v>0.20110000669956207</v>
      </c>
      <c r="AA24">
        <v>0.21080000698566437</v>
      </c>
      <c r="AB24">
        <v>0.2070000022649765</v>
      </c>
      <c r="AC24">
        <v>8.3999998867511749E-2</v>
      </c>
      <c r="AD24">
        <v>8.0099999904632568E-2</v>
      </c>
      <c r="AE24">
        <v>0.30829998850822449</v>
      </c>
      <c r="AF24">
        <v>0.30410000681877136</v>
      </c>
      <c r="AG24">
        <v>0.33160001039505005</v>
      </c>
      <c r="AH24">
        <v>0.32760000228881836</v>
      </c>
      <c r="AI24">
        <v>1.8487999439239502</v>
      </c>
      <c r="AJ24">
        <v>1.82669997215271</v>
      </c>
      <c r="AK24">
        <v>1.7440999746322632</v>
      </c>
      <c r="AL24">
        <v>1.7501000165939331</v>
      </c>
      <c r="AM24">
        <v>8.8799998164176941E-2</v>
      </c>
      <c r="AN24">
        <v>0.29969999194145203</v>
      </c>
      <c r="AO24">
        <v>0.34200000762939453</v>
      </c>
      <c r="AP24">
        <v>0.27480000257492065</v>
      </c>
      <c r="AQ24">
        <v>0.27549999952316284</v>
      </c>
      <c r="AR24">
        <v>1.7933000326156616</v>
      </c>
      <c r="AS24">
        <v>1.8032000064849854</v>
      </c>
      <c r="AT24">
        <v>1.8034000396728516</v>
      </c>
      <c r="AU24">
        <v>1.8602999448776245</v>
      </c>
      <c r="AV24">
        <v>7.4299998581409454E-2</v>
      </c>
      <c r="AW24">
        <v>0.24120000004768372</v>
      </c>
      <c r="AX24">
        <v>0.25470000505447388</v>
      </c>
      <c r="AY24">
        <v>0.26469999551773071</v>
      </c>
      <c r="AZ24">
        <v>0.25220000743865967</v>
      </c>
      <c r="BA24">
        <v>1.8130999803543091</v>
      </c>
      <c r="BB24">
        <v>1.764799952507019</v>
      </c>
      <c r="BC24">
        <v>1.8644000291824341</v>
      </c>
      <c r="BD24">
        <v>1.8144999742507935</v>
      </c>
      <c r="BE24">
        <v>7.980000227689743E-2</v>
      </c>
    </row>
    <row r="25" spans="1:57" x14ac:dyDescent="0.75">
      <c r="A25" s="5">
        <v>23</v>
      </c>
      <c r="B25">
        <v>1.471500039100647</v>
      </c>
      <c r="C25">
        <v>1.4684000015258789</v>
      </c>
      <c r="D25">
        <v>1.3954999446868896</v>
      </c>
      <c r="E25">
        <v>1.4086999893188477</v>
      </c>
      <c r="F25">
        <v>0.21930000185966492</v>
      </c>
      <c r="G25">
        <v>0.21359999477863312</v>
      </c>
      <c r="H25">
        <v>0.19570000469684601</v>
      </c>
      <c r="I25">
        <v>0.19900000095367432</v>
      </c>
      <c r="J25">
        <v>8.7399996817111969E-2</v>
      </c>
      <c r="K25">
        <v>7.2599999606609344E-2</v>
      </c>
      <c r="L25">
        <v>1.3516999483108521</v>
      </c>
      <c r="M25">
        <v>1.3723000288009644</v>
      </c>
      <c r="N25">
        <v>1.4457999467849731</v>
      </c>
      <c r="O25">
        <v>1.3384000062942505</v>
      </c>
      <c r="P25">
        <v>0.19650000333786011</v>
      </c>
      <c r="Q25">
        <v>0.19230000674724579</v>
      </c>
      <c r="R25">
        <v>0.19410000741481781</v>
      </c>
      <c r="S25">
        <v>0.20849999785423279</v>
      </c>
      <c r="T25">
        <v>6.9300003349781036E-2</v>
      </c>
      <c r="U25">
        <v>1.4979000091552734</v>
      </c>
      <c r="V25">
        <v>1.2128000259399414</v>
      </c>
      <c r="W25">
        <v>1.4679000377655029</v>
      </c>
      <c r="X25">
        <v>1.3371000289916992</v>
      </c>
      <c r="Y25">
        <v>0.18600000441074371</v>
      </c>
      <c r="Z25">
        <v>0.20440000295639038</v>
      </c>
      <c r="AA25">
        <v>0.21819999814033508</v>
      </c>
      <c r="AB25">
        <v>0.19959999620914459</v>
      </c>
      <c r="AC25">
        <v>8.9800000190734863E-2</v>
      </c>
      <c r="AD25">
        <v>8.3499997854232788E-2</v>
      </c>
      <c r="AE25">
        <v>0.32499998807907104</v>
      </c>
      <c r="AF25">
        <v>0.31909999251365662</v>
      </c>
      <c r="AG25">
        <v>0.35109999775886536</v>
      </c>
      <c r="AH25">
        <v>0.35559999942779541</v>
      </c>
      <c r="AI25">
        <v>1.8686000108718872</v>
      </c>
      <c r="AJ25">
        <v>1.8531999588012695</v>
      </c>
      <c r="AK25">
        <v>1.7632999420166016</v>
      </c>
      <c r="AL25">
        <v>1.7538000345230103</v>
      </c>
      <c r="AM25">
        <v>8.6300000548362732E-2</v>
      </c>
      <c r="AN25">
        <v>0.31099998950958252</v>
      </c>
      <c r="AO25">
        <v>0.36219999194145203</v>
      </c>
      <c r="AP25">
        <v>0.2872999906539917</v>
      </c>
      <c r="AQ25">
        <v>0.28209999203681946</v>
      </c>
      <c r="AR25">
        <v>1.8152999877929688</v>
      </c>
      <c r="AS25">
        <v>1.8432999849319458</v>
      </c>
      <c r="AT25">
        <v>1.8344000577926636</v>
      </c>
      <c r="AU25">
        <v>1.8947999477386475</v>
      </c>
      <c r="AV25">
        <v>7.4199996888637543E-2</v>
      </c>
      <c r="AW25">
        <v>0.24320000410079956</v>
      </c>
      <c r="AX25">
        <v>0.26240000128746033</v>
      </c>
      <c r="AY25">
        <v>0.27169999480247498</v>
      </c>
      <c r="AZ25">
        <v>0.25429999828338623</v>
      </c>
      <c r="BA25">
        <v>1.8394999504089355</v>
      </c>
      <c r="BB25">
        <v>1.7922999858856201</v>
      </c>
      <c r="BC25">
        <v>1.8939000368118286</v>
      </c>
      <c r="BD25">
        <v>1.8449000120162964</v>
      </c>
      <c r="BE25">
        <v>7.1599997580051422E-2</v>
      </c>
    </row>
    <row r="26" spans="1:57" x14ac:dyDescent="0.75">
      <c r="A26" s="5">
        <v>24</v>
      </c>
      <c r="B26">
        <v>1.5374000072479248</v>
      </c>
      <c r="C26">
        <v>1.4781999588012695</v>
      </c>
      <c r="D26">
        <v>1.4600000381469727</v>
      </c>
      <c r="E26">
        <v>1.4127000570297241</v>
      </c>
      <c r="F26">
        <v>0.21660000085830688</v>
      </c>
      <c r="G26">
        <v>0.21310000121593475</v>
      </c>
      <c r="H26">
        <v>0.19189999997615814</v>
      </c>
      <c r="I26">
        <v>0.2085999995470047</v>
      </c>
      <c r="J26">
        <v>8.1200003623962402E-2</v>
      </c>
      <c r="K26">
        <v>7.2400003671646118E-2</v>
      </c>
      <c r="L26">
        <v>1.4009000062942505</v>
      </c>
      <c r="M26">
        <v>1.4336999654769897</v>
      </c>
      <c r="N26">
        <v>1.3292000293731689</v>
      </c>
      <c r="O26">
        <v>1.3431999683380127</v>
      </c>
      <c r="P26">
        <v>0.19429999589920044</v>
      </c>
      <c r="Q26">
        <v>0.20399999618530273</v>
      </c>
      <c r="R26">
        <v>0.20139999687671661</v>
      </c>
      <c r="S26">
        <v>0.19179999828338623</v>
      </c>
      <c r="T26">
        <v>7.5099997222423553E-2</v>
      </c>
      <c r="U26">
        <v>1.5499000549316406</v>
      </c>
      <c r="V26">
        <v>1.3027000427246094</v>
      </c>
      <c r="W26">
        <v>1.3660000562667847</v>
      </c>
      <c r="X26">
        <v>1.4121999740600586</v>
      </c>
      <c r="Y26">
        <v>0.1817999929189682</v>
      </c>
      <c r="Z26">
        <v>0.21029999852180481</v>
      </c>
      <c r="AA26">
        <v>0.22100000083446503</v>
      </c>
      <c r="AB26">
        <v>0.20990000665187836</v>
      </c>
      <c r="AC26">
        <v>8.4100000560283661E-2</v>
      </c>
      <c r="AD26">
        <v>8.3899997174739838E-2</v>
      </c>
      <c r="AE26">
        <v>0.33289998769760132</v>
      </c>
      <c r="AF26">
        <v>0.32730001211166382</v>
      </c>
      <c r="AG26">
        <v>0.36539998650550842</v>
      </c>
      <c r="AH26">
        <v>0.36289998888969421</v>
      </c>
      <c r="AI26">
        <v>1.8654999732971191</v>
      </c>
      <c r="AJ26">
        <v>1.8574999570846558</v>
      </c>
      <c r="AK26">
        <v>1.7676000595092773</v>
      </c>
      <c r="AL26">
        <v>1.7695000171661377</v>
      </c>
      <c r="AM26">
        <v>9.0800002217292786E-2</v>
      </c>
      <c r="AN26">
        <v>0.31540000438690186</v>
      </c>
      <c r="AO26">
        <v>0.37040001153945923</v>
      </c>
      <c r="AP26">
        <v>0.27889999747276306</v>
      </c>
      <c r="AQ26">
        <v>0.28069999814033508</v>
      </c>
      <c r="AR26">
        <v>1.8240000009536743</v>
      </c>
      <c r="AS26">
        <v>1.8406000137329102</v>
      </c>
      <c r="AT26">
        <v>1.8322999477386475</v>
      </c>
      <c r="AU26">
        <v>1.8906999826431274</v>
      </c>
      <c r="AV26">
        <v>7.4000000953674316E-2</v>
      </c>
      <c r="AW26">
        <v>0.23899999260902405</v>
      </c>
      <c r="AX26">
        <v>0.2565000057220459</v>
      </c>
      <c r="AY26">
        <v>0.26510000228881836</v>
      </c>
      <c r="AZ26">
        <v>0.25060001015663147</v>
      </c>
      <c r="BA26">
        <v>1.8323999643325806</v>
      </c>
      <c r="BB26">
        <v>1.7879999876022339</v>
      </c>
      <c r="BC26">
        <v>1.8955999612808228</v>
      </c>
      <c r="BD26">
        <v>1.8320000171661377</v>
      </c>
      <c r="BE26">
        <v>8.060000091791153E-2</v>
      </c>
    </row>
    <row r="27" spans="1:57" x14ac:dyDescent="0.75">
      <c r="A27" s="5">
        <v>25</v>
      </c>
      <c r="B27">
        <v>1.5669000148773193</v>
      </c>
      <c r="C27">
        <v>1.5379999876022339</v>
      </c>
      <c r="D27">
        <v>1.5283999443054199</v>
      </c>
      <c r="E27">
        <v>1.4215999841690063</v>
      </c>
      <c r="F27">
        <v>0.23280000686645508</v>
      </c>
      <c r="G27">
        <v>0.22249999642372131</v>
      </c>
      <c r="H27">
        <v>0.20360000431537628</v>
      </c>
      <c r="I27">
        <v>0.21729999780654907</v>
      </c>
      <c r="J27">
        <v>8.2999996840953827E-2</v>
      </c>
      <c r="K27">
        <v>7.2800002992153168E-2</v>
      </c>
      <c r="L27">
        <v>1.4817999601364136</v>
      </c>
      <c r="M27">
        <v>1.4056999683380127</v>
      </c>
      <c r="N27">
        <v>1.3518999814987183</v>
      </c>
      <c r="O27">
        <v>1.5219999551773071</v>
      </c>
      <c r="P27">
        <v>0.20090000331401825</v>
      </c>
      <c r="Q27">
        <v>0.19990000128746033</v>
      </c>
      <c r="R27">
        <v>0.21189999580383301</v>
      </c>
      <c r="S27">
        <v>0.20160000026226044</v>
      </c>
      <c r="T27">
        <v>6.8999998271465302E-2</v>
      </c>
      <c r="U27">
        <v>1.6704000234603882</v>
      </c>
      <c r="V27">
        <v>1.3529000282287598</v>
      </c>
      <c r="W27">
        <v>1.4345999956130981</v>
      </c>
      <c r="X27">
        <v>1.4769999980926514</v>
      </c>
      <c r="Y27">
        <v>0.18709999322891235</v>
      </c>
      <c r="Z27">
        <v>0.21629999577999115</v>
      </c>
      <c r="AA27">
        <v>0.2370000034570694</v>
      </c>
      <c r="AB27">
        <v>0.22059999406337738</v>
      </c>
      <c r="AC27">
        <v>8.2599997520446777E-2</v>
      </c>
      <c r="AD27">
        <v>7.720000296831131E-2</v>
      </c>
      <c r="AE27">
        <v>0.32850000262260437</v>
      </c>
      <c r="AF27">
        <v>0.3465999960899353</v>
      </c>
      <c r="AG27">
        <v>0.38710001111030579</v>
      </c>
      <c r="AH27">
        <v>0.38209998607635498</v>
      </c>
      <c r="AI27">
        <v>1.8738000392913818</v>
      </c>
      <c r="AJ27">
        <v>1.8667000532150269</v>
      </c>
      <c r="AK27">
        <v>1.7697999477386475</v>
      </c>
      <c r="AL27">
        <v>1.7799999713897705</v>
      </c>
      <c r="AM27">
        <v>8.1100001931190491E-2</v>
      </c>
      <c r="AN27">
        <v>0.31790000200271606</v>
      </c>
      <c r="AO27">
        <v>0.38470000028610229</v>
      </c>
      <c r="AP27">
        <v>0.28619998693466187</v>
      </c>
      <c r="AQ27">
        <v>0.27910000085830688</v>
      </c>
      <c r="AR27">
        <v>1.8200000524520874</v>
      </c>
      <c r="AS27">
        <v>1.8410999774932861</v>
      </c>
      <c r="AT27">
        <v>1.8335000276565552</v>
      </c>
      <c r="AU27">
        <v>1.8884999752044678</v>
      </c>
      <c r="AV27">
        <v>7.3799997568130493E-2</v>
      </c>
      <c r="AW27">
        <v>0.23610000312328339</v>
      </c>
      <c r="AX27">
        <v>0.25699999928474426</v>
      </c>
      <c r="AY27">
        <v>0.26320001482963562</v>
      </c>
      <c r="AZ27">
        <v>0.24860000610351563</v>
      </c>
      <c r="BA27">
        <v>1.8320000171661377</v>
      </c>
      <c r="BB27">
        <v>1.8006999492645264</v>
      </c>
      <c r="BC27">
        <v>1.8883999586105347</v>
      </c>
      <c r="BD27">
        <v>1.8375999927520752</v>
      </c>
      <c r="BE27">
        <v>7.3399998247623444E-2</v>
      </c>
    </row>
    <row r="28" spans="1:57" x14ac:dyDescent="0.75">
      <c r="A28" s="5">
        <v>26</v>
      </c>
      <c r="B28">
        <v>1.5791000127792358</v>
      </c>
      <c r="C28">
        <v>1.5564999580383301</v>
      </c>
      <c r="D28">
        <v>1.5458999872207642</v>
      </c>
      <c r="E28">
        <v>1.4970999956130981</v>
      </c>
      <c r="F28">
        <v>0.22560000419616699</v>
      </c>
      <c r="G28">
        <v>0.22200000286102295</v>
      </c>
      <c r="H28">
        <v>0.21080000698566437</v>
      </c>
      <c r="I28">
        <v>0.21899999678134918</v>
      </c>
      <c r="J28">
        <v>7.6499998569488525E-2</v>
      </c>
      <c r="K28">
        <v>7.2700001299381256E-2</v>
      </c>
      <c r="L28">
        <v>1.4851000308990479</v>
      </c>
      <c r="M28">
        <v>1.4006999731063843</v>
      </c>
      <c r="N28">
        <v>1.4298000335693359</v>
      </c>
      <c r="O28">
        <v>1.4802000522613525</v>
      </c>
      <c r="P28">
        <v>0.20600000023841858</v>
      </c>
      <c r="Q28">
        <v>0.20999999344348907</v>
      </c>
      <c r="R28">
        <v>0.21250000596046448</v>
      </c>
      <c r="S28">
        <v>0.21610000729560852</v>
      </c>
      <c r="T28">
        <v>6.7400000989437103E-2</v>
      </c>
      <c r="U28">
        <v>1.5575000047683716</v>
      </c>
      <c r="V28">
        <v>1.4680999517440796</v>
      </c>
      <c r="W28">
        <v>1.4912999868392944</v>
      </c>
      <c r="X28">
        <v>1.4867000579833984</v>
      </c>
      <c r="Y28">
        <v>0.19009999930858612</v>
      </c>
      <c r="Z28">
        <v>0.226500004529953</v>
      </c>
      <c r="AA28">
        <v>0.23630000650882721</v>
      </c>
      <c r="AB28">
        <v>0.21829999983310699</v>
      </c>
      <c r="AC28">
        <v>8.449999988079071E-2</v>
      </c>
      <c r="AD28">
        <v>8.1600002944469452E-2</v>
      </c>
      <c r="AE28">
        <v>0.32969999313354492</v>
      </c>
      <c r="AF28">
        <v>0.34999999403953552</v>
      </c>
      <c r="AG28">
        <v>0.4025999903678894</v>
      </c>
      <c r="AH28">
        <v>0.39140000939369202</v>
      </c>
      <c r="AI28">
        <v>1.8628000020980835</v>
      </c>
      <c r="AJ28">
        <v>1.853600025177002</v>
      </c>
      <c r="AK28">
        <v>1.7576999664306641</v>
      </c>
      <c r="AL28">
        <v>1.7654000520706177</v>
      </c>
      <c r="AM28">
        <v>8.8100001215934753E-2</v>
      </c>
      <c r="AN28">
        <v>0.33210000395774841</v>
      </c>
      <c r="AO28">
        <v>0.38670000433921814</v>
      </c>
      <c r="AP28">
        <v>0.28540000319480896</v>
      </c>
      <c r="AQ28">
        <v>0.28529998660087585</v>
      </c>
      <c r="AR28">
        <v>1.8061000108718872</v>
      </c>
      <c r="AS28">
        <v>1.8167999982833862</v>
      </c>
      <c r="AT28">
        <v>1.8193000555038452</v>
      </c>
      <c r="AU28">
        <v>1.8736000061035156</v>
      </c>
      <c r="AV28">
        <v>7.3899999260902405E-2</v>
      </c>
      <c r="AW28">
        <v>0.23530000448226929</v>
      </c>
      <c r="AX28">
        <v>0.25189998745918274</v>
      </c>
      <c r="AY28">
        <v>0.26980000734329224</v>
      </c>
      <c r="AZ28">
        <v>0.24699999392032623</v>
      </c>
      <c r="BA28">
        <v>1.8148000240325928</v>
      </c>
      <c r="BB28">
        <v>1.7698999643325806</v>
      </c>
      <c r="BC28">
        <v>1.8641999959945679</v>
      </c>
      <c r="BD28">
        <v>1.8282999992370605</v>
      </c>
      <c r="BE28">
        <v>7.7399998903274536E-2</v>
      </c>
    </row>
    <row r="29" spans="1:57" x14ac:dyDescent="0.75">
      <c r="A29" s="5">
        <v>27</v>
      </c>
      <c r="B29">
        <v>1.6418000459671021</v>
      </c>
      <c r="C29">
        <v>1.5937000513076782</v>
      </c>
      <c r="D29">
        <v>1.5879000425338745</v>
      </c>
      <c r="E29">
        <v>1.5041999816894531</v>
      </c>
      <c r="F29">
        <v>0.23589999973773956</v>
      </c>
      <c r="G29">
        <v>0.2281000018119812</v>
      </c>
      <c r="H29">
        <v>0.22390000522136688</v>
      </c>
      <c r="I29">
        <v>0.21950000524520874</v>
      </c>
      <c r="J29">
        <v>7.2800002992153168E-2</v>
      </c>
      <c r="K29">
        <v>7.6899997889995575E-2</v>
      </c>
      <c r="L29">
        <v>1.5083999633789063</v>
      </c>
      <c r="M29">
        <v>1.4874000549316406</v>
      </c>
      <c r="N29">
        <v>1.5235999822616577</v>
      </c>
      <c r="O29">
        <v>1.4390000104904175</v>
      </c>
      <c r="P29">
        <v>0.2078000009059906</v>
      </c>
      <c r="Q29">
        <v>0.21330000460147858</v>
      </c>
      <c r="R29">
        <v>0.22149999439716339</v>
      </c>
      <c r="S29">
        <v>0.21819999814033508</v>
      </c>
      <c r="T29">
        <v>6.719999760389328E-2</v>
      </c>
      <c r="U29">
        <v>1.5602999925613403</v>
      </c>
      <c r="V29">
        <v>1.5113999843597412</v>
      </c>
      <c r="W29">
        <v>1.5187000036239624</v>
      </c>
      <c r="X29">
        <v>1.4255000352859497</v>
      </c>
      <c r="Y29">
        <v>0.19269999861717224</v>
      </c>
      <c r="Z29">
        <v>0.22100000083446503</v>
      </c>
      <c r="AA29">
        <v>0.25310000777244568</v>
      </c>
      <c r="AB29">
        <v>0.22349999845027924</v>
      </c>
      <c r="AC29">
        <v>8.5000000894069672E-2</v>
      </c>
      <c r="AD29">
        <v>8.3400003612041473E-2</v>
      </c>
      <c r="AE29">
        <v>0.3239000141620636</v>
      </c>
      <c r="AF29">
        <v>0.34839999675750732</v>
      </c>
      <c r="AG29">
        <v>0.39989998936653137</v>
      </c>
      <c r="AH29">
        <v>0.43860000371932983</v>
      </c>
      <c r="AI29">
        <v>1.8761999607086182</v>
      </c>
      <c r="AJ29">
        <v>1.8655999898910522</v>
      </c>
      <c r="AK29">
        <v>1.770799994468689</v>
      </c>
      <c r="AL29">
        <v>1.7804000377655029</v>
      </c>
      <c r="AM29">
        <v>8.8500000536441803E-2</v>
      </c>
      <c r="AN29">
        <v>0.34070000052452087</v>
      </c>
      <c r="AO29">
        <v>0.38789999485015869</v>
      </c>
      <c r="AP29">
        <v>0.28839999437332153</v>
      </c>
      <c r="AQ29">
        <v>0.2849000096321106</v>
      </c>
      <c r="AR29">
        <v>1.8202999830245972</v>
      </c>
      <c r="AS29">
        <v>1.8299000263214111</v>
      </c>
      <c r="AT29">
        <v>1.8299000263214111</v>
      </c>
      <c r="AU29">
        <v>1.886199951171875</v>
      </c>
      <c r="AV29">
        <v>7.3899999260902405E-2</v>
      </c>
      <c r="AW29">
        <v>0.24400000274181366</v>
      </c>
      <c r="AX29">
        <v>0.25760000944137573</v>
      </c>
      <c r="AY29">
        <v>0.27540001273155212</v>
      </c>
      <c r="AZ29">
        <v>0.25220000743865967</v>
      </c>
      <c r="BA29">
        <v>1.8358999490737915</v>
      </c>
      <c r="BB29">
        <v>1.7898999452590942</v>
      </c>
      <c r="BC29">
        <v>1.8945000171661377</v>
      </c>
      <c r="BD29">
        <v>1.8418999910354614</v>
      </c>
      <c r="BE29">
        <v>7.8400000929832458E-2</v>
      </c>
    </row>
    <row r="30" spans="1:57" x14ac:dyDescent="0.75">
      <c r="A30" s="5">
        <v>28</v>
      </c>
      <c r="B30">
        <v>1.6904000043869019</v>
      </c>
      <c r="C30">
        <v>1.6161999702453613</v>
      </c>
      <c r="D30">
        <v>1.6303000450134277</v>
      </c>
      <c r="E30">
        <v>1.5472999811172485</v>
      </c>
      <c r="F30">
        <v>0.24950000643730164</v>
      </c>
      <c r="G30">
        <v>0.23810000717639923</v>
      </c>
      <c r="H30">
        <v>0.22589999437332153</v>
      </c>
      <c r="I30">
        <v>0.23399999737739563</v>
      </c>
      <c r="J30">
        <v>8.619999885559082E-2</v>
      </c>
      <c r="K30">
        <v>7.4699997901916504E-2</v>
      </c>
      <c r="L30">
        <v>1.5227999687194824</v>
      </c>
      <c r="M30">
        <v>1.496999979019165</v>
      </c>
      <c r="N30">
        <v>1.5484000444412231</v>
      </c>
      <c r="O30">
        <v>1.4944000244140625</v>
      </c>
      <c r="P30">
        <v>0.21690000593662262</v>
      </c>
      <c r="Q30">
        <v>0.20870000123977661</v>
      </c>
      <c r="R30">
        <v>0.22679999470710754</v>
      </c>
      <c r="S30">
        <v>0.21879999339580536</v>
      </c>
      <c r="T30">
        <v>6.7900002002716064E-2</v>
      </c>
      <c r="U30">
        <v>1.5448999404907227</v>
      </c>
      <c r="V30">
        <v>1.5230000019073486</v>
      </c>
      <c r="W30">
        <v>1.5052000284194946</v>
      </c>
      <c r="X30">
        <v>1.4752000570297241</v>
      </c>
      <c r="Y30">
        <v>0.20499999821186066</v>
      </c>
      <c r="Z30">
        <v>0.23579999804496765</v>
      </c>
      <c r="AA30">
        <v>0.26399999856948853</v>
      </c>
      <c r="AB30">
        <v>0.23880000412464142</v>
      </c>
      <c r="AC30">
        <v>8.0899998545646667E-2</v>
      </c>
      <c r="AD30">
        <v>8.829999715089798E-2</v>
      </c>
      <c r="AE30">
        <v>0.31799998879432678</v>
      </c>
      <c r="AF30">
        <v>0.35620000958442688</v>
      </c>
      <c r="AG30">
        <v>0.42059999704360962</v>
      </c>
      <c r="AH30">
        <v>0.47549998760223389</v>
      </c>
      <c r="AI30">
        <v>1.8595000505447388</v>
      </c>
      <c r="AJ30">
        <v>1.8481999635696411</v>
      </c>
      <c r="AK30">
        <v>1.7476999759674072</v>
      </c>
      <c r="AL30">
        <v>1.763700008392334</v>
      </c>
      <c r="AM30">
        <v>8.6300000548362732E-2</v>
      </c>
      <c r="AN30">
        <v>0.33629998564720154</v>
      </c>
      <c r="AO30">
        <v>0.39179998636245728</v>
      </c>
      <c r="AP30">
        <v>0.29699999094009399</v>
      </c>
      <c r="AQ30">
        <v>0.31540000438690186</v>
      </c>
      <c r="AR30">
        <v>1.808899998664856</v>
      </c>
      <c r="AS30">
        <v>1.8216999769210815</v>
      </c>
      <c r="AT30">
        <v>1.8184000253677368</v>
      </c>
      <c r="AU30">
        <v>1.875</v>
      </c>
      <c r="AV30">
        <v>7.3799997568130493E-2</v>
      </c>
      <c r="AW30">
        <v>0.2354000061750412</v>
      </c>
      <c r="AX30">
        <v>0.25540000200271606</v>
      </c>
      <c r="AY30">
        <v>0.27399998903274536</v>
      </c>
      <c r="AZ30">
        <v>0.25220000743865967</v>
      </c>
      <c r="BA30">
        <v>1.8209999799728394</v>
      </c>
      <c r="BB30">
        <v>1.7822999954223633</v>
      </c>
      <c r="BC30">
        <v>1.87909996509552</v>
      </c>
      <c r="BD30">
        <v>1.8308999538421631</v>
      </c>
      <c r="BE30">
        <v>7.6600000262260437E-2</v>
      </c>
    </row>
    <row r="31" spans="1:57" x14ac:dyDescent="0.75">
      <c r="A31" s="5">
        <v>29</v>
      </c>
      <c r="B31">
        <v>1.6888999938964844</v>
      </c>
      <c r="C31">
        <v>1.6526000499725342</v>
      </c>
      <c r="D31">
        <v>1.6306999921798706</v>
      </c>
      <c r="E31">
        <v>1.5908999443054199</v>
      </c>
      <c r="F31">
        <v>0.25229999423027039</v>
      </c>
      <c r="G31">
        <v>0.25420001149177551</v>
      </c>
      <c r="H31">
        <v>0.22920000553131104</v>
      </c>
      <c r="I31">
        <v>0.24179999530315399</v>
      </c>
      <c r="J31">
        <v>7.4400000274181366E-2</v>
      </c>
      <c r="K31">
        <v>7.4799999594688416E-2</v>
      </c>
      <c r="L31">
        <v>1.5463999509811401</v>
      </c>
      <c r="M31">
        <v>1.5099999904632568</v>
      </c>
      <c r="N31">
        <v>1.5776000022888184</v>
      </c>
      <c r="O31">
        <v>1.5276999473571777</v>
      </c>
      <c r="P31">
        <v>0.22380000352859497</v>
      </c>
      <c r="Q31">
        <v>0.21600000560283661</v>
      </c>
      <c r="R31">
        <v>0.23499999940395355</v>
      </c>
      <c r="S31">
        <v>0.21699999272823334</v>
      </c>
      <c r="T31">
        <v>7.6099999248981476E-2</v>
      </c>
      <c r="U31">
        <v>1.5144000053405762</v>
      </c>
      <c r="V31">
        <v>1.5348999500274658</v>
      </c>
      <c r="W31">
        <v>1.5285999774932861</v>
      </c>
      <c r="X31">
        <v>1.4795999526977539</v>
      </c>
      <c r="Y31">
        <v>0.2046000063419342</v>
      </c>
      <c r="Z31">
        <v>0.23890000581741333</v>
      </c>
      <c r="AA31">
        <v>0.26550000905990601</v>
      </c>
      <c r="AB31">
        <v>0.24079999327659607</v>
      </c>
      <c r="AC31">
        <v>7.9599998891353607E-2</v>
      </c>
      <c r="AD31">
        <v>8.4600001573562622E-2</v>
      </c>
      <c r="AE31">
        <v>0.31779998540878296</v>
      </c>
      <c r="AF31">
        <v>0.36970001459121704</v>
      </c>
      <c r="AG31">
        <v>0.46160000562667847</v>
      </c>
      <c r="AH31">
        <v>0.51349997520446777</v>
      </c>
      <c r="AI31">
        <v>1.8808000087738037</v>
      </c>
      <c r="AJ31">
        <v>1.8630000352859497</v>
      </c>
      <c r="AK31">
        <v>1.7704999446868896</v>
      </c>
      <c r="AL31">
        <v>1.7858999967575073</v>
      </c>
      <c r="AM31">
        <v>8.5799999535083771E-2</v>
      </c>
      <c r="AN31">
        <v>0.351500004529953</v>
      </c>
      <c r="AO31">
        <v>0.39910000562667847</v>
      </c>
      <c r="AP31">
        <v>0.31380000710487366</v>
      </c>
      <c r="AQ31">
        <v>0.3375999927520752</v>
      </c>
      <c r="AR31">
        <v>1.8216999769210815</v>
      </c>
      <c r="AS31">
        <v>1.8237999677658081</v>
      </c>
      <c r="AT31">
        <v>1.8322999477386475</v>
      </c>
      <c r="AU31">
        <v>1.8977999687194824</v>
      </c>
      <c r="AV31">
        <v>7.4500001966953278E-2</v>
      </c>
      <c r="AW31">
        <v>0.23970000445842743</v>
      </c>
      <c r="AX31">
        <v>0.26010000705718994</v>
      </c>
      <c r="AY31">
        <v>0.28069999814033508</v>
      </c>
      <c r="AZ31">
        <v>0.26080000400543213</v>
      </c>
      <c r="BA31">
        <v>1.8330999612808228</v>
      </c>
      <c r="BB31">
        <v>1.7898000478744507</v>
      </c>
      <c r="BC31">
        <v>1.9002000093460083</v>
      </c>
      <c r="BD31">
        <v>1.8457000255584717</v>
      </c>
      <c r="BE31">
        <v>7.8699998557567596E-2</v>
      </c>
    </row>
    <row r="32" spans="1:57" x14ac:dyDescent="0.75">
      <c r="A32" s="5">
        <v>30</v>
      </c>
      <c r="B32">
        <v>1.666700005531311</v>
      </c>
      <c r="C32">
        <v>1.6504000425338745</v>
      </c>
      <c r="D32">
        <v>1.6337000131607056</v>
      </c>
      <c r="E32">
        <v>1.6175999641418457</v>
      </c>
      <c r="F32">
        <v>0.26980000734329224</v>
      </c>
      <c r="G32">
        <v>0.25999999046325684</v>
      </c>
      <c r="H32">
        <v>0.23600000143051147</v>
      </c>
      <c r="I32">
        <v>0.23880000412464142</v>
      </c>
      <c r="J32">
        <v>8.5500001907348633E-2</v>
      </c>
      <c r="K32">
        <v>8.2500003278255463E-2</v>
      </c>
      <c r="L32">
        <v>1.5427000522613525</v>
      </c>
      <c r="M32">
        <v>1.4766000509262085</v>
      </c>
      <c r="N32">
        <v>1.5966000556945801</v>
      </c>
      <c r="O32">
        <v>1.6375999450683594</v>
      </c>
      <c r="P32">
        <v>0.23270000517368317</v>
      </c>
      <c r="Q32">
        <v>0.22499999403953552</v>
      </c>
      <c r="R32">
        <v>0.25270000100135803</v>
      </c>
      <c r="S32">
        <v>0.23240000009536743</v>
      </c>
      <c r="T32">
        <v>7.6099999248981476E-2</v>
      </c>
      <c r="U32">
        <v>1.5068000555038452</v>
      </c>
      <c r="V32">
        <v>1.6065000295639038</v>
      </c>
      <c r="W32">
        <v>1.5305999517440796</v>
      </c>
      <c r="X32">
        <v>1.4596999883651733</v>
      </c>
      <c r="Y32">
        <v>0.22910000383853912</v>
      </c>
      <c r="Z32">
        <v>0.25799998641014099</v>
      </c>
      <c r="AA32">
        <v>0.28670001029968262</v>
      </c>
      <c r="AB32">
        <v>0.25080001354217529</v>
      </c>
      <c r="AC32">
        <v>8.9800000190734863E-2</v>
      </c>
      <c r="AD32">
        <v>8.2999996840953827E-2</v>
      </c>
      <c r="AE32">
        <v>0.33210000395774841</v>
      </c>
      <c r="AF32">
        <v>0.36939999461174011</v>
      </c>
      <c r="AG32">
        <v>0.44749999046325684</v>
      </c>
      <c r="AH32">
        <v>0.49869999289512634</v>
      </c>
      <c r="AI32">
        <v>1.8798999786376953</v>
      </c>
      <c r="AJ32">
        <v>1.8625999689102173</v>
      </c>
      <c r="AK32">
        <v>1.7783999443054199</v>
      </c>
      <c r="AL32">
        <v>1.7790999412536621</v>
      </c>
      <c r="AM32">
        <v>9.1499999165534973E-2</v>
      </c>
      <c r="AN32">
        <v>0.35719999670982361</v>
      </c>
      <c r="AO32">
        <v>0.39440000057220459</v>
      </c>
      <c r="AP32">
        <v>0.30799999833106995</v>
      </c>
      <c r="AQ32">
        <v>0.32820001244544983</v>
      </c>
      <c r="AR32">
        <v>1.8263000249862671</v>
      </c>
      <c r="AS32">
        <v>1.8403999805450439</v>
      </c>
      <c r="AT32">
        <v>1.8384000062942505</v>
      </c>
      <c r="AU32">
        <v>1.8911000490188599</v>
      </c>
      <c r="AV32">
        <v>8.0399997532367706E-2</v>
      </c>
      <c r="AW32">
        <v>0.24480000138282776</v>
      </c>
      <c r="AX32">
        <v>0.26249998807907104</v>
      </c>
      <c r="AY32">
        <v>0.28650000691413879</v>
      </c>
      <c r="AZ32">
        <v>0.26829999685287476</v>
      </c>
      <c r="BA32">
        <v>1.8432999849319458</v>
      </c>
      <c r="BB32">
        <v>1.7982000112533569</v>
      </c>
      <c r="BC32">
        <v>1.8954999446868896</v>
      </c>
      <c r="BD32">
        <v>1.848099946975708</v>
      </c>
      <c r="BE32">
        <v>7.9999998211860657E-2</v>
      </c>
    </row>
    <row r="33" spans="1:57" x14ac:dyDescent="0.75">
      <c r="A33" s="5">
        <v>31</v>
      </c>
      <c r="B33">
        <v>1.6591000556945801</v>
      </c>
      <c r="C33">
        <v>1.6843999624252319</v>
      </c>
      <c r="D33">
        <v>1.6303999423980713</v>
      </c>
      <c r="E33">
        <v>1.6302000284194946</v>
      </c>
      <c r="F33">
        <v>0.2752000093460083</v>
      </c>
      <c r="G33">
        <v>0.25</v>
      </c>
      <c r="H33">
        <v>0.23399999737739563</v>
      </c>
      <c r="I33">
        <v>0.2468000054359436</v>
      </c>
      <c r="J33">
        <v>8.5000000894069672E-2</v>
      </c>
      <c r="K33">
        <v>8.2000002264976501E-2</v>
      </c>
      <c r="L33">
        <v>1.5498000383377075</v>
      </c>
      <c r="M33">
        <v>1.4678000211715698</v>
      </c>
      <c r="N33">
        <v>1.6260999441146851</v>
      </c>
      <c r="O33">
        <v>1.6538000106811523</v>
      </c>
      <c r="P33">
        <v>0.24169999361038208</v>
      </c>
      <c r="Q33">
        <v>0.23520000278949738</v>
      </c>
      <c r="R33">
        <v>0.25780001282691956</v>
      </c>
      <c r="S33">
        <v>0.2320999950170517</v>
      </c>
      <c r="T33">
        <v>7.5000002980232239E-2</v>
      </c>
      <c r="U33">
        <v>1.5449999570846558</v>
      </c>
      <c r="V33">
        <v>1.5108000040054321</v>
      </c>
      <c r="W33">
        <v>1.4910999536514282</v>
      </c>
      <c r="X33">
        <v>1.4843000173568726</v>
      </c>
      <c r="Y33">
        <v>0.22920000553131104</v>
      </c>
      <c r="Z33">
        <v>0.26069998741149902</v>
      </c>
      <c r="AA33">
        <v>0.29190000891685486</v>
      </c>
      <c r="AB33">
        <v>0.25310000777244568</v>
      </c>
      <c r="AC33">
        <v>8.9299999177455902E-2</v>
      </c>
      <c r="AD33">
        <v>8.0499999225139618E-2</v>
      </c>
      <c r="AE33">
        <v>0.34130001068115234</v>
      </c>
      <c r="AF33">
        <v>0.37900000810623169</v>
      </c>
      <c r="AG33">
        <v>0.4578000009059906</v>
      </c>
      <c r="AH33">
        <v>0.50110000371932983</v>
      </c>
      <c r="AI33">
        <v>1.8906999826431274</v>
      </c>
      <c r="AJ33">
        <v>1.8761999607086182</v>
      </c>
      <c r="AK33">
        <v>1.7869000434875488</v>
      </c>
      <c r="AL33">
        <v>1.791100025177002</v>
      </c>
      <c r="AM33">
        <v>8.919999748468399E-2</v>
      </c>
      <c r="AN33">
        <v>0.35760000348091125</v>
      </c>
      <c r="AO33">
        <v>0.39169999957084656</v>
      </c>
      <c r="AP33">
        <v>0.31439998745918274</v>
      </c>
      <c r="AQ33">
        <v>0.32749998569488525</v>
      </c>
      <c r="AR33">
        <v>1.8294999599456787</v>
      </c>
      <c r="AS33">
        <v>1.8460999727249146</v>
      </c>
      <c r="AT33">
        <v>1.8493000268936157</v>
      </c>
      <c r="AU33">
        <v>1.9004000425338745</v>
      </c>
      <c r="AV33">
        <v>7.8400000929832458E-2</v>
      </c>
      <c r="AW33">
        <v>0.24779999256134033</v>
      </c>
      <c r="AX33">
        <v>0.2621999979019165</v>
      </c>
      <c r="AY33">
        <v>0.28709998726844788</v>
      </c>
      <c r="AZ33">
        <v>0.26660001277923584</v>
      </c>
      <c r="BA33">
        <v>1.8401000499725342</v>
      </c>
      <c r="BB33">
        <v>1.8044999837875366</v>
      </c>
      <c r="BC33">
        <v>1.9095000028610229</v>
      </c>
      <c r="BD33">
        <v>1.8600000143051147</v>
      </c>
      <c r="BE33">
        <v>7.980000227689743E-2</v>
      </c>
    </row>
    <row r="34" spans="1:57" x14ac:dyDescent="0.75">
      <c r="A34" s="5">
        <v>32</v>
      </c>
      <c r="B34">
        <v>1.6160000562667847</v>
      </c>
      <c r="C34">
        <v>1.7015000581741333</v>
      </c>
      <c r="D34">
        <v>1.6856000423431396</v>
      </c>
      <c r="E34">
        <v>1.6706999540328979</v>
      </c>
      <c r="F34">
        <v>0.28310000896453857</v>
      </c>
      <c r="G34">
        <v>0.26609998941421509</v>
      </c>
      <c r="H34">
        <v>0.24029999971389771</v>
      </c>
      <c r="I34">
        <v>0.24480000138282776</v>
      </c>
      <c r="J34">
        <v>8.5600003600120544E-2</v>
      </c>
      <c r="K34">
        <v>8.190000057220459E-2</v>
      </c>
      <c r="L34">
        <v>1.565000057220459</v>
      </c>
      <c r="M34">
        <v>1.4804999828338623</v>
      </c>
      <c r="N34">
        <v>1.6584999561309814</v>
      </c>
      <c r="O34">
        <v>1.6404999494552612</v>
      </c>
      <c r="P34">
        <v>0.24570000171661377</v>
      </c>
      <c r="Q34">
        <v>0.24019999802112579</v>
      </c>
      <c r="R34">
        <v>0.27070000767707825</v>
      </c>
      <c r="S34">
        <v>0.24830000102519989</v>
      </c>
      <c r="T34">
        <v>7.4699997901916504E-2</v>
      </c>
      <c r="U34">
        <v>1.5627000331878662</v>
      </c>
      <c r="V34">
        <v>1.4782999753952026</v>
      </c>
      <c r="W34">
        <v>1.5273000001907349</v>
      </c>
      <c r="X34">
        <v>1.5097999572753906</v>
      </c>
      <c r="Y34">
        <v>0.22980000078678131</v>
      </c>
      <c r="Z34">
        <v>0.26840001344680786</v>
      </c>
      <c r="AA34">
        <v>0.29629999399185181</v>
      </c>
      <c r="AB34">
        <v>0.25909999012947083</v>
      </c>
      <c r="AC34">
        <v>9.0000003576278687E-2</v>
      </c>
      <c r="AD34">
        <v>8.0899998545646667E-2</v>
      </c>
      <c r="AE34">
        <v>0.33149999380111694</v>
      </c>
      <c r="AF34">
        <v>0.35780000686645508</v>
      </c>
      <c r="AG34">
        <v>0.43090000748634338</v>
      </c>
      <c r="AH34">
        <v>0.46799999475479126</v>
      </c>
      <c r="AI34">
        <v>1.8967000246047974</v>
      </c>
      <c r="AJ34">
        <v>1.8805999755859375</v>
      </c>
      <c r="AK34">
        <v>1.7936999797821045</v>
      </c>
      <c r="AL34">
        <v>1.7989000082015991</v>
      </c>
      <c r="AM34">
        <v>8.959999680519104E-2</v>
      </c>
      <c r="AN34">
        <v>0.34389999508857727</v>
      </c>
      <c r="AO34">
        <v>0.36989998817443848</v>
      </c>
      <c r="AP34">
        <v>0.30320000648498535</v>
      </c>
      <c r="AQ34">
        <v>0.31029999256134033</v>
      </c>
      <c r="AR34">
        <v>1.8387000560760498</v>
      </c>
      <c r="AS34">
        <v>1.8533999919891357</v>
      </c>
      <c r="AT34">
        <v>1.854699969291687</v>
      </c>
      <c r="AU34">
        <v>1.9072999954223633</v>
      </c>
      <c r="AV34">
        <v>7.7699996531009674E-2</v>
      </c>
      <c r="AW34">
        <v>0.23899999260902405</v>
      </c>
      <c r="AX34">
        <v>0.25519999861717224</v>
      </c>
      <c r="AY34">
        <v>0.27450001239776611</v>
      </c>
      <c r="AZ34">
        <v>0.25659999251365662</v>
      </c>
      <c r="BA34">
        <v>1.8490999937057495</v>
      </c>
      <c r="BB34">
        <v>1.8115999698638916</v>
      </c>
      <c r="BC34">
        <v>1.9199999570846558</v>
      </c>
      <c r="BD34">
        <v>1.8677999973297119</v>
      </c>
      <c r="BE34">
        <v>8.0099999904632568E-2</v>
      </c>
    </row>
    <row r="35" spans="1:57" x14ac:dyDescent="0.75">
      <c r="A35" s="5">
        <v>33</v>
      </c>
      <c r="B35">
        <v>1.5664999485015869</v>
      </c>
      <c r="C35">
        <v>1.7513999938964844</v>
      </c>
      <c r="D35">
        <v>1.679900050163269</v>
      </c>
      <c r="E35">
        <v>1.5954999923706055</v>
      </c>
      <c r="F35">
        <v>0.28749999403953552</v>
      </c>
      <c r="G35">
        <v>0.27259999513626099</v>
      </c>
      <c r="H35">
        <v>0.24469999969005585</v>
      </c>
      <c r="I35">
        <v>0.24750000238418579</v>
      </c>
      <c r="J35">
        <v>8.5799999535083771E-2</v>
      </c>
      <c r="K35">
        <v>8.2099996507167816E-2</v>
      </c>
      <c r="L35">
        <v>1.5663000345230103</v>
      </c>
      <c r="M35">
        <v>1.4887000322341919</v>
      </c>
      <c r="N35">
        <v>1.6757999658584595</v>
      </c>
      <c r="O35">
        <v>1.6078000068664551</v>
      </c>
      <c r="P35">
        <v>0.24690000712871552</v>
      </c>
      <c r="Q35">
        <v>0.24719999730587006</v>
      </c>
      <c r="R35">
        <v>0.28279998898506165</v>
      </c>
      <c r="S35">
        <v>0.24719999730587006</v>
      </c>
      <c r="T35">
        <v>7.5099997222423553E-2</v>
      </c>
      <c r="U35">
        <v>1.5599000453948975</v>
      </c>
      <c r="V35">
        <v>1.5128999948501587</v>
      </c>
      <c r="W35">
        <v>1.5528000593185425</v>
      </c>
      <c r="X35">
        <v>1.5111000537872314</v>
      </c>
      <c r="Y35">
        <v>0.23749999701976776</v>
      </c>
      <c r="Z35">
        <v>0.27489998936653137</v>
      </c>
      <c r="AA35">
        <v>0.31040000915527344</v>
      </c>
      <c r="AB35">
        <v>0.27070000767707825</v>
      </c>
      <c r="AC35">
        <v>9.0099997818470001E-2</v>
      </c>
      <c r="AD35">
        <v>8.0799996852874756E-2</v>
      </c>
      <c r="AE35">
        <v>0.32910001277923584</v>
      </c>
      <c r="AF35">
        <v>0.34909999370574951</v>
      </c>
      <c r="AG35">
        <v>0.41510000824928284</v>
      </c>
      <c r="AH35">
        <v>0.45080000162124634</v>
      </c>
      <c r="AI35">
        <v>1.9035999774932861</v>
      </c>
      <c r="AJ35">
        <v>1.8880000114440918</v>
      </c>
      <c r="AK35">
        <v>1.7977999448776245</v>
      </c>
      <c r="AL35">
        <v>1.8035000562667847</v>
      </c>
      <c r="AM35">
        <v>9.1899998486042023E-2</v>
      </c>
      <c r="AN35">
        <v>0.3328000009059906</v>
      </c>
      <c r="AO35">
        <v>0.35890001058578491</v>
      </c>
      <c r="AP35">
        <v>0.29339998960494995</v>
      </c>
      <c r="AQ35">
        <v>0.2994999885559082</v>
      </c>
      <c r="AR35">
        <v>1.8457000255584717</v>
      </c>
      <c r="AS35">
        <v>1.8579000234603882</v>
      </c>
      <c r="AT35">
        <v>1.861299991607666</v>
      </c>
      <c r="AU35">
        <v>1.9129999876022339</v>
      </c>
      <c r="AV35">
        <v>7.7600002288818359E-2</v>
      </c>
      <c r="AW35">
        <v>0.23510000109672546</v>
      </c>
      <c r="AX35">
        <v>0.24660000205039978</v>
      </c>
      <c r="AY35">
        <v>0.27099999785423279</v>
      </c>
      <c r="AZ35">
        <v>0.25139999389648438</v>
      </c>
      <c r="BA35">
        <v>1.8571000099182129</v>
      </c>
      <c r="BB35">
        <v>1.8173999786376953</v>
      </c>
      <c r="BC35">
        <v>1.9271999597549438</v>
      </c>
      <c r="BD35">
        <v>1.8741999864578247</v>
      </c>
      <c r="BE35">
        <v>8.020000159740448E-2</v>
      </c>
    </row>
    <row r="36" spans="1:57" x14ac:dyDescent="0.75">
      <c r="A36" s="5">
        <v>34</v>
      </c>
      <c r="B36">
        <v>1.5435999631881714</v>
      </c>
      <c r="C36">
        <v>1.6204999685287476</v>
      </c>
      <c r="D36">
        <v>1.7323000431060791</v>
      </c>
      <c r="E36">
        <v>1.5806000232696533</v>
      </c>
      <c r="F36">
        <v>0.28830000758171082</v>
      </c>
      <c r="G36">
        <v>0.26719999313354492</v>
      </c>
      <c r="H36">
        <v>0.24269999563694</v>
      </c>
      <c r="I36">
        <v>0.2476000040769577</v>
      </c>
      <c r="J36">
        <v>8.659999817609787E-2</v>
      </c>
      <c r="K36">
        <v>8.2099996507167816E-2</v>
      </c>
      <c r="L36">
        <v>1.5799000263214111</v>
      </c>
      <c r="M36">
        <v>1.4743000268936157</v>
      </c>
      <c r="N36">
        <v>1.6505000591278076</v>
      </c>
      <c r="O36">
        <v>1.4998999834060669</v>
      </c>
      <c r="P36">
        <v>0.25220000743865967</v>
      </c>
      <c r="Q36">
        <v>0.25099998712539673</v>
      </c>
      <c r="R36">
        <v>0.28880000114440918</v>
      </c>
      <c r="S36">
        <v>0.25960001349449158</v>
      </c>
      <c r="T36">
        <v>7.5000002980232239E-2</v>
      </c>
      <c r="U36">
        <v>1.5490000247955322</v>
      </c>
      <c r="V36">
        <v>1.4881999492645264</v>
      </c>
      <c r="W36">
        <v>1.5705000162124634</v>
      </c>
      <c r="X36">
        <v>1.5484000444412231</v>
      </c>
      <c r="Y36">
        <v>0.24210000038146973</v>
      </c>
      <c r="Z36">
        <v>0.27959999442100525</v>
      </c>
      <c r="AA36">
        <v>0.31869998574256897</v>
      </c>
      <c r="AB36">
        <v>0.27570000290870667</v>
      </c>
      <c r="AC36">
        <v>9.0099997818470001E-2</v>
      </c>
      <c r="AD36">
        <v>8.0799996852874756E-2</v>
      </c>
      <c r="AE36">
        <v>0.32780000567436218</v>
      </c>
      <c r="AF36">
        <v>0.34209999442100525</v>
      </c>
      <c r="AG36">
        <v>0.40270000696182251</v>
      </c>
      <c r="AH36">
        <v>0.43520000576972961</v>
      </c>
      <c r="AI36">
        <v>1.9056999683380127</v>
      </c>
      <c r="AJ36">
        <v>1.8930000066757202</v>
      </c>
      <c r="AK36">
        <v>1.8021999597549438</v>
      </c>
      <c r="AL36">
        <v>1.8078999519348145</v>
      </c>
      <c r="AM36">
        <v>9.2500001192092896E-2</v>
      </c>
      <c r="AN36">
        <v>0.32829999923706055</v>
      </c>
      <c r="AO36">
        <v>0.35060000419616699</v>
      </c>
      <c r="AP36">
        <v>0.28549998998641968</v>
      </c>
      <c r="AQ36">
        <v>0.29170000553131104</v>
      </c>
      <c r="AR36">
        <v>1.8502000570297241</v>
      </c>
      <c r="AS36">
        <v>1.860200047492981</v>
      </c>
      <c r="AT36">
        <v>1.8645999431610107</v>
      </c>
      <c r="AU36">
        <v>1.9183000326156616</v>
      </c>
      <c r="AV36">
        <v>7.7399998903274536E-2</v>
      </c>
      <c r="AW36">
        <v>0.23180000483989716</v>
      </c>
      <c r="AX36">
        <v>0.24420000612735748</v>
      </c>
      <c r="AY36">
        <v>0.26719999313354492</v>
      </c>
      <c r="AZ36">
        <v>0.24809999763965607</v>
      </c>
      <c r="BA36">
        <v>1.8592000007629395</v>
      </c>
      <c r="BB36">
        <v>1.8192000389099121</v>
      </c>
      <c r="BC36">
        <v>1.9296000003814697</v>
      </c>
      <c r="BD36">
        <v>1.8756999969482422</v>
      </c>
      <c r="BE36">
        <v>7.9999998211860657E-2</v>
      </c>
    </row>
    <row r="37" spans="1:57" x14ac:dyDescent="0.75">
      <c r="A37" s="5">
        <v>35</v>
      </c>
      <c r="B37">
        <v>1.5882999897003174</v>
      </c>
      <c r="C37">
        <v>1.6446000337600708</v>
      </c>
      <c r="D37">
        <v>1.7315000295639038</v>
      </c>
      <c r="E37">
        <v>1.5607000589370728</v>
      </c>
      <c r="F37">
        <v>0.29739999771118164</v>
      </c>
      <c r="G37">
        <v>0.27849999070167542</v>
      </c>
      <c r="H37">
        <v>0.25020000338554382</v>
      </c>
      <c r="I37">
        <v>0.24160000681877136</v>
      </c>
      <c r="J37">
        <v>8.6300000548362732E-2</v>
      </c>
      <c r="K37">
        <v>8.190000057220459E-2</v>
      </c>
      <c r="L37">
        <v>1.5722999572753906</v>
      </c>
      <c r="M37">
        <v>1.4955999851226807</v>
      </c>
      <c r="N37">
        <v>1.6430000066757202</v>
      </c>
      <c r="O37">
        <v>1.5355000495910645</v>
      </c>
      <c r="P37">
        <v>0.26069998741149902</v>
      </c>
      <c r="Q37">
        <v>0.25679999589920044</v>
      </c>
      <c r="R37">
        <v>0.29589998722076416</v>
      </c>
      <c r="S37">
        <v>0.26769998669624329</v>
      </c>
      <c r="T37">
        <v>7.5099997222423553E-2</v>
      </c>
      <c r="U37">
        <v>1.5440000295639038</v>
      </c>
      <c r="V37">
        <v>1.5117000341415405</v>
      </c>
      <c r="W37">
        <v>1.5268000364303589</v>
      </c>
      <c r="X37">
        <v>1.531999945640564</v>
      </c>
      <c r="Y37">
        <v>0.25009998679161072</v>
      </c>
      <c r="Z37">
        <v>0.28540000319480896</v>
      </c>
      <c r="AA37">
        <v>0.33259999752044678</v>
      </c>
      <c r="AB37">
        <v>0.28060001134872437</v>
      </c>
      <c r="AC37">
        <v>9.0199999511241913E-2</v>
      </c>
      <c r="AD37">
        <v>8.1000000238418579E-2</v>
      </c>
      <c r="AE37">
        <v>0.33030000329017639</v>
      </c>
      <c r="AF37">
        <v>0.34049999713897705</v>
      </c>
      <c r="AG37">
        <v>0.39719998836517334</v>
      </c>
      <c r="AH37">
        <v>0.42199999094009399</v>
      </c>
      <c r="AI37">
        <v>1.9095000028610229</v>
      </c>
      <c r="AJ37">
        <v>1.8978999853134155</v>
      </c>
      <c r="AK37">
        <v>1.8040000200271606</v>
      </c>
      <c r="AL37">
        <v>1.8093999624252319</v>
      </c>
      <c r="AM37">
        <v>9.1300003230571747E-2</v>
      </c>
      <c r="AN37">
        <v>0.32170000672340393</v>
      </c>
      <c r="AO37">
        <v>0.34270000457763672</v>
      </c>
      <c r="AP37">
        <v>0.28310000896453857</v>
      </c>
      <c r="AQ37">
        <v>0.28720000386238098</v>
      </c>
      <c r="AR37">
        <v>1.8549000024795532</v>
      </c>
      <c r="AS37">
        <v>1.8640999794006348</v>
      </c>
      <c r="AT37">
        <v>1.8684999942779541</v>
      </c>
      <c r="AU37">
        <v>1.9199999570846558</v>
      </c>
      <c r="AV37">
        <v>7.7500000596046448E-2</v>
      </c>
      <c r="AW37">
        <v>0.23109999299049377</v>
      </c>
      <c r="AX37">
        <v>0.24009999632835388</v>
      </c>
      <c r="AY37">
        <v>0.26719999313354492</v>
      </c>
      <c r="AZ37">
        <v>0.24660000205039978</v>
      </c>
      <c r="BA37">
        <v>1.8632999658584595</v>
      </c>
      <c r="BB37">
        <v>1.8246999979019165</v>
      </c>
      <c r="BC37">
        <v>1.9332000017166138</v>
      </c>
      <c r="BD37">
        <v>1.87909996509552</v>
      </c>
      <c r="BE37">
        <v>8.0300003290176392E-2</v>
      </c>
    </row>
    <row r="38" spans="1:57" x14ac:dyDescent="0.75">
      <c r="A38" s="5">
        <v>36</v>
      </c>
      <c r="B38">
        <v>1.548799991607666</v>
      </c>
      <c r="C38">
        <v>1.6586999893188477</v>
      </c>
      <c r="D38">
        <v>1.7173999547958374</v>
      </c>
      <c r="E38">
        <v>1.5595999956130981</v>
      </c>
      <c r="F38">
        <v>0.29660001397132874</v>
      </c>
      <c r="G38">
        <v>0.2840999960899353</v>
      </c>
      <c r="H38">
        <v>0.25249999761581421</v>
      </c>
      <c r="I38">
        <v>0.24740000069141388</v>
      </c>
      <c r="J38">
        <v>8.659999817609787E-2</v>
      </c>
      <c r="K38">
        <v>8.2099996507167816E-2</v>
      </c>
      <c r="L38">
        <v>1.5721999406814575</v>
      </c>
      <c r="M38">
        <v>1.5240000486373901</v>
      </c>
      <c r="N38">
        <v>1.6598000526428223</v>
      </c>
      <c r="O38">
        <v>1.5279999971389771</v>
      </c>
      <c r="P38">
        <v>0.26899999380111694</v>
      </c>
      <c r="Q38">
        <v>0.26190000772476196</v>
      </c>
      <c r="R38">
        <v>0.30509999394416809</v>
      </c>
      <c r="S38">
        <v>0.27590000629425049</v>
      </c>
      <c r="T38">
        <v>7.5400002300739288E-2</v>
      </c>
      <c r="U38">
        <v>1.5413000583648682</v>
      </c>
      <c r="V38">
        <v>1.4494999647140503</v>
      </c>
      <c r="W38">
        <v>1.5401999950408936</v>
      </c>
      <c r="X38">
        <v>1.5540000200271606</v>
      </c>
      <c r="Y38">
        <v>0.25290000438690186</v>
      </c>
      <c r="Z38">
        <v>0.28670001029968262</v>
      </c>
      <c r="AA38">
        <v>0.37459999322891235</v>
      </c>
      <c r="AB38">
        <v>0.28169998526573181</v>
      </c>
      <c r="AC38">
        <v>9.0499997138977051E-2</v>
      </c>
      <c r="AD38">
        <v>8.1299997866153717E-2</v>
      </c>
      <c r="AE38">
        <v>0.33169999718666077</v>
      </c>
      <c r="AF38">
        <v>0.34160000085830688</v>
      </c>
      <c r="AG38">
        <v>0.39620000123977661</v>
      </c>
      <c r="AH38">
        <v>0.4156000018119812</v>
      </c>
      <c r="AI38">
        <v>1.9134999513626099</v>
      </c>
      <c r="AJ38">
        <v>1.9032000303268433</v>
      </c>
      <c r="AK38">
        <v>1.8083000183105469</v>
      </c>
      <c r="AL38">
        <v>1.8135999441146851</v>
      </c>
      <c r="AM38">
        <v>8.9800000190734863E-2</v>
      </c>
      <c r="AN38">
        <v>0.31959998607635498</v>
      </c>
      <c r="AO38">
        <v>0.33739998936653137</v>
      </c>
      <c r="AP38">
        <v>0.28400000929832458</v>
      </c>
      <c r="AQ38">
        <v>0.28209999203681946</v>
      </c>
      <c r="AR38">
        <v>1.8575999736785889</v>
      </c>
      <c r="AS38">
        <v>1.8672000169754028</v>
      </c>
      <c r="AT38">
        <v>1.8716000318527222</v>
      </c>
      <c r="AU38">
        <v>1.923799991607666</v>
      </c>
      <c r="AV38">
        <v>7.7299997210502625E-2</v>
      </c>
      <c r="AW38">
        <v>0.23139999806880951</v>
      </c>
      <c r="AX38">
        <v>0.24019999802112579</v>
      </c>
      <c r="AY38">
        <v>0.26690000295639038</v>
      </c>
      <c r="AZ38">
        <v>0.24629999697208405</v>
      </c>
      <c r="BA38">
        <v>1.8648999929428101</v>
      </c>
      <c r="BB38">
        <v>1.8269000053405762</v>
      </c>
      <c r="BC38">
        <v>1.9372999668121338</v>
      </c>
      <c r="BD38">
        <v>1.886199951171875</v>
      </c>
      <c r="BE38">
        <v>8.0499999225139618E-2</v>
      </c>
    </row>
    <row r="39" spans="1:57" x14ac:dyDescent="0.75">
      <c r="A39" s="5">
        <v>37</v>
      </c>
      <c r="B39">
        <v>1.5986000299453735</v>
      </c>
      <c r="C39">
        <v>1.702299952507019</v>
      </c>
      <c r="D39">
        <v>1.7367000579833984</v>
      </c>
      <c r="E39">
        <v>1.5792000293731689</v>
      </c>
      <c r="F39">
        <v>0.31049999594688416</v>
      </c>
      <c r="G39">
        <v>0.28850001096725464</v>
      </c>
      <c r="H39">
        <v>0.25</v>
      </c>
      <c r="I39">
        <v>0.24819999933242798</v>
      </c>
      <c r="J39">
        <v>8.6900003254413605E-2</v>
      </c>
      <c r="K39">
        <v>8.2000002264976501E-2</v>
      </c>
      <c r="L39">
        <v>1.5745999813079834</v>
      </c>
      <c r="M39">
        <v>1.5463999509811401</v>
      </c>
      <c r="N39">
        <v>1.6151000261306763</v>
      </c>
      <c r="O39">
        <v>1.4845000505447388</v>
      </c>
      <c r="P39">
        <v>0.28180000185966492</v>
      </c>
      <c r="Q39">
        <v>0.26800000667572021</v>
      </c>
      <c r="R39">
        <v>0.31490001082420349</v>
      </c>
      <c r="S39">
        <v>0.28009998798370361</v>
      </c>
      <c r="T39">
        <v>7.5499996542930603E-2</v>
      </c>
      <c r="U39">
        <v>1.6476999521255493</v>
      </c>
      <c r="V39">
        <v>1.5074000358581543</v>
      </c>
      <c r="W39">
        <v>1.583899974822998</v>
      </c>
      <c r="X39">
        <v>1.5942000150680542</v>
      </c>
      <c r="Y39">
        <v>0.25220000743865967</v>
      </c>
      <c r="Z39">
        <v>0.29179999232292175</v>
      </c>
      <c r="AA39">
        <v>0.44600000977516174</v>
      </c>
      <c r="AB39">
        <v>0.29760000109672546</v>
      </c>
      <c r="AC39">
        <v>9.0700000524520874E-2</v>
      </c>
      <c r="AD39">
        <v>8.1799998879432678E-2</v>
      </c>
      <c r="AE39">
        <v>0.33619999885559082</v>
      </c>
      <c r="AF39">
        <v>0.34290000796318054</v>
      </c>
      <c r="AG39">
        <v>0.39460000395774841</v>
      </c>
      <c r="AH39">
        <v>0.41490000486373901</v>
      </c>
      <c r="AI39">
        <v>1.9165999889373779</v>
      </c>
      <c r="AJ39">
        <v>1.906499981880188</v>
      </c>
      <c r="AK39">
        <v>1.8109999895095825</v>
      </c>
      <c r="AL39">
        <v>1.8170000314712524</v>
      </c>
      <c r="AM39">
        <v>9.0999998152256012E-2</v>
      </c>
      <c r="AN39">
        <v>0.31720000505447388</v>
      </c>
      <c r="AO39">
        <v>0.33590000867843628</v>
      </c>
      <c r="AP39">
        <v>0.28200000524520874</v>
      </c>
      <c r="AQ39">
        <v>0.27860000729560852</v>
      </c>
      <c r="AR39">
        <v>1.8607000112533569</v>
      </c>
      <c r="AS39">
        <v>1.8696999549865723</v>
      </c>
      <c r="AT39">
        <v>1.874500036239624</v>
      </c>
      <c r="AU39">
        <v>1.9277000427246094</v>
      </c>
      <c r="AV39">
        <v>7.7500000596046448E-2</v>
      </c>
      <c r="AW39">
        <v>0.2320999950170517</v>
      </c>
      <c r="AX39">
        <v>0.23800000548362732</v>
      </c>
      <c r="AY39">
        <v>0.26899999380111694</v>
      </c>
      <c r="AZ39">
        <v>0.2460000067949295</v>
      </c>
      <c r="BA39">
        <v>1.8695000410079956</v>
      </c>
      <c r="BB39">
        <v>1.8307000398635864</v>
      </c>
      <c r="BC39">
        <v>1.9378999471664429</v>
      </c>
      <c r="BD39">
        <v>1.8844000101089478</v>
      </c>
      <c r="BE39">
        <v>8.0700002610683441E-2</v>
      </c>
    </row>
    <row r="40" spans="1:57" x14ac:dyDescent="0.75">
      <c r="A40" s="5">
        <v>38</v>
      </c>
      <c r="B40">
        <v>1.576200008392334</v>
      </c>
      <c r="C40">
        <v>1.5839999914169312</v>
      </c>
      <c r="D40">
        <v>1.7612999677658081</v>
      </c>
      <c r="E40">
        <v>1.5850000381469727</v>
      </c>
      <c r="F40">
        <v>0.31659999489784241</v>
      </c>
      <c r="G40">
        <v>0.29820001125335693</v>
      </c>
      <c r="H40">
        <v>0.2581000030040741</v>
      </c>
      <c r="I40">
        <v>0.2533000111579895</v>
      </c>
      <c r="J40">
        <v>8.8200002908706665E-2</v>
      </c>
      <c r="K40">
        <v>8.1799998879432678E-2</v>
      </c>
      <c r="L40">
        <v>1.582800030708313</v>
      </c>
      <c r="M40">
        <v>1.5379999876022339</v>
      </c>
      <c r="N40">
        <v>1.6871000528335571</v>
      </c>
      <c r="O40">
        <v>1.5029000043869019</v>
      </c>
      <c r="P40">
        <v>0.33019998669624329</v>
      </c>
      <c r="Q40">
        <v>0.28799998760223389</v>
      </c>
      <c r="R40">
        <v>0.35389998555183411</v>
      </c>
      <c r="S40">
        <v>0.28259998559951782</v>
      </c>
      <c r="T40">
        <v>7.5099997222423553E-2</v>
      </c>
      <c r="U40">
        <v>1.5784000158309937</v>
      </c>
      <c r="V40">
        <v>1.5266000032424927</v>
      </c>
      <c r="W40">
        <v>1.5525000095367432</v>
      </c>
      <c r="X40">
        <v>1.5760999917984009</v>
      </c>
      <c r="Y40">
        <v>0.26120001077651978</v>
      </c>
      <c r="Z40">
        <v>0.31679999828338623</v>
      </c>
      <c r="AA40">
        <v>0.52050000429153442</v>
      </c>
      <c r="AB40">
        <v>0.29719999432563782</v>
      </c>
      <c r="AC40">
        <v>9.0700000524520874E-2</v>
      </c>
      <c r="AD40">
        <v>8.060000091791153E-2</v>
      </c>
      <c r="AE40">
        <v>0.34000000357627869</v>
      </c>
      <c r="AF40">
        <v>0.3458000123500824</v>
      </c>
      <c r="AG40">
        <v>0.39610001444816589</v>
      </c>
      <c r="AH40">
        <v>0.41249999403953552</v>
      </c>
      <c r="AI40">
        <v>1.9184000492095947</v>
      </c>
      <c r="AJ40">
        <v>1.9076999425888062</v>
      </c>
      <c r="AK40">
        <v>1.8133000135421753</v>
      </c>
      <c r="AL40">
        <v>1.818600058555603</v>
      </c>
      <c r="AM40">
        <v>9.0700000524520874E-2</v>
      </c>
      <c r="AN40">
        <v>0.31549999117851257</v>
      </c>
      <c r="AO40">
        <v>0.32969999313354492</v>
      </c>
      <c r="AP40">
        <v>0.27930000424385071</v>
      </c>
      <c r="AQ40">
        <v>0.27450001239776611</v>
      </c>
      <c r="AR40">
        <v>1.8626999855041504</v>
      </c>
      <c r="AS40">
        <v>1.868399977684021</v>
      </c>
      <c r="AT40">
        <v>1.8751000165939331</v>
      </c>
      <c r="AU40">
        <v>1.9280999898910522</v>
      </c>
      <c r="AV40">
        <v>7.6999999582767487E-2</v>
      </c>
      <c r="AW40">
        <v>0.23409999907016754</v>
      </c>
      <c r="AX40">
        <v>0.24079999327659607</v>
      </c>
      <c r="AY40">
        <v>0.27210000157356262</v>
      </c>
      <c r="AZ40">
        <v>0.24660000205039978</v>
      </c>
      <c r="BA40">
        <v>1.8688000440597534</v>
      </c>
      <c r="BB40">
        <v>1.8308000564575195</v>
      </c>
      <c r="BC40">
        <v>1.9413000345230103</v>
      </c>
      <c r="BD40">
        <v>1.8862999677658081</v>
      </c>
      <c r="BE40">
        <v>8.0300003290176392E-2</v>
      </c>
    </row>
    <row r="41" spans="1:57" x14ac:dyDescent="0.75">
      <c r="A41" s="5">
        <v>39</v>
      </c>
      <c r="B41">
        <v>1.6292999982833862</v>
      </c>
      <c r="C41">
        <v>1.6461000442504883</v>
      </c>
      <c r="D41">
        <v>1.698699951171875</v>
      </c>
      <c r="E41">
        <v>1.5819000005722046</v>
      </c>
      <c r="F41">
        <v>0.34310001134872437</v>
      </c>
      <c r="G41">
        <v>0.30410000681877136</v>
      </c>
      <c r="H41">
        <v>0.26649999618530273</v>
      </c>
      <c r="I41">
        <v>0.25799998641014099</v>
      </c>
      <c r="J41">
        <v>8.7800003588199615E-2</v>
      </c>
      <c r="K41">
        <v>8.2099996507167816E-2</v>
      </c>
      <c r="L41">
        <v>1.5871000289916992</v>
      </c>
      <c r="M41">
        <v>1.5532000064849854</v>
      </c>
      <c r="N41">
        <v>1.6255999803543091</v>
      </c>
      <c r="O41">
        <v>1.5290999412536621</v>
      </c>
      <c r="P41">
        <v>0.39390000700950623</v>
      </c>
      <c r="Q41">
        <v>0.33430001139640808</v>
      </c>
      <c r="R41">
        <v>0.42219999432563782</v>
      </c>
      <c r="S41">
        <v>0.28749999403953552</v>
      </c>
      <c r="T41">
        <v>7.5699999928474426E-2</v>
      </c>
      <c r="U41">
        <v>1.6200000047683716</v>
      </c>
      <c r="V41">
        <v>1.5550999641418457</v>
      </c>
      <c r="W41">
        <v>1.5520999431610107</v>
      </c>
      <c r="X41">
        <v>1.5351999998092651</v>
      </c>
      <c r="Y41">
        <v>0.27129998803138733</v>
      </c>
      <c r="Z41">
        <v>0.36660000681877136</v>
      </c>
      <c r="AA41">
        <v>0.57209998369216919</v>
      </c>
      <c r="AB41">
        <v>0.30630001425743103</v>
      </c>
      <c r="AC41">
        <v>9.0499997138977051E-2</v>
      </c>
      <c r="AD41">
        <v>8.0899998545646667E-2</v>
      </c>
      <c r="AE41">
        <v>0.34459999203681946</v>
      </c>
      <c r="AF41">
        <v>0.34920001029968262</v>
      </c>
      <c r="AG41">
        <v>0.39829999208450317</v>
      </c>
      <c r="AH41">
        <v>0.41179999709129333</v>
      </c>
      <c r="AI41">
        <v>1.9207999706268311</v>
      </c>
      <c r="AJ41">
        <v>1.9117000102996826</v>
      </c>
      <c r="AK41">
        <v>1.8166999816894531</v>
      </c>
      <c r="AL41">
        <v>1.8198000192642212</v>
      </c>
      <c r="AM41">
        <v>9.0800002217292786E-2</v>
      </c>
      <c r="AN41">
        <v>0.31709998846054077</v>
      </c>
      <c r="AO41">
        <v>0.32899999618530273</v>
      </c>
      <c r="AP41">
        <v>0.28090000152587891</v>
      </c>
      <c r="AQ41">
        <v>0.27480000257492065</v>
      </c>
      <c r="AR41">
        <v>1.8658000230789185</v>
      </c>
      <c r="AS41">
        <v>1.8715000152587891</v>
      </c>
      <c r="AT41">
        <v>1.8776999711990356</v>
      </c>
      <c r="AU41">
        <v>1.9319000244140625</v>
      </c>
      <c r="AV41">
        <v>7.6899997889995575E-2</v>
      </c>
      <c r="AW41">
        <v>0.2362000048160553</v>
      </c>
      <c r="AX41">
        <v>0.24029999971389771</v>
      </c>
      <c r="AY41">
        <v>0.27579998970031738</v>
      </c>
      <c r="AZ41">
        <v>0.24779999256134033</v>
      </c>
      <c r="BA41">
        <v>1.8717000484466553</v>
      </c>
      <c r="BB41">
        <v>1.833899974822998</v>
      </c>
      <c r="BC41">
        <v>1.9401999711990356</v>
      </c>
      <c r="BD41">
        <v>1.8892999887466431</v>
      </c>
      <c r="BE41">
        <v>8.0099999904632568E-2</v>
      </c>
    </row>
    <row r="42" spans="1:57" x14ac:dyDescent="0.75">
      <c r="A42" s="5">
        <v>40</v>
      </c>
      <c r="B42">
        <v>1.6247999668121338</v>
      </c>
      <c r="C42">
        <v>1.6759999990463257</v>
      </c>
      <c r="D42">
        <v>1.6703000068664551</v>
      </c>
      <c r="E42">
        <v>1.5521999597549438</v>
      </c>
      <c r="F42">
        <v>0.43819999694824219</v>
      </c>
      <c r="G42">
        <v>0.32400000095367432</v>
      </c>
      <c r="H42">
        <v>0.31040000915527344</v>
      </c>
      <c r="I42">
        <v>0.29929998517036438</v>
      </c>
      <c r="J42">
        <v>8.7800003588199615E-2</v>
      </c>
      <c r="K42">
        <v>8.2299999892711639E-2</v>
      </c>
      <c r="L42">
        <v>1.5903999805450439</v>
      </c>
      <c r="M42">
        <v>1.5320999622344971</v>
      </c>
      <c r="N42">
        <v>1.6261999607086182</v>
      </c>
      <c r="O42">
        <v>1.5453000068664551</v>
      </c>
      <c r="P42">
        <v>0.4505000114440918</v>
      </c>
      <c r="Q42">
        <v>0.39399999380111694</v>
      </c>
      <c r="R42">
        <v>0.48019999265670776</v>
      </c>
      <c r="S42">
        <v>0.29510000348091125</v>
      </c>
      <c r="T42">
        <v>7.5499996542930603E-2</v>
      </c>
      <c r="U42">
        <v>1.6342999935150146</v>
      </c>
      <c r="V42">
        <v>1.506600022315979</v>
      </c>
      <c r="W42">
        <v>1.5491000413894653</v>
      </c>
      <c r="X42">
        <v>1.5778000354766846</v>
      </c>
      <c r="Y42">
        <v>0.32679998874664307</v>
      </c>
      <c r="Z42">
        <v>0.44339999556541443</v>
      </c>
      <c r="AA42">
        <v>0.60860002040863037</v>
      </c>
      <c r="AB42">
        <v>0.33539998531341553</v>
      </c>
      <c r="AC42">
        <v>9.0599998831748962E-2</v>
      </c>
      <c r="AD42">
        <v>8.1100001931190491E-2</v>
      </c>
      <c r="AE42">
        <v>0.3465999960899353</v>
      </c>
      <c r="AF42">
        <v>0.35100001096725464</v>
      </c>
      <c r="AG42">
        <v>0.39710000157356262</v>
      </c>
      <c r="AH42">
        <v>0.41449999809265137</v>
      </c>
      <c r="AI42">
        <v>1.9225000143051147</v>
      </c>
      <c r="AJ42">
        <v>1.9144999980926514</v>
      </c>
      <c r="AK42">
        <v>1.8174999952316284</v>
      </c>
      <c r="AL42">
        <v>1.8203999996185303</v>
      </c>
      <c r="AM42">
        <v>9.2600002884864807E-2</v>
      </c>
      <c r="AN42">
        <v>0.31700000166893005</v>
      </c>
      <c r="AO42">
        <v>0.32649999856948853</v>
      </c>
      <c r="AP42">
        <v>0.28479999303817749</v>
      </c>
      <c r="AQ42">
        <v>0.27689999341964722</v>
      </c>
      <c r="AR42">
        <v>1.868399977684021</v>
      </c>
      <c r="AS42">
        <v>1.8725999593734741</v>
      </c>
      <c r="AT42">
        <v>1.87909996509552</v>
      </c>
      <c r="AU42">
        <v>1.9328999519348145</v>
      </c>
      <c r="AV42">
        <v>7.6999999582767487E-2</v>
      </c>
      <c r="AW42">
        <v>0.23849999904632568</v>
      </c>
      <c r="AX42">
        <v>0.24339999258518219</v>
      </c>
      <c r="AY42">
        <v>0.27790001034736633</v>
      </c>
      <c r="AZ42">
        <v>0.24940000474452972</v>
      </c>
      <c r="BA42">
        <v>1.8727999925613403</v>
      </c>
      <c r="BB42">
        <v>1.8339999914169312</v>
      </c>
      <c r="BC42">
        <v>1.9421000480651855</v>
      </c>
      <c r="BD42">
        <v>1.88919997215271</v>
      </c>
      <c r="BE42">
        <v>8.0399997532367706E-2</v>
      </c>
    </row>
    <row r="43" spans="1:57" x14ac:dyDescent="0.75">
      <c r="A43" s="5">
        <v>41</v>
      </c>
      <c r="B43">
        <v>1.5556000471115112</v>
      </c>
      <c r="C43">
        <v>1.5987999439239502</v>
      </c>
      <c r="D43">
        <v>1.6857999563217163</v>
      </c>
      <c r="E43">
        <v>1.6417000293731689</v>
      </c>
      <c r="F43">
        <v>0.5120999813079834</v>
      </c>
      <c r="G43">
        <v>0.37459999322891235</v>
      </c>
      <c r="H43">
        <v>0.37360000610351563</v>
      </c>
      <c r="I43">
        <v>0.35879999399185181</v>
      </c>
      <c r="J43">
        <v>8.7499998509883881E-2</v>
      </c>
      <c r="K43">
        <v>8.2099996507167816E-2</v>
      </c>
      <c r="L43">
        <v>1.5664999485015869</v>
      </c>
      <c r="M43">
        <v>1.4909000396728516</v>
      </c>
      <c r="N43">
        <v>1.6308000087738037</v>
      </c>
      <c r="O43">
        <v>1.5312999486923218</v>
      </c>
      <c r="P43">
        <v>0.49059998989105225</v>
      </c>
      <c r="Q43">
        <v>0.4447999894618988</v>
      </c>
      <c r="R43">
        <v>0.52090001106262207</v>
      </c>
      <c r="S43">
        <v>0.32829999923706055</v>
      </c>
      <c r="T43">
        <v>7.5300000607967377E-2</v>
      </c>
      <c r="U43">
        <v>1.6277999877929688</v>
      </c>
      <c r="V43">
        <v>1.5382000207901001</v>
      </c>
      <c r="W43">
        <v>1.5489000082015991</v>
      </c>
      <c r="X43">
        <v>1.5564999580383301</v>
      </c>
      <c r="Y43">
        <v>0.39120000600814819</v>
      </c>
      <c r="Z43">
        <v>0.49239999055862427</v>
      </c>
      <c r="AA43">
        <v>0.64910000562667847</v>
      </c>
      <c r="AB43">
        <v>0.40099999308586121</v>
      </c>
      <c r="AC43">
        <v>9.0400002896785736E-2</v>
      </c>
      <c r="AD43">
        <v>8.150000125169754E-2</v>
      </c>
      <c r="AE43">
        <v>0.35400000214576721</v>
      </c>
      <c r="AF43">
        <v>0.3564000129699707</v>
      </c>
      <c r="AG43">
        <v>0.40239998698234558</v>
      </c>
      <c r="AH43">
        <v>0.4156000018119812</v>
      </c>
      <c r="AI43">
        <v>1.9230999946594238</v>
      </c>
      <c r="AJ43">
        <v>1.9178999662399292</v>
      </c>
      <c r="AK43">
        <v>1.8229000568389893</v>
      </c>
      <c r="AL43">
        <v>1.8214999437332153</v>
      </c>
      <c r="AM43">
        <v>8.9500002562999725E-2</v>
      </c>
      <c r="AN43">
        <v>0.32069998979568481</v>
      </c>
      <c r="AO43">
        <v>0.32640001177787781</v>
      </c>
      <c r="AP43">
        <v>0.289000004529953</v>
      </c>
      <c r="AQ43">
        <v>0.28099998831748962</v>
      </c>
      <c r="AR43">
        <v>1.8702000379562378</v>
      </c>
      <c r="AS43">
        <v>1.8761999607086182</v>
      </c>
      <c r="AT43">
        <v>1.8815000057220459</v>
      </c>
      <c r="AU43">
        <v>1.9363000392913818</v>
      </c>
      <c r="AV43">
        <v>7.7100001275539398E-2</v>
      </c>
      <c r="AW43">
        <v>0.2418999969959259</v>
      </c>
      <c r="AX43">
        <v>0.24660000205039978</v>
      </c>
      <c r="AY43">
        <v>0.28470000624656677</v>
      </c>
      <c r="AZ43">
        <v>0.25260001420974731</v>
      </c>
      <c r="BA43">
        <v>1.8741999864578247</v>
      </c>
      <c r="BB43">
        <v>1.8358999490737915</v>
      </c>
      <c r="BC43">
        <v>1.9416999816894531</v>
      </c>
      <c r="BD43">
        <v>1.8890999555587769</v>
      </c>
      <c r="BE43">
        <v>8.0399997532367706E-2</v>
      </c>
    </row>
    <row r="44" spans="1:57" x14ac:dyDescent="0.75">
      <c r="A44" s="5">
        <v>42</v>
      </c>
      <c r="B44">
        <v>1.572100043296814</v>
      </c>
      <c r="C44">
        <v>1.5814000368118286</v>
      </c>
      <c r="D44">
        <v>1.7501000165939331</v>
      </c>
      <c r="E44">
        <v>1.6351000070571899</v>
      </c>
      <c r="F44">
        <v>0.56830000877380371</v>
      </c>
      <c r="G44">
        <v>0.46009999513626099</v>
      </c>
      <c r="H44">
        <v>0.44510000944137573</v>
      </c>
      <c r="I44">
        <v>0.4359000027179718</v>
      </c>
      <c r="J44">
        <v>8.8200002908706665E-2</v>
      </c>
      <c r="K44">
        <v>8.2199998199939728E-2</v>
      </c>
      <c r="L44">
        <v>1.6002000570297241</v>
      </c>
      <c r="M44">
        <v>1.5146000385284424</v>
      </c>
      <c r="N44">
        <v>1.6392999887466431</v>
      </c>
      <c r="O44">
        <v>1.5298000574111938</v>
      </c>
      <c r="P44">
        <v>0.53560000658035278</v>
      </c>
      <c r="Q44">
        <v>0.47960001230239868</v>
      </c>
      <c r="R44">
        <v>0.55830001831054688</v>
      </c>
      <c r="S44">
        <v>0.414000004529953</v>
      </c>
      <c r="T44">
        <v>7.5800001621246338E-2</v>
      </c>
      <c r="U44">
        <v>1.6016000509262085</v>
      </c>
      <c r="V44">
        <v>1.5572999715805054</v>
      </c>
      <c r="W44">
        <v>1.5958000421524048</v>
      </c>
      <c r="X44">
        <v>1.6231000423431396</v>
      </c>
      <c r="Y44">
        <v>0.4392000138759613</v>
      </c>
      <c r="Z44">
        <v>0.53860002756118774</v>
      </c>
      <c r="AA44">
        <v>0.69389998912811279</v>
      </c>
      <c r="AB44">
        <v>0.47380000352859497</v>
      </c>
      <c r="AC44">
        <v>9.0800002217292786E-2</v>
      </c>
      <c r="AD44">
        <v>8.1799998879432678E-2</v>
      </c>
      <c r="AE44">
        <v>0.35490000247955322</v>
      </c>
      <c r="AF44">
        <v>0.36039999127388</v>
      </c>
      <c r="AG44">
        <v>0.40049999952316284</v>
      </c>
      <c r="AH44">
        <v>0.41679999232292175</v>
      </c>
      <c r="AI44">
        <v>1.9251999855041504</v>
      </c>
      <c r="AJ44">
        <v>1.9193999767303467</v>
      </c>
      <c r="AK44">
        <v>1.823199987411499</v>
      </c>
      <c r="AL44">
        <v>1.8244999647140503</v>
      </c>
      <c r="AM44">
        <v>9.2100001871585846E-2</v>
      </c>
      <c r="AN44">
        <v>0.3239000141620636</v>
      </c>
      <c r="AO44">
        <v>0.32589998841285706</v>
      </c>
      <c r="AP44">
        <v>0.28790000081062317</v>
      </c>
      <c r="AQ44">
        <v>0.28090000152587891</v>
      </c>
      <c r="AR44">
        <v>1.8726999759674072</v>
      </c>
      <c r="AS44">
        <v>1.8768999576568604</v>
      </c>
      <c r="AT44">
        <v>1.8824000358581543</v>
      </c>
      <c r="AU44">
        <v>1.9378000497817993</v>
      </c>
      <c r="AV44">
        <v>7.6999999582767487E-2</v>
      </c>
      <c r="AW44">
        <v>0.24339999258518219</v>
      </c>
      <c r="AX44">
        <v>0.24690000712871552</v>
      </c>
      <c r="AY44">
        <v>0.28580000996589661</v>
      </c>
      <c r="AZ44">
        <v>0.25369998812675476</v>
      </c>
      <c r="BA44">
        <v>1.8746999502182007</v>
      </c>
      <c r="BB44">
        <v>1.837399959564209</v>
      </c>
      <c r="BC44">
        <v>1.9464000463485718</v>
      </c>
      <c r="BD44">
        <v>1.8904999494552612</v>
      </c>
      <c r="BE44">
        <v>8.0700002610683441E-2</v>
      </c>
    </row>
    <row r="45" spans="1:57" x14ac:dyDescent="0.75">
      <c r="A45" s="5">
        <v>43</v>
      </c>
      <c r="B45">
        <v>1.5713000297546387</v>
      </c>
      <c r="C45">
        <v>1.6165000200271606</v>
      </c>
      <c r="D45">
        <v>1.714400053024292</v>
      </c>
      <c r="E45">
        <v>1.6225999593734741</v>
      </c>
      <c r="F45">
        <v>0.62139999866485596</v>
      </c>
      <c r="G45">
        <v>0.5187000036239624</v>
      </c>
      <c r="H45">
        <v>0.49099999666213989</v>
      </c>
      <c r="I45">
        <v>0.48910000920295715</v>
      </c>
      <c r="J45">
        <v>8.8100001215934753E-2</v>
      </c>
      <c r="K45">
        <v>8.2199998199939728E-2</v>
      </c>
      <c r="L45">
        <v>1.5047999620437622</v>
      </c>
      <c r="M45">
        <v>1.4895000457763672</v>
      </c>
      <c r="N45">
        <v>1.6442999839782715</v>
      </c>
      <c r="O45">
        <v>1.5433000326156616</v>
      </c>
      <c r="P45">
        <v>0.56559997797012329</v>
      </c>
      <c r="Q45">
        <v>0.52289998531341553</v>
      </c>
      <c r="R45">
        <v>0.59119999408721924</v>
      </c>
      <c r="S45">
        <v>0.47949999570846558</v>
      </c>
      <c r="T45">
        <v>7.5599998235702515E-2</v>
      </c>
      <c r="U45">
        <v>1.580299973487854</v>
      </c>
      <c r="V45">
        <v>1.5964000225067139</v>
      </c>
      <c r="W45">
        <v>1.5698000192642212</v>
      </c>
      <c r="X45">
        <v>1.6916999816894531</v>
      </c>
      <c r="Y45">
        <v>0.4796999990940094</v>
      </c>
      <c r="Z45">
        <v>0.57249999046325684</v>
      </c>
      <c r="AA45">
        <v>0.73159998655319214</v>
      </c>
      <c r="AB45">
        <v>0.53020000457763672</v>
      </c>
      <c r="AC45">
        <v>9.1200001537799835E-2</v>
      </c>
      <c r="AD45">
        <v>8.2099996507167816E-2</v>
      </c>
      <c r="AE45">
        <v>0.36439999938011169</v>
      </c>
      <c r="AF45">
        <v>0.36950001120567322</v>
      </c>
      <c r="AG45">
        <v>0.4083000123500824</v>
      </c>
      <c r="AH45">
        <v>0.42489999532699585</v>
      </c>
      <c r="AI45">
        <v>1.926300048828125</v>
      </c>
      <c r="AJ45">
        <v>1.9222999811172485</v>
      </c>
      <c r="AK45">
        <v>1.8250999450683594</v>
      </c>
      <c r="AL45">
        <v>1.8257999420166016</v>
      </c>
      <c r="AM45">
        <v>9.3000002205371857E-2</v>
      </c>
      <c r="AN45">
        <v>0.33410000801086426</v>
      </c>
      <c r="AO45">
        <v>0.32739999890327454</v>
      </c>
      <c r="AP45">
        <v>0.29519999027252197</v>
      </c>
      <c r="AQ45">
        <v>0.28400000929832458</v>
      </c>
      <c r="AR45">
        <v>1.8734999895095825</v>
      </c>
      <c r="AS45">
        <v>1.8794000148773193</v>
      </c>
      <c r="AT45">
        <v>1.8828999996185303</v>
      </c>
      <c r="AU45">
        <v>1.9378999471664429</v>
      </c>
      <c r="AV45">
        <v>7.680000364780426E-2</v>
      </c>
      <c r="AW45">
        <v>0.24940000474452972</v>
      </c>
      <c r="AX45">
        <v>0.25499999523162842</v>
      </c>
      <c r="AY45">
        <v>0.29240000247955322</v>
      </c>
      <c r="AZ45">
        <v>0.25920000672340393</v>
      </c>
      <c r="BA45">
        <v>1.8762999773025513</v>
      </c>
      <c r="BB45">
        <v>1.8387999534606934</v>
      </c>
      <c r="BC45">
        <v>1.9455000162124634</v>
      </c>
      <c r="BD45">
        <v>1.8916000127792358</v>
      </c>
      <c r="BE45">
        <v>8.0700002610683441E-2</v>
      </c>
    </row>
    <row r="46" spans="1:57" x14ac:dyDescent="0.75">
      <c r="A46" s="5">
        <v>44</v>
      </c>
      <c r="B46">
        <v>1.551800012588501</v>
      </c>
      <c r="C46">
        <v>1.6432000398635864</v>
      </c>
      <c r="D46">
        <v>1.6089999675750732</v>
      </c>
      <c r="E46">
        <v>1.618399977684021</v>
      </c>
      <c r="F46">
        <v>0.67019999027252197</v>
      </c>
      <c r="G46">
        <v>0.56400001049041748</v>
      </c>
      <c r="H46">
        <v>0.5228000283241272</v>
      </c>
      <c r="I46">
        <v>0.51770001649856567</v>
      </c>
      <c r="J46">
        <v>8.8100001215934753E-2</v>
      </c>
      <c r="K46">
        <v>8.2400001585483551E-2</v>
      </c>
      <c r="L46">
        <v>1.5857000350952148</v>
      </c>
      <c r="M46">
        <v>1.5092999935150146</v>
      </c>
      <c r="N46">
        <v>1.6852999925613403</v>
      </c>
      <c r="O46">
        <v>1.5537999868392944</v>
      </c>
      <c r="P46">
        <v>0.59570002555847168</v>
      </c>
      <c r="Q46">
        <v>0.55099999904632568</v>
      </c>
      <c r="R46">
        <v>0.63139998912811279</v>
      </c>
      <c r="S46">
        <v>0.5274999737739563</v>
      </c>
      <c r="T46">
        <v>7.5999997556209564E-2</v>
      </c>
      <c r="U46">
        <v>1.5845999717712402</v>
      </c>
      <c r="V46">
        <v>1.5851000547409058</v>
      </c>
      <c r="W46">
        <v>1.5577000379562378</v>
      </c>
      <c r="X46">
        <v>1.7003999948501587</v>
      </c>
      <c r="Y46">
        <v>0.51829999685287476</v>
      </c>
      <c r="Z46">
        <v>0.61659997701644897</v>
      </c>
      <c r="AA46">
        <v>0.76389998197555542</v>
      </c>
      <c r="AB46">
        <v>0.56699997186660767</v>
      </c>
      <c r="AC46">
        <v>9.08999964594841E-2</v>
      </c>
      <c r="AD46">
        <v>8.2099996507167816E-2</v>
      </c>
      <c r="AE46">
        <v>0.3677000105381012</v>
      </c>
      <c r="AF46">
        <v>0.37229999899864197</v>
      </c>
      <c r="AG46">
        <v>0.41280001401901245</v>
      </c>
      <c r="AH46">
        <v>0.42629998922348022</v>
      </c>
      <c r="AI46">
        <v>1.9300999641418457</v>
      </c>
      <c r="AJ46">
        <v>1.9250999689102173</v>
      </c>
      <c r="AK46">
        <v>1.8271000385284424</v>
      </c>
      <c r="AL46">
        <v>1.8273999691009521</v>
      </c>
      <c r="AM46">
        <v>9.3199998140335083E-2</v>
      </c>
      <c r="AN46">
        <v>0.34200000762939453</v>
      </c>
      <c r="AO46">
        <v>0.32850000262260437</v>
      </c>
      <c r="AP46">
        <v>0.29739999771118164</v>
      </c>
      <c r="AQ46">
        <v>0.28780001401901245</v>
      </c>
      <c r="AR46">
        <v>1.8773000240325928</v>
      </c>
      <c r="AS46">
        <v>1.8805999755859375</v>
      </c>
      <c r="AT46">
        <v>1.8841999769210815</v>
      </c>
      <c r="AU46">
        <v>1.9413000345230103</v>
      </c>
      <c r="AV46">
        <v>7.6999999582767487E-2</v>
      </c>
      <c r="AW46">
        <v>0.25260001420974731</v>
      </c>
      <c r="AX46">
        <v>0.25639998912811279</v>
      </c>
      <c r="AY46">
        <v>0.2955000102519989</v>
      </c>
      <c r="AZ46">
        <v>0.26230001449584961</v>
      </c>
      <c r="BA46">
        <v>1.8792999982833862</v>
      </c>
      <c r="BB46">
        <v>1.8402999639511108</v>
      </c>
      <c r="BC46">
        <v>1.9478000402450562</v>
      </c>
      <c r="BD46">
        <v>1.8937000036239624</v>
      </c>
      <c r="BE46">
        <v>8.060000091791153E-2</v>
      </c>
    </row>
    <row r="47" spans="1:57" x14ac:dyDescent="0.75">
      <c r="A47" s="5">
        <v>45</v>
      </c>
      <c r="B47">
        <v>1.5463999509811401</v>
      </c>
      <c r="C47">
        <v>1.6904000043869019</v>
      </c>
      <c r="D47">
        <v>1.5220999717712402</v>
      </c>
      <c r="E47">
        <v>1.6963000297546387</v>
      </c>
      <c r="F47">
        <v>0.70279997587203979</v>
      </c>
      <c r="G47">
        <v>0.60740000009536743</v>
      </c>
      <c r="H47">
        <v>0.55379998683929443</v>
      </c>
      <c r="I47">
        <v>0.54500001668930054</v>
      </c>
      <c r="J47">
        <v>8.8100001215934753E-2</v>
      </c>
      <c r="K47">
        <v>8.2299999892711639E-2</v>
      </c>
      <c r="L47">
        <v>1.3624000549316406</v>
      </c>
      <c r="M47">
        <v>1.4940999746322632</v>
      </c>
      <c r="N47">
        <v>1.5729999542236328</v>
      </c>
      <c r="O47">
        <v>1.5694999694824219</v>
      </c>
      <c r="P47">
        <v>0.62580001354217529</v>
      </c>
      <c r="Q47">
        <v>0.5867999792098999</v>
      </c>
      <c r="R47">
        <v>0.66519999504089355</v>
      </c>
      <c r="S47">
        <v>0.56349998712539673</v>
      </c>
      <c r="T47">
        <v>7.6099999248981476E-2</v>
      </c>
      <c r="U47">
        <v>1.5578000545501709</v>
      </c>
      <c r="V47">
        <v>1.5870000123977661</v>
      </c>
      <c r="W47">
        <v>1.5819000005722046</v>
      </c>
      <c r="X47">
        <v>1.6038999557495117</v>
      </c>
      <c r="Y47">
        <v>0.55479997396469116</v>
      </c>
      <c r="Z47">
        <v>0.65030002593994141</v>
      </c>
      <c r="AA47">
        <v>0.79350000619888306</v>
      </c>
      <c r="AB47">
        <v>0.60039997100830078</v>
      </c>
      <c r="AC47">
        <v>9.1200001537799835E-2</v>
      </c>
      <c r="AD47">
        <v>8.2299999892711639E-2</v>
      </c>
      <c r="AE47">
        <v>0.36919999122619629</v>
      </c>
      <c r="AF47">
        <v>0.37529999017715454</v>
      </c>
      <c r="AG47">
        <v>0.41200000047683716</v>
      </c>
      <c r="AH47">
        <v>0.43119999766349792</v>
      </c>
      <c r="AI47">
        <v>1.9302999973297119</v>
      </c>
      <c r="AJ47">
        <v>1.927899956703186</v>
      </c>
      <c r="AK47">
        <v>1.8282999992370605</v>
      </c>
      <c r="AL47">
        <v>1.8278000354766846</v>
      </c>
      <c r="AM47">
        <v>9.4599999487400055E-2</v>
      </c>
      <c r="AN47">
        <v>0.35049998760223389</v>
      </c>
      <c r="AO47">
        <v>0.32760000228881836</v>
      </c>
      <c r="AP47">
        <v>0.29760000109672546</v>
      </c>
      <c r="AQ47">
        <v>0.28859999775886536</v>
      </c>
      <c r="AR47">
        <v>1.8789999485015869</v>
      </c>
      <c r="AS47">
        <v>1.8808000087738037</v>
      </c>
      <c r="AT47">
        <v>1.8858000040054321</v>
      </c>
      <c r="AU47">
        <v>1.9423999786376953</v>
      </c>
      <c r="AV47">
        <v>7.6899997889995575E-2</v>
      </c>
      <c r="AW47">
        <v>0.25440001487731934</v>
      </c>
      <c r="AX47">
        <v>0.25769999623298645</v>
      </c>
      <c r="AY47">
        <v>0.29649999737739563</v>
      </c>
      <c r="AZ47">
        <v>0.26269999146461487</v>
      </c>
      <c r="BA47">
        <v>1.8801000118255615</v>
      </c>
      <c r="BB47">
        <v>1.840999960899353</v>
      </c>
      <c r="BC47">
        <v>1.9463000297546387</v>
      </c>
      <c r="BD47">
        <v>1.8916000127792358</v>
      </c>
      <c r="BE47">
        <v>8.060000091791153E-2</v>
      </c>
    </row>
    <row r="48" spans="1:57" x14ac:dyDescent="0.75">
      <c r="A48" s="5">
        <v>46</v>
      </c>
      <c r="B48">
        <v>1.5112999677658081</v>
      </c>
      <c r="C48">
        <v>1.7051999568939209</v>
      </c>
      <c r="D48">
        <v>1.5484999418258667</v>
      </c>
      <c r="E48">
        <v>1.6572999954223633</v>
      </c>
      <c r="F48">
        <v>0.73900002241134644</v>
      </c>
      <c r="G48">
        <v>0.65700000524520874</v>
      </c>
      <c r="H48">
        <v>0.58789998292922974</v>
      </c>
      <c r="I48">
        <v>0.58710002899169922</v>
      </c>
      <c r="J48">
        <v>8.1200003623962402E-2</v>
      </c>
      <c r="K48">
        <v>7.3700003325939178E-2</v>
      </c>
      <c r="L48">
        <v>1.405500054359436</v>
      </c>
      <c r="M48">
        <v>1.461400032043457</v>
      </c>
      <c r="N48">
        <v>1.5555000305175781</v>
      </c>
      <c r="O48">
        <v>1.5786999464035034</v>
      </c>
      <c r="P48">
        <v>0.65149998664855957</v>
      </c>
      <c r="Q48">
        <v>0.6184999942779541</v>
      </c>
      <c r="R48">
        <v>0.69110000133514404</v>
      </c>
      <c r="S48">
        <v>0.60049998760223389</v>
      </c>
      <c r="T48">
        <v>6.8999998271465302E-2</v>
      </c>
      <c r="U48">
        <v>1.5585000514984131</v>
      </c>
      <c r="V48">
        <v>1.5753999948501587</v>
      </c>
      <c r="W48">
        <v>1.5628999471664429</v>
      </c>
      <c r="X48">
        <v>1.6136000156402588</v>
      </c>
      <c r="Y48">
        <v>0.57389998435974121</v>
      </c>
      <c r="Z48">
        <v>0.68199998140335083</v>
      </c>
      <c r="AA48">
        <v>0.82410001754760742</v>
      </c>
      <c r="AB48">
        <v>0.63419997692108154</v>
      </c>
      <c r="AC48">
        <v>8.449999988079071E-2</v>
      </c>
      <c r="AD48">
        <v>8.449999988079071E-2</v>
      </c>
      <c r="AE48">
        <v>0.41749998927116394</v>
      </c>
      <c r="AF48">
        <v>0.42190000414848328</v>
      </c>
      <c r="AG48">
        <v>0.46720001101493835</v>
      </c>
      <c r="AH48">
        <v>0.49729999899864197</v>
      </c>
      <c r="AI48">
        <v>1.9594000577926636</v>
      </c>
      <c r="AJ48">
        <v>1.9706000089645386</v>
      </c>
      <c r="AK48">
        <v>1.8632999658584595</v>
      </c>
      <c r="AL48">
        <v>1.8581000566482544</v>
      </c>
      <c r="AM48">
        <v>8.8100001215934753E-2</v>
      </c>
      <c r="AN48">
        <v>0.41980001330375671</v>
      </c>
      <c r="AO48">
        <v>0.3612000048160553</v>
      </c>
      <c r="AP48">
        <v>0.33799999952316284</v>
      </c>
      <c r="AQ48">
        <v>0.33539998531341553</v>
      </c>
      <c r="AR48">
        <v>1.920199990272522</v>
      </c>
      <c r="AS48">
        <v>1.9264999628067017</v>
      </c>
      <c r="AT48">
        <v>1.9235999584197998</v>
      </c>
      <c r="AU48">
        <v>1.9795000553131104</v>
      </c>
      <c r="AV48">
        <v>7.4699997901916504E-2</v>
      </c>
      <c r="AW48">
        <v>0.31220000982284546</v>
      </c>
      <c r="AX48">
        <v>0.31700000166893005</v>
      </c>
      <c r="AY48">
        <v>0.35400000214576721</v>
      </c>
      <c r="AZ48">
        <v>0.30419999361038208</v>
      </c>
      <c r="BA48">
        <v>1.9248000383377075</v>
      </c>
      <c r="BB48">
        <v>1.8822000026702881</v>
      </c>
      <c r="BC48">
        <v>1.9812999963760376</v>
      </c>
      <c r="BD48">
        <v>1.9342999458312988</v>
      </c>
      <c r="BE48">
        <v>7.3799997568130493E-2</v>
      </c>
    </row>
    <row r="49" spans="1:466" x14ac:dyDescent="0.75">
      <c r="A49" s="5">
        <v>47</v>
      </c>
      <c r="B49">
        <v>1.4875999689102173</v>
      </c>
      <c r="C49">
        <v>1.6013000011444092</v>
      </c>
      <c r="D49">
        <v>1.4845000505447388</v>
      </c>
      <c r="E49">
        <v>1.6232000589370728</v>
      </c>
      <c r="F49">
        <v>0.78479999303817749</v>
      </c>
      <c r="G49">
        <v>0.70880001783370972</v>
      </c>
      <c r="H49">
        <v>0.63260000944137573</v>
      </c>
      <c r="I49">
        <v>0.63370001316070557</v>
      </c>
      <c r="J49">
        <v>8.7600000202655792E-2</v>
      </c>
      <c r="K49">
        <v>7.3299996554851532E-2</v>
      </c>
      <c r="L49">
        <v>1.5700000524520874</v>
      </c>
      <c r="M49">
        <v>1.5360000133514404</v>
      </c>
      <c r="N49">
        <v>1.5164999961853027</v>
      </c>
      <c r="O49">
        <v>1.569599986076355</v>
      </c>
      <c r="P49">
        <v>0.68879997730255127</v>
      </c>
      <c r="Q49">
        <v>0.65310001373291016</v>
      </c>
      <c r="R49">
        <v>0.72079998254776001</v>
      </c>
      <c r="S49">
        <v>0.66089999675750732</v>
      </c>
      <c r="T49">
        <v>7.2400003671646118E-2</v>
      </c>
      <c r="U49">
        <v>1.5801999568939209</v>
      </c>
      <c r="V49">
        <v>1.5414999723434448</v>
      </c>
      <c r="W49">
        <v>1.5568000078201294</v>
      </c>
      <c r="X49">
        <v>1.5707999467849731</v>
      </c>
      <c r="Y49">
        <v>0.618399977684021</v>
      </c>
      <c r="Z49">
        <v>0.71810001134872437</v>
      </c>
      <c r="AA49">
        <v>0.85439997911453247</v>
      </c>
      <c r="AB49">
        <v>0.67890000343322754</v>
      </c>
      <c r="AC49">
        <v>8.3800002932548523E-2</v>
      </c>
      <c r="AD49">
        <v>8.4700003266334534E-2</v>
      </c>
      <c r="AE49">
        <v>0.46009999513626099</v>
      </c>
      <c r="AF49">
        <v>0.4763999879360199</v>
      </c>
      <c r="AG49">
        <v>0.52619999647140503</v>
      </c>
      <c r="AH49">
        <v>0.56760001182556152</v>
      </c>
      <c r="AI49">
        <v>1.9555000066757202</v>
      </c>
      <c r="AJ49">
        <v>1.973099946975708</v>
      </c>
      <c r="AK49">
        <v>1.863800048828125</v>
      </c>
      <c r="AL49">
        <v>1.8600000143051147</v>
      </c>
      <c r="AM49">
        <v>8.959999680519104E-2</v>
      </c>
      <c r="AN49">
        <v>0.47470000386238098</v>
      </c>
      <c r="AO49">
        <v>0.38999998569488525</v>
      </c>
      <c r="AP49">
        <v>0.36759999394416809</v>
      </c>
      <c r="AQ49">
        <v>0.35559999942779541</v>
      </c>
      <c r="AR49">
        <v>1.9270000457763672</v>
      </c>
      <c r="AS49">
        <v>1.9335999488830566</v>
      </c>
      <c r="AT49">
        <v>1.9292000532150269</v>
      </c>
      <c r="AU49">
        <v>1.9910000562667847</v>
      </c>
      <c r="AV49">
        <v>7.4400000274181366E-2</v>
      </c>
      <c r="AW49">
        <v>0.33129999041557312</v>
      </c>
      <c r="AX49">
        <v>0.3312000036239624</v>
      </c>
      <c r="AY49">
        <v>0.37720000743865967</v>
      </c>
      <c r="AZ49">
        <v>0.31380000710487366</v>
      </c>
      <c r="BA49">
        <v>1.9284000396728516</v>
      </c>
      <c r="BB49">
        <v>1.8832999467849731</v>
      </c>
      <c r="BC49">
        <v>1.9836000204086304</v>
      </c>
      <c r="BD49">
        <v>1.9416999816894531</v>
      </c>
      <c r="BE49">
        <v>8.2099996507167816E-2</v>
      </c>
    </row>
    <row r="50" spans="1:466" x14ac:dyDescent="0.75">
      <c r="A50" s="5">
        <v>48</v>
      </c>
      <c r="B50">
        <v>1.5333000421524048</v>
      </c>
      <c r="C50">
        <v>1.6054999828338623</v>
      </c>
      <c r="D50">
        <v>1.5779000520706177</v>
      </c>
      <c r="E50">
        <v>1.5556000471115112</v>
      </c>
      <c r="F50">
        <v>0.82279998064041138</v>
      </c>
      <c r="G50">
        <v>0.74190002679824829</v>
      </c>
      <c r="H50">
        <v>0.67259997129440308</v>
      </c>
      <c r="I50">
        <v>0.68029999732971191</v>
      </c>
      <c r="J50">
        <v>8.1799998879432678E-2</v>
      </c>
      <c r="K50">
        <v>7.3600001633167267E-2</v>
      </c>
      <c r="L50">
        <v>1.462399959564209</v>
      </c>
      <c r="M50">
        <v>1.5363999605178833</v>
      </c>
      <c r="N50">
        <v>1.5784000158309937</v>
      </c>
      <c r="O50">
        <v>1.5492000579833984</v>
      </c>
      <c r="P50">
        <v>0.72359997034072876</v>
      </c>
      <c r="Q50">
        <v>0.68159997463226318</v>
      </c>
      <c r="R50">
        <v>0.75349998474121094</v>
      </c>
      <c r="S50">
        <v>0.6875</v>
      </c>
      <c r="T50">
        <v>7.3499999940395355E-2</v>
      </c>
      <c r="U50">
        <v>1.5774999856948853</v>
      </c>
      <c r="V50">
        <v>1.5233999490737915</v>
      </c>
      <c r="W50">
        <v>1.5611000061035156</v>
      </c>
      <c r="X50">
        <v>1.5815000534057617</v>
      </c>
      <c r="Y50">
        <v>0.65149998664855957</v>
      </c>
      <c r="Z50">
        <v>0.75040000677108765</v>
      </c>
      <c r="AA50">
        <v>0.88620001077651978</v>
      </c>
      <c r="AB50">
        <v>0.70920002460479736</v>
      </c>
      <c r="AC50">
        <v>8.2299999892711639E-2</v>
      </c>
      <c r="AD50">
        <v>8.4100000560283661E-2</v>
      </c>
      <c r="AE50">
        <v>0.47940000891685486</v>
      </c>
      <c r="AF50">
        <v>0.51429998874664307</v>
      </c>
      <c r="AG50">
        <v>0.5656999945640564</v>
      </c>
      <c r="AH50">
        <v>0.63539999723434448</v>
      </c>
      <c r="AI50">
        <v>1.9380999803543091</v>
      </c>
      <c r="AJ50">
        <v>1.9506000280380249</v>
      </c>
      <c r="AK50">
        <v>1.8415000438690186</v>
      </c>
      <c r="AL50">
        <v>1.8414000272750854</v>
      </c>
      <c r="AM50">
        <v>8.7399996817111969E-2</v>
      </c>
      <c r="AN50">
        <v>0.57300001382827759</v>
      </c>
      <c r="AO50">
        <v>0.41220000386238098</v>
      </c>
      <c r="AP50">
        <v>0.39750000834465027</v>
      </c>
      <c r="AQ50">
        <v>0.39350000023841858</v>
      </c>
      <c r="AR50">
        <v>1.8974000215530396</v>
      </c>
      <c r="AS50">
        <v>1.8950999975204468</v>
      </c>
      <c r="AT50">
        <v>1.8991999626159668</v>
      </c>
      <c r="AU50">
        <v>1.9656000137329102</v>
      </c>
      <c r="AV50">
        <v>7.5199998915195465E-2</v>
      </c>
      <c r="AW50">
        <v>0.3310999870300293</v>
      </c>
      <c r="AX50">
        <v>0.3400999903678894</v>
      </c>
      <c r="AY50">
        <v>0.39480000734329224</v>
      </c>
      <c r="AZ50">
        <v>0.32809999585151672</v>
      </c>
      <c r="BA50">
        <v>1.9121999740600586</v>
      </c>
      <c r="BB50">
        <v>1.8603999614715576</v>
      </c>
      <c r="BC50">
        <v>1.9620000123977661</v>
      </c>
      <c r="BD50">
        <v>1.9186999797821045</v>
      </c>
      <c r="BE50">
        <v>7.2800002992153168E-2</v>
      </c>
    </row>
    <row r="51" spans="1:466" x14ac:dyDescent="0.75">
      <c r="A51" s="5">
        <v>49</v>
      </c>
      <c r="B51">
        <v>1.5211999416351318</v>
      </c>
      <c r="C51">
        <v>1.635200023651123</v>
      </c>
      <c r="D51">
        <v>1.5504000186920166</v>
      </c>
      <c r="E51">
        <v>1.5635999441146851</v>
      </c>
      <c r="F51">
        <v>0.86470001935958862</v>
      </c>
      <c r="G51">
        <v>0.78030002117156982</v>
      </c>
      <c r="H51">
        <v>0.71929997205734253</v>
      </c>
      <c r="I51">
        <v>0.71740001440048218</v>
      </c>
      <c r="J51">
        <v>7.5199998915195465E-2</v>
      </c>
      <c r="K51">
        <v>7.980000227689743E-2</v>
      </c>
      <c r="L51">
        <v>1.5726000070571899</v>
      </c>
      <c r="M51">
        <v>1.5355000495910645</v>
      </c>
      <c r="N51">
        <v>1.5276000499725342</v>
      </c>
      <c r="O51">
        <v>1.5428999662399292</v>
      </c>
      <c r="P51">
        <v>0.75449997186660767</v>
      </c>
      <c r="Q51">
        <v>0.71420001983642578</v>
      </c>
      <c r="R51">
        <v>0.7850000262260437</v>
      </c>
      <c r="S51">
        <v>0.73339998722076416</v>
      </c>
      <c r="T51">
        <v>9.3599997460842133E-2</v>
      </c>
      <c r="U51">
        <v>1.5268000364303589</v>
      </c>
      <c r="V51">
        <v>1.5458999872207642</v>
      </c>
      <c r="W51">
        <v>1.5701999664306641</v>
      </c>
      <c r="X51">
        <v>1.7704999446868896</v>
      </c>
      <c r="Y51">
        <v>0.68500000238418579</v>
      </c>
      <c r="Z51">
        <v>0.78289997577667236</v>
      </c>
      <c r="AA51">
        <v>0.91589999198913574</v>
      </c>
      <c r="AB51">
        <v>0.74589997529983521</v>
      </c>
      <c r="AC51">
        <v>8.2500003278255463E-2</v>
      </c>
      <c r="AD51">
        <v>0.10409999638795853</v>
      </c>
      <c r="AE51">
        <v>0.47949999570846558</v>
      </c>
      <c r="AF51">
        <v>0.51599997282028198</v>
      </c>
      <c r="AG51">
        <v>0.56019997596740723</v>
      </c>
      <c r="AH51">
        <v>0.62629997730255127</v>
      </c>
      <c r="AI51">
        <v>1.9335000514984131</v>
      </c>
      <c r="AJ51">
        <v>1.9412000179290771</v>
      </c>
      <c r="AK51">
        <v>1.829800009727478</v>
      </c>
      <c r="AL51">
        <v>1.8327000141143799</v>
      </c>
      <c r="AM51">
        <v>9.5700003206729889E-2</v>
      </c>
      <c r="AN51">
        <v>0.61180001497268677</v>
      </c>
      <c r="AO51">
        <v>0.40900000929832458</v>
      </c>
      <c r="AP51">
        <v>0.39559999108314514</v>
      </c>
      <c r="AQ51">
        <v>0.39190000295639038</v>
      </c>
      <c r="AR51">
        <v>1.8868999481201172</v>
      </c>
      <c r="AS51">
        <v>1.8911999464035034</v>
      </c>
      <c r="AT51">
        <v>1.8930000066757202</v>
      </c>
      <c r="AU51">
        <v>1.9479000568389893</v>
      </c>
      <c r="AV51">
        <v>8.0700002610683441E-2</v>
      </c>
      <c r="AW51">
        <v>0.35179999470710754</v>
      </c>
      <c r="AX51">
        <v>0.3677000105381012</v>
      </c>
      <c r="AY51">
        <v>0.41490000486373901</v>
      </c>
      <c r="AZ51">
        <v>0.36030000448226929</v>
      </c>
      <c r="BA51">
        <v>1.8966000080108643</v>
      </c>
      <c r="BB51">
        <v>1.8499000072479248</v>
      </c>
      <c r="BC51">
        <v>1.947700023651123</v>
      </c>
      <c r="BD51">
        <v>1.9028999805450439</v>
      </c>
      <c r="BE51">
        <v>9.0499997138977051E-2</v>
      </c>
    </row>
    <row r="52" spans="1:466" x14ac:dyDescent="0.75">
      <c r="A52" s="5">
        <v>50</v>
      </c>
      <c r="B52">
        <v>1.5372999906539917</v>
      </c>
      <c r="C52">
        <v>1.7177000045776367</v>
      </c>
      <c r="D52">
        <v>1.5734000205993652</v>
      </c>
      <c r="E52">
        <v>1.5227999687194824</v>
      </c>
      <c r="F52">
        <v>0.89270001649856567</v>
      </c>
      <c r="G52">
        <v>0.81019997596740723</v>
      </c>
      <c r="H52">
        <v>0.75199997425079346</v>
      </c>
      <c r="I52">
        <v>0.74610000848770142</v>
      </c>
      <c r="J52">
        <v>7.8800000250339508E-2</v>
      </c>
      <c r="K52">
        <v>7.4299998581409454E-2</v>
      </c>
      <c r="L52">
        <v>1.5189000368118286</v>
      </c>
      <c r="M52">
        <v>1.5356999635696411</v>
      </c>
      <c r="N52">
        <v>1.5206999778747559</v>
      </c>
      <c r="O52">
        <v>1.5503000020980835</v>
      </c>
      <c r="P52">
        <v>0.78430002927780151</v>
      </c>
      <c r="Q52">
        <v>0.73799997568130493</v>
      </c>
      <c r="R52">
        <v>0.80559998750686646</v>
      </c>
      <c r="S52">
        <v>0.75730001926422119</v>
      </c>
      <c r="T52">
        <v>7.4100002646446228E-2</v>
      </c>
      <c r="U52">
        <v>1.6304999589920044</v>
      </c>
      <c r="V52">
        <v>1.5684000253677368</v>
      </c>
      <c r="W52">
        <v>1.5533000230789185</v>
      </c>
      <c r="X52">
        <v>1.559999942779541</v>
      </c>
      <c r="Y52">
        <v>0.70889997482299805</v>
      </c>
      <c r="Z52">
        <v>0.80849999189376831</v>
      </c>
      <c r="AA52">
        <v>0.93529999256134033</v>
      </c>
      <c r="AB52">
        <v>0.76560002565383911</v>
      </c>
      <c r="AC52">
        <v>8.3800002932548523E-2</v>
      </c>
      <c r="AD52">
        <v>8.7700001895427704E-2</v>
      </c>
      <c r="AE52">
        <v>0.50609999895095825</v>
      </c>
      <c r="AF52">
        <v>0.52829998731613159</v>
      </c>
      <c r="AG52">
        <v>0.58569997549057007</v>
      </c>
      <c r="AH52">
        <v>0.6500999927520752</v>
      </c>
      <c r="AI52">
        <v>1.9420000314712524</v>
      </c>
      <c r="AJ52">
        <v>1.9490000009536743</v>
      </c>
      <c r="AK52">
        <v>1.836899995803833</v>
      </c>
      <c r="AL52">
        <v>1.8429000377655029</v>
      </c>
      <c r="AM52">
        <v>8.5199996829032898E-2</v>
      </c>
      <c r="AN52">
        <v>0.70190000534057617</v>
      </c>
      <c r="AO52">
        <v>0.41639998555183411</v>
      </c>
      <c r="AP52">
        <v>0.41710001230239868</v>
      </c>
      <c r="AQ52">
        <v>0.4122999906539917</v>
      </c>
      <c r="AR52">
        <v>1.8904000520706177</v>
      </c>
      <c r="AS52">
        <v>1.8926999568939209</v>
      </c>
      <c r="AT52">
        <v>1.8909000158309937</v>
      </c>
      <c r="AU52">
        <v>1.9492000341415405</v>
      </c>
      <c r="AV52">
        <v>7.4299998581409454E-2</v>
      </c>
      <c r="AW52">
        <v>0.36599999666213989</v>
      </c>
      <c r="AX52">
        <v>0.38980001211166382</v>
      </c>
      <c r="AY52">
        <v>0.43439999222755432</v>
      </c>
      <c r="AZ52">
        <v>0.37130001187324524</v>
      </c>
      <c r="BA52">
        <v>1.9005000591278076</v>
      </c>
      <c r="BB52">
        <v>1.8552000522613525</v>
      </c>
      <c r="BC52">
        <v>1.9534000158309937</v>
      </c>
      <c r="BD52">
        <v>1.9052000045776367</v>
      </c>
      <c r="BE52">
        <v>8.2199998199939728E-2</v>
      </c>
    </row>
    <row r="53" spans="1:466" x14ac:dyDescent="0.75">
      <c r="A53" s="5">
        <v>51</v>
      </c>
      <c r="B53">
        <v>1.5256999731063843</v>
      </c>
      <c r="C53">
        <v>1.6017999649047852</v>
      </c>
      <c r="D53">
        <v>1.6188000440597534</v>
      </c>
      <c r="E53">
        <v>1.5614999532699585</v>
      </c>
      <c r="F53">
        <v>0.93019998073577881</v>
      </c>
      <c r="G53">
        <v>0.84270000457763672</v>
      </c>
      <c r="H53">
        <v>0.78839999437332153</v>
      </c>
      <c r="I53">
        <v>0.78880000114440918</v>
      </c>
      <c r="J53">
        <v>8.3899997174739838E-2</v>
      </c>
      <c r="K53">
        <v>7.4699997901916504E-2</v>
      </c>
      <c r="L53">
        <v>1.3961999416351318</v>
      </c>
      <c r="M53">
        <v>1.6081999540328979</v>
      </c>
      <c r="N53">
        <v>1.6275999546051025</v>
      </c>
      <c r="O53">
        <v>1.5669000148773193</v>
      </c>
      <c r="P53">
        <v>0.80750000476837158</v>
      </c>
      <c r="Q53">
        <v>0.76550000905990601</v>
      </c>
      <c r="R53">
        <v>0.8353000283241272</v>
      </c>
      <c r="S53">
        <v>0.79439997673034668</v>
      </c>
      <c r="T53">
        <v>7.1599997580051422E-2</v>
      </c>
      <c r="U53">
        <v>1.742400050163269</v>
      </c>
      <c r="V53">
        <v>1.5054999589920044</v>
      </c>
      <c r="W53">
        <v>1.6497999429702759</v>
      </c>
      <c r="X53">
        <v>1.7271000146865845</v>
      </c>
      <c r="Y53">
        <v>0.7379000186920166</v>
      </c>
      <c r="Z53">
        <v>0.84039998054504395</v>
      </c>
      <c r="AA53">
        <v>0.96429997682571411</v>
      </c>
      <c r="AB53">
        <v>0.79869997501373291</v>
      </c>
      <c r="AC53">
        <v>8.020000159740448E-2</v>
      </c>
      <c r="AD53">
        <v>8.6000002920627594E-2</v>
      </c>
      <c r="AE53">
        <v>0.5339999794960022</v>
      </c>
      <c r="AF53">
        <v>0.56970000267028809</v>
      </c>
      <c r="AG53">
        <v>0.6029999852180481</v>
      </c>
      <c r="AH53">
        <v>0.64770001173019409</v>
      </c>
      <c r="AI53">
        <v>1.9385000467300415</v>
      </c>
      <c r="AJ53">
        <v>1.9471999406814575</v>
      </c>
      <c r="AK53">
        <v>1.8394999504089355</v>
      </c>
      <c r="AL53">
        <v>1.8400000333786011</v>
      </c>
      <c r="AM53">
        <v>8.6499996483325958E-2</v>
      </c>
      <c r="AN53">
        <v>0.75489997863769531</v>
      </c>
      <c r="AO53">
        <v>0.44100001454353333</v>
      </c>
      <c r="AP53">
        <v>0.44269999861717224</v>
      </c>
      <c r="AQ53">
        <v>0.44459998607635498</v>
      </c>
      <c r="AR53">
        <v>1.8889000415802002</v>
      </c>
      <c r="AS53">
        <v>1.88919997215271</v>
      </c>
      <c r="AT53">
        <v>1.8925000429153442</v>
      </c>
      <c r="AU53">
        <v>1.952299952507019</v>
      </c>
      <c r="AV53">
        <v>7.4400000274181366E-2</v>
      </c>
      <c r="AW53">
        <v>0.38960000872612</v>
      </c>
      <c r="AX53">
        <v>0.42070001363754272</v>
      </c>
      <c r="AY53">
        <v>0.47659999132156372</v>
      </c>
      <c r="AZ53">
        <v>0.38260000944137573</v>
      </c>
      <c r="BA53">
        <v>1.8992999792098999</v>
      </c>
      <c r="BB53">
        <v>1.8528000116348267</v>
      </c>
      <c r="BC53">
        <v>1.9524999856948853</v>
      </c>
      <c r="BD53">
        <v>1.9075000286102295</v>
      </c>
      <c r="BE53">
        <v>8.2000002264976501E-2</v>
      </c>
    </row>
    <row r="54" spans="1:466" x14ac:dyDescent="0.75">
      <c r="A54" s="5">
        <v>52</v>
      </c>
      <c r="B54">
        <v>1.5936000347137451</v>
      </c>
      <c r="C54">
        <v>1.6073000431060791</v>
      </c>
      <c r="D54">
        <v>1.6059999465942383</v>
      </c>
      <c r="E54">
        <v>1.5453000068664551</v>
      </c>
      <c r="F54">
        <v>0.96350002288818359</v>
      </c>
      <c r="G54">
        <v>0.87720000743865967</v>
      </c>
      <c r="H54">
        <v>0.82920002937316895</v>
      </c>
      <c r="I54">
        <v>0.84140002727508545</v>
      </c>
      <c r="J54">
        <v>8.150000125169754E-2</v>
      </c>
      <c r="K54">
        <v>7.4299998581409454E-2</v>
      </c>
      <c r="L54">
        <v>1.430400013923645</v>
      </c>
      <c r="M54">
        <v>1.493899941444397</v>
      </c>
      <c r="N54">
        <v>1.5853999853134155</v>
      </c>
      <c r="O54">
        <v>1.6409000158309937</v>
      </c>
      <c r="P54">
        <v>0.83459997177124023</v>
      </c>
      <c r="Q54">
        <v>0.79579997062683105</v>
      </c>
      <c r="R54">
        <v>0.86169999837875366</v>
      </c>
      <c r="S54">
        <v>0.82370001077651978</v>
      </c>
      <c r="T54">
        <v>6.9600000977516174E-2</v>
      </c>
      <c r="U54">
        <v>1.6619999408721924</v>
      </c>
      <c r="V54">
        <v>1.5235999822616577</v>
      </c>
      <c r="W54">
        <v>1.5476000308990479</v>
      </c>
      <c r="X54">
        <v>1.6411000490188599</v>
      </c>
      <c r="Y54">
        <v>0.77079999446868896</v>
      </c>
      <c r="Z54">
        <v>0.87050002813339233</v>
      </c>
      <c r="AA54">
        <v>0.99080002307891846</v>
      </c>
      <c r="AB54">
        <v>0.82649999856948853</v>
      </c>
      <c r="AC54">
        <v>8.1799998879432678E-2</v>
      </c>
      <c r="AD54">
        <v>8.020000159740448E-2</v>
      </c>
      <c r="AE54">
        <v>0.55529999732971191</v>
      </c>
      <c r="AF54">
        <v>0.607200026512146</v>
      </c>
      <c r="AG54">
        <v>0.64620000123977661</v>
      </c>
      <c r="AH54">
        <v>0.67839998006820679</v>
      </c>
      <c r="AI54">
        <v>1.9530999660491943</v>
      </c>
      <c r="AJ54">
        <v>1.9656000137329102</v>
      </c>
      <c r="AK54">
        <v>1.8582999706268311</v>
      </c>
      <c r="AL54">
        <v>1.8543000221252441</v>
      </c>
      <c r="AM54">
        <v>8.9000001549720764E-2</v>
      </c>
      <c r="AN54">
        <v>0.819100022315979</v>
      </c>
      <c r="AO54">
        <v>0.47940000891685486</v>
      </c>
      <c r="AP54">
        <v>0.50510001182556152</v>
      </c>
      <c r="AQ54">
        <v>0.46500000357627869</v>
      </c>
      <c r="AR54">
        <v>1.9217000007629395</v>
      </c>
      <c r="AS54">
        <v>1.923799991607666</v>
      </c>
      <c r="AT54">
        <v>1.9227999448776245</v>
      </c>
      <c r="AU54">
        <v>1.9788999557495117</v>
      </c>
      <c r="AV54">
        <v>7.4600003659725189E-2</v>
      </c>
      <c r="AW54">
        <v>0.40099999308586121</v>
      </c>
      <c r="AX54">
        <v>0.42219999432563782</v>
      </c>
      <c r="AY54">
        <v>0.46909999847412109</v>
      </c>
      <c r="AZ54">
        <v>0.3677000105381012</v>
      </c>
      <c r="BA54">
        <v>1.9276000261306763</v>
      </c>
      <c r="BB54">
        <v>1.8858000040054321</v>
      </c>
      <c r="BC54">
        <v>1.9737999439239502</v>
      </c>
      <c r="BD54">
        <v>1.9301999807357788</v>
      </c>
      <c r="BE54">
        <v>7.8599996864795685E-2</v>
      </c>
    </row>
    <row r="56" spans="1:466" x14ac:dyDescent="0.75">
      <c r="A56">
        <v>0.136199995875359</v>
      </c>
      <c r="B56">
        <v>0.13689999282360099</v>
      </c>
      <c r="C56">
        <v>0.13429999351501501</v>
      </c>
      <c r="D56">
        <v>0.13379999995231601</v>
      </c>
      <c r="E56">
        <v>0.146200001239777</v>
      </c>
      <c r="F56">
        <v>0.14540000259876301</v>
      </c>
      <c r="G56">
        <v>0.14370000362396201</v>
      </c>
      <c r="H56">
        <v>0.15250000357627899</v>
      </c>
      <c r="I56">
        <v>8.2099996507167802E-2</v>
      </c>
      <c r="J56">
        <v>7.0900000631809207E-2</v>
      </c>
      <c r="K56">
        <v>0.1266999989748</v>
      </c>
      <c r="L56">
        <v>0.12989999353885701</v>
      </c>
      <c r="M56">
        <v>0.13289999961853</v>
      </c>
      <c r="N56">
        <v>0.13120000064373</v>
      </c>
      <c r="O56">
        <v>0.13689999282360099</v>
      </c>
      <c r="P56">
        <v>0.1317999958992</v>
      </c>
      <c r="Q56">
        <v>0.13079999387264299</v>
      </c>
      <c r="R56">
        <v>0.13869999349117301</v>
      </c>
      <c r="S56">
        <v>7.5599998235702501E-2</v>
      </c>
      <c r="T56">
        <v>0.13240000605583199</v>
      </c>
      <c r="U56">
        <v>0.12690000236034399</v>
      </c>
      <c r="V56">
        <v>0.13310000300407401</v>
      </c>
      <c r="W56">
        <v>0.12790000438690199</v>
      </c>
      <c r="X56">
        <v>0.13600000739097601</v>
      </c>
      <c r="Y56">
        <v>0.14079999923706099</v>
      </c>
      <c r="Z56">
        <v>0.14470000565051999</v>
      </c>
      <c r="AA56">
        <v>0.14820000529289201</v>
      </c>
      <c r="AB56">
        <v>8.0499999225139604E-2</v>
      </c>
      <c r="AC56">
        <v>8.7399996817111997E-2</v>
      </c>
      <c r="AD56">
        <v>0.29319998621940602</v>
      </c>
      <c r="AE56">
        <v>0.28040000796318099</v>
      </c>
      <c r="AF56">
        <v>0.29589998722076399</v>
      </c>
      <c r="AG56">
        <v>0.28549998998642001</v>
      </c>
      <c r="AH56">
        <v>0.27320000529289201</v>
      </c>
      <c r="AI56">
        <v>0.24889999628067</v>
      </c>
      <c r="AJ56">
        <v>0.23639999330043801</v>
      </c>
      <c r="AK56">
        <v>0.26120001077652</v>
      </c>
      <c r="AL56">
        <v>8.1399999558925601E-2</v>
      </c>
      <c r="AM56">
        <v>0.27970001101493802</v>
      </c>
      <c r="AN56">
        <v>0.29609999060630798</v>
      </c>
      <c r="AO56">
        <v>0.27160000801086398</v>
      </c>
      <c r="AP56">
        <v>0.271100014448166</v>
      </c>
      <c r="AQ56">
        <v>0.236000001430511</v>
      </c>
      <c r="AR56">
        <v>0.25920000672340399</v>
      </c>
      <c r="AS56">
        <v>0.24549999833107</v>
      </c>
      <c r="AT56">
        <v>0.22669999301433599</v>
      </c>
      <c r="AU56">
        <v>7.4400000274181394E-2</v>
      </c>
      <c r="AV56">
        <v>0.25029999017715499</v>
      </c>
      <c r="AW56">
        <v>0.25270000100135798</v>
      </c>
      <c r="AX56">
        <v>0.26249998807907099</v>
      </c>
      <c r="AY56">
        <v>0.26179999113082902</v>
      </c>
      <c r="AZ56">
        <v>0.22059999406337699</v>
      </c>
      <c r="BA56">
        <v>0.23029999434948001</v>
      </c>
      <c r="BB56">
        <v>0.238299995660782</v>
      </c>
      <c r="BC56">
        <v>0.224800005555153</v>
      </c>
      <c r="BD56">
        <v>7.1800000965595204E-2</v>
      </c>
      <c r="BE56">
        <v>0.149599999189377</v>
      </c>
      <c r="BF56">
        <v>0.15189999341964699</v>
      </c>
      <c r="BG56">
        <v>0.14689999818801899</v>
      </c>
      <c r="BH56">
        <v>0.141800001263618</v>
      </c>
      <c r="BI56">
        <v>0.147300004959106</v>
      </c>
      <c r="BJ56">
        <v>0.146200001239777</v>
      </c>
      <c r="BK56">
        <v>0.139500007033348</v>
      </c>
      <c r="BL56">
        <v>0.15049999952316301</v>
      </c>
      <c r="BM56">
        <v>8.2599997520446805E-2</v>
      </c>
      <c r="BN56">
        <v>7.1599997580051394E-2</v>
      </c>
      <c r="BO56">
        <v>0.13879999518394501</v>
      </c>
      <c r="BP56">
        <v>0.13979999721050301</v>
      </c>
      <c r="BQ56">
        <v>0.13770000636577601</v>
      </c>
      <c r="BR56">
        <v>0.139500007033348</v>
      </c>
      <c r="BS56">
        <v>0.13979999721050301</v>
      </c>
      <c r="BT56">
        <v>0.13519999384880099</v>
      </c>
      <c r="BU56">
        <v>0.13249999284744299</v>
      </c>
      <c r="BV56">
        <v>0.13349999487400099</v>
      </c>
      <c r="BW56">
        <v>7.5900003314018194E-2</v>
      </c>
      <c r="BX56">
        <v>0.14759999513626099</v>
      </c>
      <c r="BY56">
        <v>0.13850000500678999</v>
      </c>
      <c r="BZ56">
        <v>0.146200001239777</v>
      </c>
      <c r="CA56">
        <v>0.142900004982948</v>
      </c>
      <c r="CB56">
        <v>0.136099994182587</v>
      </c>
      <c r="CC56">
        <v>0.14300000667571999</v>
      </c>
      <c r="CD56">
        <v>0.142299994826317</v>
      </c>
      <c r="CE56">
        <v>0.14970000088214899</v>
      </c>
      <c r="CF56">
        <v>8.07000026106834E-2</v>
      </c>
      <c r="CG56">
        <v>9.1200001537799794E-2</v>
      </c>
      <c r="CH56">
        <v>0.31299999356269798</v>
      </c>
      <c r="CI56">
        <v>0.29309999942779502</v>
      </c>
      <c r="CJ56">
        <v>0.30640000104904203</v>
      </c>
      <c r="CK56">
        <v>0.30480000376701399</v>
      </c>
      <c r="CL56">
        <v>0.36649999022483798</v>
      </c>
      <c r="CM56">
        <v>0.38220000267028797</v>
      </c>
      <c r="CN56">
        <v>0.37169998884201</v>
      </c>
      <c r="CO56">
        <v>0.375099986791611</v>
      </c>
      <c r="CP56">
        <v>8.3300001919269603E-2</v>
      </c>
      <c r="CQ56">
        <v>0.30689999461174</v>
      </c>
      <c r="CR56">
        <v>0.335999995470047</v>
      </c>
      <c r="CS56">
        <v>0.290199995040894</v>
      </c>
      <c r="CT56">
        <v>0.28949999809265098</v>
      </c>
      <c r="CU56">
        <v>0.352699995040894</v>
      </c>
      <c r="CV56">
        <v>0.36480000615119901</v>
      </c>
      <c r="CW56">
        <v>0.36469998955726601</v>
      </c>
      <c r="CX56">
        <v>0.339300006628036</v>
      </c>
      <c r="CY56">
        <v>7.4199996888637501E-2</v>
      </c>
      <c r="CZ56">
        <v>0.26489999890327498</v>
      </c>
      <c r="DA56">
        <v>0.26730000972747803</v>
      </c>
      <c r="DB56">
        <v>0.27709999680519098</v>
      </c>
      <c r="DC56">
        <v>0.27810001373290999</v>
      </c>
      <c r="DD56">
        <v>0.35960000753402699</v>
      </c>
      <c r="DE56">
        <v>0.36010000109672502</v>
      </c>
      <c r="DF56">
        <v>0.36809998750686601</v>
      </c>
      <c r="DG56">
        <v>0.36410000920295699</v>
      </c>
      <c r="DH56">
        <v>7.8500002622604398E-2</v>
      </c>
      <c r="DI56">
        <v>0.18549999594688399</v>
      </c>
      <c r="DJ56">
        <v>0.18189999461174</v>
      </c>
      <c r="DK56">
        <v>0.180800005793571</v>
      </c>
      <c r="DL56">
        <v>0.18150000274181399</v>
      </c>
      <c r="DM56">
        <v>0.155699998140335</v>
      </c>
      <c r="DN56">
        <v>0.14599999785423301</v>
      </c>
      <c r="DO56">
        <v>0.150600001215935</v>
      </c>
      <c r="DP56">
        <v>0.14440000057220501</v>
      </c>
      <c r="DQ56">
        <v>8.3800002932548495E-2</v>
      </c>
      <c r="DR56">
        <v>7.1699999272823306E-2</v>
      </c>
      <c r="DS56">
        <v>0.19460000097751601</v>
      </c>
      <c r="DT56">
        <v>0.200800001621246</v>
      </c>
      <c r="DU56">
        <v>0.191300004720688</v>
      </c>
      <c r="DV56">
        <v>0.18989999592304199</v>
      </c>
      <c r="DW56">
        <v>0.14540000259876301</v>
      </c>
      <c r="DX56">
        <v>0.142900004982948</v>
      </c>
      <c r="DY56">
        <v>0.145699992775917</v>
      </c>
      <c r="DZ56">
        <v>0.135600000619888</v>
      </c>
      <c r="EA56">
        <v>6.9600000977516202E-2</v>
      </c>
      <c r="EB56">
        <v>0.207499995827675</v>
      </c>
      <c r="EC56">
        <v>0.17370000481605499</v>
      </c>
      <c r="ED56">
        <v>0.202000007033348</v>
      </c>
      <c r="EE56">
        <v>0.20020000636577601</v>
      </c>
      <c r="EF56">
        <v>0.14980000257492099</v>
      </c>
      <c r="EG56">
        <v>0.14309999346733099</v>
      </c>
      <c r="EH56">
        <v>0.14859999716281899</v>
      </c>
      <c r="EI56">
        <v>0.14830000698566401</v>
      </c>
      <c r="EJ56">
        <v>8.6800001561641693E-2</v>
      </c>
      <c r="EK56">
        <v>7.7699996531009702E-2</v>
      </c>
      <c r="EL56">
        <v>0.32159999012947099</v>
      </c>
      <c r="EM56">
        <v>0.30009999871254001</v>
      </c>
      <c r="EN56">
        <v>0.31159999966621399</v>
      </c>
      <c r="EO56">
        <v>0.31049999594688399</v>
      </c>
      <c r="EP56">
        <v>0.44740000367164601</v>
      </c>
      <c r="EQ56">
        <v>0.48390001058578502</v>
      </c>
      <c r="ER56">
        <v>0.48179998993873602</v>
      </c>
      <c r="ES56">
        <v>0.46459999680519098</v>
      </c>
      <c r="ET56">
        <v>8.2299999892711598E-2</v>
      </c>
      <c r="EU56">
        <v>0.32170000672340399</v>
      </c>
      <c r="EV56">
        <v>0.34839999675750699</v>
      </c>
      <c r="EW56">
        <v>0.28540000319480902</v>
      </c>
      <c r="EX56">
        <v>0.28920000791549699</v>
      </c>
      <c r="EY56">
        <v>0.45570001006126398</v>
      </c>
      <c r="EZ56">
        <v>0.44100001454353299</v>
      </c>
      <c r="FA56">
        <v>0.45140001177787797</v>
      </c>
      <c r="FB56">
        <v>0.44260001182556202</v>
      </c>
      <c r="FC56">
        <v>7.5000002980232197E-2</v>
      </c>
      <c r="FD56">
        <v>0.26649999618530301</v>
      </c>
      <c r="FE56">
        <v>0.271100014448166</v>
      </c>
      <c r="FF56">
        <v>0.28049999475479098</v>
      </c>
      <c r="FG56">
        <v>0.27970001101493802</v>
      </c>
      <c r="FH56">
        <v>0.45159998536109902</v>
      </c>
      <c r="FI56">
        <v>0.44420000910759</v>
      </c>
      <c r="FJ56">
        <v>0.46079999208450301</v>
      </c>
      <c r="FK56">
        <v>0.46000000834464999</v>
      </c>
      <c r="FL56">
        <v>8.5199996829032898E-2</v>
      </c>
      <c r="FM56">
        <v>0.26510000228881803</v>
      </c>
      <c r="FN56">
        <v>0.280099987983704</v>
      </c>
      <c r="FO56">
        <v>0.29080000519752502</v>
      </c>
      <c r="FP56">
        <v>0.29649999737739602</v>
      </c>
      <c r="FQ56">
        <v>0.154499992728233</v>
      </c>
      <c r="FR56">
        <v>0.150099992752075</v>
      </c>
      <c r="FS56">
        <v>0.15109999477863301</v>
      </c>
      <c r="FT56">
        <v>0.15819999575614899</v>
      </c>
      <c r="FU56">
        <v>7.1400001645088196E-2</v>
      </c>
      <c r="FV56">
        <v>7.2599999606609303E-2</v>
      </c>
      <c r="FW56">
        <v>0.28099998831749001</v>
      </c>
      <c r="FX56">
        <v>0.29640001058578502</v>
      </c>
      <c r="FY56">
        <v>0.31450000405311601</v>
      </c>
      <c r="FZ56">
        <v>0.317999988794327</v>
      </c>
      <c r="GA56">
        <v>0.14200000464916199</v>
      </c>
      <c r="GB56">
        <v>0.14720000326633501</v>
      </c>
      <c r="GC56">
        <v>0.153500005602837</v>
      </c>
      <c r="GD56">
        <v>0.147799998521805</v>
      </c>
      <c r="GE56">
        <v>6.5899997949600206E-2</v>
      </c>
      <c r="GF56">
        <v>0.303600013256073</v>
      </c>
      <c r="GG56">
        <v>0.27860000729560902</v>
      </c>
      <c r="GH56">
        <v>0.33000001311302202</v>
      </c>
      <c r="GI56">
        <v>0.338200002908707</v>
      </c>
      <c r="GJ56">
        <v>0.14020000398158999</v>
      </c>
      <c r="GK56">
        <v>0.14759999513626099</v>
      </c>
      <c r="GL56">
        <v>0.148399993777275</v>
      </c>
      <c r="GM56">
        <v>0.14759999513626099</v>
      </c>
      <c r="GN56">
        <v>7.9599998891353593E-2</v>
      </c>
      <c r="GO56">
        <v>8.9900001883506803E-2</v>
      </c>
      <c r="GP56">
        <v>0.31619998812675498</v>
      </c>
      <c r="GQ56">
        <v>0.29670000076293901</v>
      </c>
      <c r="GR56">
        <v>0.31580001115799</v>
      </c>
      <c r="GS56">
        <v>0.30919998884201</v>
      </c>
      <c r="GT56">
        <v>0.53649997711181596</v>
      </c>
      <c r="GU56">
        <v>0.56430000066757202</v>
      </c>
      <c r="GV56">
        <v>0.580299973487854</v>
      </c>
      <c r="GW56">
        <v>0.55349999666214</v>
      </c>
      <c r="GX56">
        <v>8.9299999177455902E-2</v>
      </c>
      <c r="GY56">
        <v>0.32850000262260398</v>
      </c>
      <c r="GZ56">
        <v>0.34979999065399198</v>
      </c>
      <c r="HA56">
        <v>0.29199999570846602</v>
      </c>
      <c r="HB56">
        <v>0.289099991321564</v>
      </c>
      <c r="HC56">
        <v>0.55080002546310403</v>
      </c>
      <c r="HD56">
        <v>0.51510000228881803</v>
      </c>
      <c r="HE56">
        <v>0.52780002355575595</v>
      </c>
      <c r="HF56">
        <v>0.53109997510910001</v>
      </c>
      <c r="HG56">
        <v>7.5199998915195507E-2</v>
      </c>
      <c r="HH56">
        <v>0.26730000972747803</v>
      </c>
      <c r="HI56">
        <v>0.271200001239777</v>
      </c>
      <c r="HJ56">
        <v>0.27599999308586098</v>
      </c>
      <c r="HK56">
        <v>0.27889999747276301</v>
      </c>
      <c r="HL56">
        <v>0.52350002527236905</v>
      </c>
      <c r="HM56">
        <v>0.51510000228881803</v>
      </c>
      <c r="HN56">
        <v>0.52890002727508501</v>
      </c>
      <c r="HO56">
        <v>0.52289998531341597</v>
      </c>
      <c r="HP56">
        <v>7.8199997544288594E-2</v>
      </c>
      <c r="HQ56">
        <v>0.39419999718666099</v>
      </c>
      <c r="HR56">
        <v>0.43230000138282798</v>
      </c>
      <c r="HS56">
        <v>0.43689998984336897</v>
      </c>
      <c r="HT56">
        <v>0.44539999961853</v>
      </c>
      <c r="HU56">
        <v>0.15639999508857699</v>
      </c>
      <c r="HV56">
        <v>0.15549999475479101</v>
      </c>
      <c r="HW56">
        <v>0.155699998140335</v>
      </c>
      <c r="HX56">
        <v>0.147799998521805</v>
      </c>
      <c r="HY56">
        <v>8.8699996471405002E-2</v>
      </c>
      <c r="HZ56">
        <v>7.2400003671646104E-2</v>
      </c>
      <c r="IA56">
        <v>0.42710000276565602</v>
      </c>
      <c r="IB56">
        <v>0.42980000376701399</v>
      </c>
      <c r="IC56">
        <v>0.43439999222755399</v>
      </c>
      <c r="ID56">
        <v>0.45590001344680797</v>
      </c>
      <c r="IE56">
        <v>0.14759999513626099</v>
      </c>
      <c r="IF56">
        <v>0.141699999570847</v>
      </c>
      <c r="IG56">
        <v>0.13860000669956199</v>
      </c>
      <c r="IH56">
        <v>0.15029999613761899</v>
      </c>
      <c r="II56">
        <v>6.8499997258186299E-2</v>
      </c>
      <c r="IJ56">
        <v>0.44999998807907099</v>
      </c>
      <c r="IK56">
        <v>0.40200001001357999</v>
      </c>
      <c r="IL56">
        <v>0.46849998831749001</v>
      </c>
      <c r="IM56">
        <v>0.46459999680519098</v>
      </c>
      <c r="IN56">
        <v>0.14319999516010301</v>
      </c>
      <c r="IO56">
        <v>0.14800000190734899</v>
      </c>
      <c r="IP56">
        <v>0.152300000190735</v>
      </c>
      <c r="IQ56">
        <v>0.152300000190735</v>
      </c>
      <c r="IR56">
        <v>8.2400001585483607E-2</v>
      </c>
      <c r="IS56">
        <v>8.2299999892711598E-2</v>
      </c>
      <c r="IT56">
        <v>0.31650000810623202</v>
      </c>
      <c r="IU56">
        <v>0.29649999737739602</v>
      </c>
      <c r="IV56">
        <v>0.31270000338554399</v>
      </c>
      <c r="IW56">
        <v>0.30630001425743097</v>
      </c>
      <c r="IX56">
        <v>0.64609998464584395</v>
      </c>
      <c r="IY56">
        <v>0.63599997758865401</v>
      </c>
      <c r="IZ56">
        <v>0.6942999958992</v>
      </c>
      <c r="JA56">
        <v>0.66890001296997104</v>
      </c>
      <c r="JB56">
        <v>8.79999995231628E-2</v>
      </c>
      <c r="JC56">
        <v>0.323599994182587</v>
      </c>
      <c r="JD56">
        <v>0.34970000386238098</v>
      </c>
      <c r="JE56">
        <v>0.291399985551834</v>
      </c>
      <c r="JF56">
        <v>0.290100008249283</v>
      </c>
      <c r="JG56">
        <v>0.63279998302459695</v>
      </c>
      <c r="JH56">
        <v>0.60119998455047596</v>
      </c>
      <c r="JI56">
        <v>0.59560000896453902</v>
      </c>
      <c r="JJ56">
        <v>0.61519998311996504</v>
      </c>
      <c r="JK56">
        <v>7.4900001287460299E-2</v>
      </c>
      <c r="JL56">
        <v>0.26570001244545</v>
      </c>
      <c r="JM56">
        <v>0.26870000362396201</v>
      </c>
      <c r="JN56">
        <v>0.27529999613761902</v>
      </c>
      <c r="JO56">
        <v>0.27770000696182301</v>
      </c>
      <c r="JP56">
        <v>0.60379999876022294</v>
      </c>
      <c r="JQ56">
        <v>0.61500000953674305</v>
      </c>
      <c r="JR56">
        <v>0.593699991703033</v>
      </c>
      <c r="JS56">
        <v>0.59930002689361594</v>
      </c>
      <c r="JT56">
        <v>6.6299997270107297E-2</v>
      </c>
      <c r="JU56">
        <v>0.54049998521804798</v>
      </c>
      <c r="JV56">
        <v>0.56610000133514404</v>
      </c>
      <c r="JW56">
        <v>0.57709997892379805</v>
      </c>
      <c r="JX56">
        <v>0.60629999637603804</v>
      </c>
      <c r="JY56">
        <v>0.16279999911785101</v>
      </c>
      <c r="JZ56">
        <v>0.16089999675750699</v>
      </c>
      <c r="KA56">
        <v>0.16220000386238101</v>
      </c>
      <c r="KB56">
        <v>0.16329999268055001</v>
      </c>
      <c r="KC56">
        <v>9.0300001204013797E-2</v>
      </c>
      <c r="KD56">
        <v>8.0300003290176405E-2</v>
      </c>
      <c r="KE56">
        <v>0.53219997882842995</v>
      </c>
      <c r="KF56">
        <v>0.56110000610351596</v>
      </c>
      <c r="KG56">
        <v>0.54449999332428001</v>
      </c>
      <c r="KH56">
        <v>0.56139999628067005</v>
      </c>
      <c r="KI56">
        <v>0.14550000429153401</v>
      </c>
      <c r="KJ56">
        <v>0.147799998521805</v>
      </c>
      <c r="KK56">
        <v>0.15080000460147899</v>
      </c>
      <c r="KL56">
        <v>0.15160000324249301</v>
      </c>
      <c r="KM56">
        <v>7.9599998891353593E-2</v>
      </c>
      <c r="KN56">
        <v>0.55489999055862405</v>
      </c>
      <c r="KO56">
        <v>0.51990002393722501</v>
      </c>
      <c r="KP56">
        <v>0.59490001201629605</v>
      </c>
      <c r="KQ56">
        <v>0.59119999408721902</v>
      </c>
      <c r="KR56">
        <v>0.15279999375343301</v>
      </c>
      <c r="KS56">
        <v>0.15760000050067899</v>
      </c>
      <c r="KT56">
        <v>0.153400003910065</v>
      </c>
      <c r="KU56">
        <v>0.16099999845027901</v>
      </c>
      <c r="KV56">
        <v>8.9100003242492704E-2</v>
      </c>
      <c r="KW56">
        <v>9.0099997818470001E-2</v>
      </c>
      <c r="KX56">
        <v>0.32089999318122903</v>
      </c>
      <c r="KY56">
        <v>0.30329999327659601</v>
      </c>
      <c r="KZ56">
        <v>0.31949999928474399</v>
      </c>
      <c r="LA56">
        <v>0.31510001420974698</v>
      </c>
      <c r="LB56">
        <v>0.79220002889633201</v>
      </c>
      <c r="LC56">
        <v>0.73320001363754295</v>
      </c>
      <c r="LD56">
        <v>0.82649999856948897</v>
      </c>
      <c r="LE56">
        <v>0.82389998435974099</v>
      </c>
      <c r="LF56">
        <v>9.95000004768372E-2</v>
      </c>
      <c r="LG56">
        <v>0.32670000195503202</v>
      </c>
      <c r="LH56">
        <v>0.35899999737739602</v>
      </c>
      <c r="LI56">
        <v>0.30169999599456798</v>
      </c>
      <c r="LJ56">
        <v>0.29789999127388</v>
      </c>
      <c r="LK56">
        <v>0.745500028133392</v>
      </c>
      <c r="LL56">
        <v>0.72640001773834195</v>
      </c>
      <c r="LM56">
        <v>0.68639999628067005</v>
      </c>
      <c r="LN56">
        <v>0.75529998540878296</v>
      </c>
      <c r="LO56">
        <v>8.1900000572204604E-2</v>
      </c>
      <c r="LP56">
        <v>0.27059999108314498</v>
      </c>
      <c r="LQ56">
        <v>0.27660000324249301</v>
      </c>
      <c r="LR56">
        <v>0.283399999141693</v>
      </c>
      <c r="LS56">
        <v>0.285800009965897</v>
      </c>
      <c r="LT56">
        <v>0.716499984264374</v>
      </c>
      <c r="LU56">
        <v>0.758899986743927</v>
      </c>
      <c r="LV56">
        <v>0.70859998464584395</v>
      </c>
      <c r="LW56">
        <v>0.72579997777938798</v>
      </c>
      <c r="LX56">
        <v>8.0600000917911502E-2</v>
      </c>
      <c r="LY56">
        <v>0.64829999208450295</v>
      </c>
      <c r="LZ56">
        <v>0.65939998626708995</v>
      </c>
      <c r="MA56">
        <v>0.69129997491836503</v>
      </c>
      <c r="MB56">
        <v>0.69379997253418002</v>
      </c>
      <c r="MC56">
        <v>0.16269999742507901</v>
      </c>
      <c r="MD56">
        <v>0.158399999141693</v>
      </c>
      <c r="ME56">
        <v>0.15940000116825101</v>
      </c>
      <c r="MF56">
        <v>0.162900000810623</v>
      </c>
      <c r="MG56">
        <v>8.9000001549720806E-2</v>
      </c>
      <c r="MH56">
        <v>7.9899996519088703E-2</v>
      </c>
      <c r="MI56">
        <v>0.60079997777938798</v>
      </c>
      <c r="MJ56">
        <v>0.61570000648498502</v>
      </c>
      <c r="MK56">
        <v>0.62080001831054699</v>
      </c>
      <c r="ML56">
        <v>0.644999980926514</v>
      </c>
      <c r="MM56">
        <v>0.140599995851517</v>
      </c>
      <c r="MN56">
        <v>0.14300000667571999</v>
      </c>
      <c r="MO56">
        <v>0.15139999985694899</v>
      </c>
      <c r="MP56">
        <v>0.148399993777275</v>
      </c>
      <c r="MQ56">
        <v>7.8199997544288594E-2</v>
      </c>
      <c r="MR56">
        <v>0.65189999341964699</v>
      </c>
      <c r="MS56">
        <v>0.57660001516342196</v>
      </c>
      <c r="MT56">
        <v>0.660700023174286</v>
      </c>
      <c r="MU56">
        <v>0.64190000295639005</v>
      </c>
      <c r="MV56">
        <v>0.14859999716281899</v>
      </c>
      <c r="MW56">
        <v>0.15770000219345101</v>
      </c>
      <c r="MX56">
        <v>0.15160000324249301</v>
      </c>
      <c r="MY56">
        <v>0.161899998784065</v>
      </c>
      <c r="MZ56">
        <v>8.8399998843669905E-2</v>
      </c>
      <c r="NA56">
        <v>8.5600003600120503E-2</v>
      </c>
      <c r="NB56">
        <v>0.31779998540878301</v>
      </c>
      <c r="NC56">
        <v>0.29859998822212203</v>
      </c>
      <c r="ND56">
        <v>0.31520000100135798</v>
      </c>
      <c r="NE56">
        <v>0.30709999799728399</v>
      </c>
      <c r="NF56">
        <v>0.93889999389648404</v>
      </c>
      <c r="NG56">
        <v>0.83899998664856001</v>
      </c>
      <c r="NH56">
        <v>0.96850001811981201</v>
      </c>
      <c r="NI56">
        <v>0.97490000724792503</v>
      </c>
      <c r="NJ56">
        <v>9.7300000488758101E-2</v>
      </c>
      <c r="NK56">
        <v>0.32229998707771301</v>
      </c>
      <c r="NL56">
        <v>0.34880000352859503</v>
      </c>
      <c r="NM56">
        <v>0.29080000519752502</v>
      </c>
      <c r="NN56">
        <v>0.28960001468658397</v>
      </c>
      <c r="NO56">
        <v>0.88050001859664895</v>
      </c>
      <c r="NP56">
        <v>0.86210000514984098</v>
      </c>
      <c r="NQ56">
        <v>0.78869998455047596</v>
      </c>
      <c r="NR56">
        <v>0.90659999847412098</v>
      </c>
      <c r="NS56">
        <v>7.84000009298325E-2</v>
      </c>
      <c r="NT56">
        <v>0.26730000972747803</v>
      </c>
      <c r="NU56">
        <v>0.27090001106262201</v>
      </c>
      <c r="NV56">
        <v>0.27520000934600802</v>
      </c>
      <c r="NW56">
        <v>0.27610000967979398</v>
      </c>
      <c r="NX56">
        <v>0.85189998149871804</v>
      </c>
      <c r="NY56">
        <v>0.91049998998642001</v>
      </c>
      <c r="NZ56">
        <v>0.84359997510910001</v>
      </c>
      <c r="OA56">
        <v>0.88029998540878296</v>
      </c>
      <c r="OB56">
        <v>7.9700000584125505E-2</v>
      </c>
      <c r="OC56">
        <v>0.67930001020431496</v>
      </c>
      <c r="OD56">
        <v>0.712100028991699</v>
      </c>
      <c r="OE56">
        <v>0.68779999017715499</v>
      </c>
      <c r="OF56">
        <v>0.69660001993179299</v>
      </c>
      <c r="OG56">
        <v>0.16380000114440901</v>
      </c>
      <c r="OH56">
        <v>0.16369999945163699</v>
      </c>
      <c r="OI56">
        <v>0.16419999301433599</v>
      </c>
      <c r="OJ56">
        <v>0.16550000011920901</v>
      </c>
      <c r="OK56">
        <v>9.0700000524520902E-2</v>
      </c>
      <c r="OL56">
        <v>8.0399997532367706E-2</v>
      </c>
      <c r="OM56">
        <v>0.68529999256134</v>
      </c>
      <c r="ON56">
        <v>0.66560000181198098</v>
      </c>
      <c r="OO56">
        <v>0.70609998703002896</v>
      </c>
      <c r="OP56">
        <v>0.74519997835159302</v>
      </c>
      <c r="OQ56">
        <v>0.14540000259876301</v>
      </c>
      <c r="OR56">
        <v>0.148399993777275</v>
      </c>
      <c r="OS56">
        <v>0.15479999780654899</v>
      </c>
      <c r="OT56">
        <v>0.15270000696182301</v>
      </c>
      <c r="OU56">
        <v>7.9400002956390395E-2</v>
      </c>
      <c r="OV56">
        <v>0.69319999217987105</v>
      </c>
      <c r="OW56">
        <v>0.64410001039505005</v>
      </c>
      <c r="OX56">
        <v>0.72869998216628995</v>
      </c>
      <c r="OY56">
        <v>0.73350000381469704</v>
      </c>
      <c r="OZ56">
        <v>0.152400001883507</v>
      </c>
      <c r="PA56">
        <v>0.15780000388622301</v>
      </c>
      <c r="PB56">
        <v>0.15780000388622301</v>
      </c>
      <c r="PC56">
        <v>0.165800005197525</v>
      </c>
      <c r="PD56">
        <v>8.94000008702278E-2</v>
      </c>
      <c r="PE56">
        <v>8.8699996471405002E-2</v>
      </c>
      <c r="PF56">
        <v>0.32089999318122903</v>
      </c>
      <c r="PG56">
        <v>0.29829999804496798</v>
      </c>
      <c r="PH56">
        <v>0.31630000472068798</v>
      </c>
      <c r="PI56">
        <v>0.31119999289512601</v>
      </c>
      <c r="PJ56">
        <v>1.1089999675750699</v>
      </c>
      <c r="PK56">
        <v>0.97710001468658403</v>
      </c>
      <c r="PL56">
        <v>1.1319999694824201</v>
      </c>
      <c r="PM56">
        <v>1.13880002498627</v>
      </c>
      <c r="PN56">
        <v>9.8200000822544098E-2</v>
      </c>
      <c r="PO56">
        <v>0.325899988412857</v>
      </c>
      <c r="PP56">
        <v>0.34779998660087602</v>
      </c>
      <c r="PQ56">
        <v>0.29699999094009399</v>
      </c>
      <c r="PR56">
        <v>0.29399999976158098</v>
      </c>
      <c r="PS56">
        <v>1.04419994354248</v>
      </c>
      <c r="PT56">
        <v>1.03170001506805</v>
      </c>
      <c r="PU56">
        <v>0.93949997425079301</v>
      </c>
      <c r="PV56">
        <v>1.0909999608993499</v>
      </c>
      <c r="PW56">
        <v>8.1000000238418607E-2</v>
      </c>
      <c r="PX56">
        <v>0.26570001244545</v>
      </c>
      <c r="PY56">
        <v>0.27250000834464999</v>
      </c>
      <c r="PZ56">
        <v>0.27919998764991799</v>
      </c>
      <c r="QA56">
        <v>0.28389999270439098</v>
      </c>
      <c r="QB56">
        <v>1.01689994335175</v>
      </c>
      <c r="QC56">
        <v>1.08529996871948</v>
      </c>
      <c r="QD56">
        <v>1.0003000497818</v>
      </c>
      <c r="QE56">
        <v>1.05359995365143</v>
      </c>
      <c r="QF56">
        <v>8.0200001597404494E-2</v>
      </c>
      <c r="QG56">
        <v>0.73739999532699596</v>
      </c>
      <c r="QH56">
        <v>0.76929998397827104</v>
      </c>
      <c r="QI56">
        <v>0.73900002241134599</v>
      </c>
      <c r="QJ56">
        <v>0.74449998140335105</v>
      </c>
      <c r="QK56">
        <v>0.165099993348122</v>
      </c>
      <c r="QL56">
        <v>0.16279999911785101</v>
      </c>
      <c r="QM56">
        <v>0.16279999911785101</v>
      </c>
    </row>
    <row r="58" spans="1:466" x14ac:dyDescent="0.75">
      <c r="A58">
        <v>0.80169999599456798</v>
      </c>
      <c r="B58">
        <v>0.84769999980926503</v>
      </c>
      <c r="C58">
        <v>0.81580001115798995</v>
      </c>
      <c r="D58">
        <v>0.82499998807907104</v>
      </c>
      <c r="E58">
        <v>0.168599992990494</v>
      </c>
      <c r="F58">
        <v>0.16820000112056699</v>
      </c>
      <c r="G58">
        <v>0.16660000383853901</v>
      </c>
      <c r="H58">
        <v>0.16760000586509699</v>
      </c>
      <c r="I58">
        <v>9.2200003564357799E-2</v>
      </c>
      <c r="J58">
        <v>8.0600000917911502E-2</v>
      </c>
      <c r="K58">
        <v>0.77840000391006503</v>
      </c>
      <c r="L58">
        <v>0.80559998750686601</v>
      </c>
      <c r="M58">
        <v>0.78700000047683705</v>
      </c>
      <c r="N58">
        <v>0.850499987602234</v>
      </c>
      <c r="O58">
        <v>0.15049999952316301</v>
      </c>
      <c r="P58">
        <v>0.15150000154972099</v>
      </c>
      <c r="Q58">
        <v>0.15770000219345101</v>
      </c>
      <c r="R58">
        <v>0.15590000152587899</v>
      </c>
      <c r="S58">
        <v>8.0099999904632596E-2</v>
      </c>
      <c r="T58">
        <v>0.80220001935958896</v>
      </c>
      <c r="U58">
        <v>0.756699979305267</v>
      </c>
      <c r="V58">
        <v>0.832599997520447</v>
      </c>
      <c r="W58">
        <v>0.81010001897811901</v>
      </c>
      <c r="X58">
        <v>0.15549999475479101</v>
      </c>
      <c r="Y58">
        <v>0.16279999911785101</v>
      </c>
      <c r="Z58">
        <v>0.16650000214576699</v>
      </c>
      <c r="AA58">
        <v>0.16889999806881001</v>
      </c>
      <c r="AB58">
        <v>9.00000035762787E-2</v>
      </c>
      <c r="AC58">
        <v>8.8899999856948894E-2</v>
      </c>
      <c r="AD58">
        <v>0.3125</v>
      </c>
      <c r="AE58">
        <v>0.29760000109672502</v>
      </c>
      <c r="AF58">
        <v>0.31459999084472701</v>
      </c>
      <c r="AG58">
        <v>0.31779998540878301</v>
      </c>
      <c r="AH58">
        <v>1.4124000072479199</v>
      </c>
      <c r="AI58">
        <v>1.2522000074386599</v>
      </c>
      <c r="AJ58">
        <v>1.3726999759674099</v>
      </c>
      <c r="AK58">
        <v>1.3993999958038299</v>
      </c>
      <c r="AL58">
        <v>9.9600002169609098E-2</v>
      </c>
      <c r="AM58">
        <v>0.31749999523162797</v>
      </c>
      <c r="AN58">
        <v>0.34810000658035301</v>
      </c>
      <c r="AO58">
        <v>0.30129998922348</v>
      </c>
      <c r="AP58">
        <v>0.29440000653266901</v>
      </c>
      <c r="AQ58">
        <v>1.31260001659393</v>
      </c>
      <c r="AR58">
        <v>1.3198000192642201</v>
      </c>
      <c r="AS58">
        <v>1.23140001296997</v>
      </c>
      <c r="AT58">
        <v>1.3831000328064</v>
      </c>
      <c r="AU58">
        <v>8.1000000238418607E-2</v>
      </c>
      <c r="AV58">
        <v>0.26170000433921797</v>
      </c>
      <c r="AW58">
        <v>0.26730000972747803</v>
      </c>
      <c r="AX58">
        <v>0.27979999780654902</v>
      </c>
      <c r="AY58">
        <v>0.28169998526573198</v>
      </c>
      <c r="AZ58">
        <v>1.2989000082016</v>
      </c>
      <c r="BA58">
        <v>1.3549000024795499</v>
      </c>
      <c r="BB58">
        <v>1.2827999591827399</v>
      </c>
      <c r="BC58">
        <v>1.3460999727249101</v>
      </c>
      <c r="BD58">
        <v>8.0399997532367706E-2</v>
      </c>
      <c r="BE58">
        <v>0.85350000858306896</v>
      </c>
      <c r="BF58">
        <v>0.83950001001357999</v>
      </c>
      <c r="BG58">
        <v>0.843800008296967</v>
      </c>
      <c r="BH58">
        <v>0.84299999475479104</v>
      </c>
      <c r="BI58">
        <v>0.17090000212192499</v>
      </c>
      <c r="BJ58">
        <v>0.171800002455711</v>
      </c>
      <c r="BK58">
        <v>0.16709999740123699</v>
      </c>
      <c r="BL58">
        <v>0.17090000212192499</v>
      </c>
      <c r="BM58">
        <v>9.2000000178813907E-2</v>
      </c>
      <c r="BN58">
        <v>8.07000026106834E-2</v>
      </c>
      <c r="BO58">
        <v>0.83179998397827104</v>
      </c>
      <c r="BP58">
        <v>0.84229999780654896</v>
      </c>
      <c r="BQ58">
        <v>0.86309999227523804</v>
      </c>
      <c r="BR58">
        <v>0.87120002508163497</v>
      </c>
      <c r="BS58">
        <v>0.15320000052452101</v>
      </c>
      <c r="BT58">
        <v>0.15500000119209301</v>
      </c>
      <c r="BU58">
        <v>0.15989999473094901</v>
      </c>
      <c r="BV58">
        <v>0.16040000319480899</v>
      </c>
      <c r="BW58">
        <v>8.0099999904632596E-2</v>
      </c>
      <c r="BX58">
        <v>0.84030002355575595</v>
      </c>
      <c r="BY58">
        <v>0.80739998817443803</v>
      </c>
      <c r="BZ58">
        <v>0.87019997835159302</v>
      </c>
      <c r="CA58">
        <v>0.868300020694733</v>
      </c>
      <c r="CB58">
        <v>0.15649999678134899</v>
      </c>
      <c r="CC58">
        <v>0.16599999368190799</v>
      </c>
      <c r="CD58">
        <v>0.170800000429153</v>
      </c>
      <c r="CE58">
        <v>0.17110000550746901</v>
      </c>
      <c r="CF58">
        <v>9.0099997818470001E-2</v>
      </c>
      <c r="CG58">
        <v>8.94000008702278E-2</v>
      </c>
      <c r="CH58">
        <v>0.31670001149177601</v>
      </c>
      <c r="CI58">
        <v>0.29600000381469699</v>
      </c>
      <c r="CJ58">
        <v>0.31549999117851302</v>
      </c>
      <c r="CK58">
        <v>0.31540000438690202</v>
      </c>
      <c r="CL58">
        <v>1.53569996356964</v>
      </c>
      <c r="CM58">
        <v>1.37999999523163</v>
      </c>
      <c r="CN58">
        <v>1.4850000143051101</v>
      </c>
      <c r="CO58">
        <v>1.5055999755859399</v>
      </c>
      <c r="CP58">
        <v>9.95000004768372E-2</v>
      </c>
      <c r="CQ58">
        <v>0.32280001044273399</v>
      </c>
      <c r="CR58">
        <v>0.34900000691413902</v>
      </c>
      <c r="CS58">
        <v>0.28630000352859503</v>
      </c>
      <c r="CT58">
        <v>0.30230000615119901</v>
      </c>
      <c r="CU58">
        <v>1.44669997692108</v>
      </c>
      <c r="CV58">
        <v>1.45959997177124</v>
      </c>
      <c r="CW58">
        <v>1.3493000268936199</v>
      </c>
      <c r="CX58">
        <v>1.51870000362396</v>
      </c>
      <c r="CY58">
        <v>8.1600002944469494E-2</v>
      </c>
      <c r="CZ58">
        <v>0.25879999995231601</v>
      </c>
      <c r="DA58">
        <v>0.26550000905990601</v>
      </c>
      <c r="DB58">
        <v>0.27419999241828902</v>
      </c>
      <c r="DC58">
        <v>0.27759999036788902</v>
      </c>
      <c r="DD58">
        <v>1.4299999475479099</v>
      </c>
      <c r="DE58">
        <v>1.47230005264282</v>
      </c>
      <c r="DF58">
        <v>1.4257999658584599</v>
      </c>
      <c r="DG58">
        <v>1.48230004310608</v>
      </c>
      <c r="DH58">
        <v>8.07000026106834E-2</v>
      </c>
      <c r="DI58">
        <v>0.87830001115798995</v>
      </c>
      <c r="DJ58">
        <v>0.91680002212524403</v>
      </c>
      <c r="DK58">
        <v>0.91060000658035301</v>
      </c>
      <c r="DL58">
        <v>0.906300008296967</v>
      </c>
      <c r="DM58">
        <v>0.173500001430511</v>
      </c>
      <c r="DN58">
        <v>0.17270000278949699</v>
      </c>
      <c r="DO58">
        <v>0.168599992990494</v>
      </c>
      <c r="DP58">
        <v>0.175799995660782</v>
      </c>
      <c r="DQ58">
        <v>9.22999978065491E-2</v>
      </c>
      <c r="DR58">
        <v>8.0799996852874797E-2</v>
      </c>
      <c r="DS58">
        <v>0.85850000381469704</v>
      </c>
      <c r="DT58">
        <v>0.910799980163574</v>
      </c>
      <c r="DU58">
        <v>0.87120002508163497</v>
      </c>
      <c r="DV58">
        <v>0.90030002593994096</v>
      </c>
      <c r="DW58">
        <v>0.15760000050067899</v>
      </c>
      <c r="DX58">
        <v>0.15749999880790699</v>
      </c>
      <c r="DY58">
        <v>0.16339999437332201</v>
      </c>
      <c r="DZ58">
        <v>0.16089999675750699</v>
      </c>
      <c r="EA58">
        <v>8.0200001597404494E-2</v>
      </c>
      <c r="EB58">
        <v>0.91420000791549705</v>
      </c>
      <c r="EC58">
        <v>0.84249997138977095</v>
      </c>
      <c r="ED58">
        <v>0.92129999399185203</v>
      </c>
      <c r="EE58">
        <v>0.906199991703033</v>
      </c>
      <c r="EF58">
        <v>0.15819999575614899</v>
      </c>
      <c r="EG58">
        <v>0.16609999537468001</v>
      </c>
      <c r="EH58">
        <v>0.17450000345706901</v>
      </c>
      <c r="EI58">
        <v>0.175300002098083</v>
      </c>
      <c r="EJ58">
        <v>9.08000022172928E-2</v>
      </c>
      <c r="EK58">
        <v>8.8799998164176899E-2</v>
      </c>
      <c r="EL58">
        <v>0.3125</v>
      </c>
      <c r="EM58">
        <v>0.294699996709824</v>
      </c>
      <c r="EN58">
        <v>0.31569999456405601</v>
      </c>
      <c r="EO58">
        <v>0.30970001220703097</v>
      </c>
      <c r="EP58">
        <v>1.6371999979019201</v>
      </c>
      <c r="EQ58">
        <v>1.48590004444122</v>
      </c>
      <c r="ER58">
        <v>1.5834000110626201</v>
      </c>
      <c r="ES58">
        <v>1.5780999660491899</v>
      </c>
      <c r="ET58">
        <v>0.10000000149011599</v>
      </c>
      <c r="EU58">
        <v>0.31790000200271601</v>
      </c>
      <c r="EV58">
        <v>0.350400000810623</v>
      </c>
      <c r="EW58">
        <v>0.28659999370575001</v>
      </c>
      <c r="EX58">
        <v>0.28819999098777799</v>
      </c>
      <c r="EY58">
        <v>1.57120001316071</v>
      </c>
      <c r="EZ58">
        <v>1.57200002670288</v>
      </c>
      <c r="FA58">
        <v>1.4843000173568699</v>
      </c>
      <c r="FB58">
        <v>1.6366000175476101</v>
      </c>
      <c r="FC58">
        <v>8.1299997866153703E-2</v>
      </c>
      <c r="FD58">
        <v>0.25709998607635498</v>
      </c>
      <c r="FE58">
        <v>0.26370000839233398</v>
      </c>
      <c r="FF58">
        <v>0.272399991750717</v>
      </c>
      <c r="FG58">
        <v>0.279000014066696</v>
      </c>
      <c r="FH58">
        <v>1.5420000553131099</v>
      </c>
      <c r="FI58">
        <v>1.56659996509552</v>
      </c>
      <c r="FJ58">
        <v>1.5621999502182</v>
      </c>
      <c r="FK58">
        <v>1.5865999460220299</v>
      </c>
      <c r="FL58">
        <v>8.0899998545646695E-2</v>
      </c>
      <c r="FM58">
        <v>0.91979998350143399</v>
      </c>
      <c r="FN58">
        <v>0.96789997816085804</v>
      </c>
      <c r="FO58">
        <v>0.94910001754760698</v>
      </c>
      <c r="FP58">
        <v>0.94340002536773704</v>
      </c>
      <c r="FQ58">
        <v>0.176300004124641</v>
      </c>
      <c r="FR58">
        <v>0.170699998736382</v>
      </c>
      <c r="FS58">
        <v>0.16879999637603799</v>
      </c>
      <c r="FT58">
        <v>0.17679999768734</v>
      </c>
      <c r="FU58">
        <v>9.1899998486041995E-2</v>
      </c>
      <c r="FV58">
        <v>8.0300003290176405E-2</v>
      </c>
      <c r="FW58">
        <v>0.92269998788833596</v>
      </c>
      <c r="FX58">
        <v>0.95020002126693703</v>
      </c>
      <c r="FY58">
        <v>0.92150002717971802</v>
      </c>
      <c r="FZ58">
        <v>0.984399974346161</v>
      </c>
      <c r="GA58">
        <v>0.15919999778270699</v>
      </c>
      <c r="GB58">
        <v>0.156200006604195</v>
      </c>
      <c r="GC58">
        <v>0.16439999639987901</v>
      </c>
      <c r="GD58">
        <v>0.16320000588893899</v>
      </c>
      <c r="GE58">
        <v>7.9300001263618497E-2</v>
      </c>
      <c r="GF58">
        <v>0.96850001811981201</v>
      </c>
      <c r="GG58">
        <v>0.89370000362396196</v>
      </c>
      <c r="GH58">
        <v>0.95579999685287498</v>
      </c>
      <c r="GI58">
        <v>0.97689998149871804</v>
      </c>
      <c r="GJ58">
        <v>0.16050000488758101</v>
      </c>
      <c r="GK58">
        <v>0.16930000483989699</v>
      </c>
      <c r="GL58">
        <v>0.17589999735355399</v>
      </c>
      <c r="GM58">
        <v>0.17399999499321001</v>
      </c>
      <c r="GN58">
        <v>8.94000008702278E-2</v>
      </c>
      <c r="GO58">
        <v>8.7099999189376803E-2</v>
      </c>
      <c r="GP58">
        <v>0.30880001187324502</v>
      </c>
      <c r="GQ58">
        <v>0.29229998588562001</v>
      </c>
      <c r="GR58">
        <v>0.31560000777244601</v>
      </c>
      <c r="GS58">
        <v>0.30880001187324502</v>
      </c>
      <c r="GT58">
        <v>1.71000003814697</v>
      </c>
      <c r="GU58">
        <v>1.5953999757766699</v>
      </c>
      <c r="GV58">
        <v>1.6180000305175799</v>
      </c>
      <c r="GW58">
        <v>1.6218999624252299</v>
      </c>
      <c r="GX58">
        <v>9.9200002849102006E-2</v>
      </c>
      <c r="GY58">
        <v>0.31479999423027</v>
      </c>
      <c r="GZ58">
        <v>0.33550000190734902</v>
      </c>
      <c r="HA58">
        <v>0.281300008296967</v>
      </c>
      <c r="HB58">
        <v>0.289000004529953</v>
      </c>
      <c r="HC58">
        <v>1.64330005645752</v>
      </c>
      <c r="HD58">
        <v>1.65139997005463</v>
      </c>
      <c r="HE58">
        <v>1.5956000089645399</v>
      </c>
      <c r="HF58">
        <v>1.7066999673843399</v>
      </c>
      <c r="HG58">
        <v>7.77999982237816E-2</v>
      </c>
      <c r="HH58">
        <v>0.24959999322891199</v>
      </c>
      <c r="HI58">
        <v>0.25429999828338601</v>
      </c>
      <c r="HJ58">
        <v>0.26739999651908902</v>
      </c>
      <c r="HK58">
        <v>0.265599995851517</v>
      </c>
      <c r="HL58">
        <v>1.6322000026702901</v>
      </c>
      <c r="HM58">
        <v>1.6317000389099099</v>
      </c>
      <c r="HN58">
        <v>1.67859995365143</v>
      </c>
      <c r="HO58">
        <v>1.66600000858307</v>
      </c>
      <c r="HP58">
        <v>8.0300003290176405E-2</v>
      </c>
      <c r="HQ58">
        <v>0.94220000505447399</v>
      </c>
      <c r="HR58">
        <v>1.0236999988555899</v>
      </c>
      <c r="HS58">
        <v>0.97149997949600198</v>
      </c>
      <c r="HT58">
        <v>0.97799998521804798</v>
      </c>
      <c r="HU58">
        <v>0.17779999971389801</v>
      </c>
      <c r="HV58">
        <v>0.17620000243187001</v>
      </c>
      <c r="HW58">
        <v>0.17149999737739599</v>
      </c>
      <c r="HX58">
        <v>0.18449999392032601</v>
      </c>
      <c r="HY58">
        <v>9.2100001871585804E-2</v>
      </c>
      <c r="HZ58">
        <v>8.07000026106834E-2</v>
      </c>
      <c r="IA58">
        <v>0.97049999237060502</v>
      </c>
      <c r="IB58">
        <v>0.99449998140335105</v>
      </c>
      <c r="IC58">
        <v>0.95370000600814797</v>
      </c>
      <c r="ID58">
        <v>0.98799997568130504</v>
      </c>
      <c r="IE58">
        <v>0.162300005555153</v>
      </c>
      <c r="IF58">
        <v>0.16040000319480899</v>
      </c>
      <c r="IG58">
        <v>0.16820000112056699</v>
      </c>
      <c r="IH58">
        <v>0.16670000553131101</v>
      </c>
      <c r="II58">
        <v>8.0200001597404494E-2</v>
      </c>
      <c r="IJ58">
        <v>1.0156999826431301</v>
      </c>
      <c r="IK58">
        <v>0.91189998388290405</v>
      </c>
      <c r="IL58">
        <v>1.0124000310897801</v>
      </c>
      <c r="IM58">
        <v>0.99229997396469105</v>
      </c>
      <c r="IN58">
        <v>0.164000004529953</v>
      </c>
      <c r="IO58">
        <v>0.17430000007152599</v>
      </c>
      <c r="IP58">
        <v>0.17759999632835399</v>
      </c>
      <c r="IQ58">
        <v>0.17659999430179599</v>
      </c>
      <c r="IR58">
        <v>9.0400002896785694E-2</v>
      </c>
      <c r="IS58">
        <v>8.8100001215934795E-2</v>
      </c>
      <c r="IT58">
        <v>0.30889999866485601</v>
      </c>
      <c r="IU58">
        <v>0.29449999332428001</v>
      </c>
      <c r="IV58">
        <v>0.32089999318122903</v>
      </c>
      <c r="IW58">
        <v>0.31040000915527299</v>
      </c>
      <c r="IX58">
        <v>1.74020004272461</v>
      </c>
      <c r="IY58">
        <v>1.6773999929428101</v>
      </c>
      <c r="IZ58">
        <v>1.6461999416351301</v>
      </c>
      <c r="JA58">
        <v>1.64250004291534</v>
      </c>
      <c r="JB58">
        <v>9.8399996757507296E-2</v>
      </c>
      <c r="JC58">
        <v>0.312400013208389</v>
      </c>
      <c r="JD58">
        <v>0.34169998764991799</v>
      </c>
      <c r="JE58">
        <v>0.28920000791549699</v>
      </c>
      <c r="JF58">
        <v>0.28650000691413902</v>
      </c>
      <c r="JG58">
        <v>1.69599997997284</v>
      </c>
      <c r="JH58">
        <v>1.70990002155304</v>
      </c>
      <c r="JI58">
        <v>1.6668000221252399</v>
      </c>
      <c r="JJ58">
        <v>1.7482999563217201</v>
      </c>
      <c r="JK58">
        <v>8.0899998545646695E-2</v>
      </c>
      <c r="JL58">
        <v>0.25729998946189903</v>
      </c>
      <c r="JM58">
        <v>0.26759999990463301</v>
      </c>
      <c r="JN58">
        <v>0.271299988031387</v>
      </c>
      <c r="JO58">
        <v>0.27140000462531999</v>
      </c>
      <c r="JP58">
        <v>1.6878000497818</v>
      </c>
      <c r="JQ58">
        <v>1.6675000190734901</v>
      </c>
      <c r="JR58">
        <v>1.73169994354248</v>
      </c>
      <c r="JS58">
        <v>1.70029997825623</v>
      </c>
      <c r="JT58">
        <v>8.07000026106834E-2</v>
      </c>
      <c r="JU58">
        <v>1.0156999826431301</v>
      </c>
      <c r="JV58">
        <v>1.06229996681213</v>
      </c>
      <c r="JW58">
        <v>1.03670001029968</v>
      </c>
      <c r="JX58">
        <v>1.06610000133514</v>
      </c>
      <c r="JY58">
        <v>0.176300004124641</v>
      </c>
      <c r="JZ58">
        <v>0.17389999330043801</v>
      </c>
      <c r="KA58">
        <v>0.171900004148483</v>
      </c>
      <c r="KB58">
        <v>0.181400001049042</v>
      </c>
      <c r="KC58">
        <v>9.1899998486041995E-2</v>
      </c>
      <c r="KD58">
        <v>8.0399997532367706E-2</v>
      </c>
      <c r="KE58">
        <v>0.99500000476837203</v>
      </c>
      <c r="KF58">
        <v>1.0233999490737899</v>
      </c>
      <c r="KG58">
        <v>1.01800000667572</v>
      </c>
      <c r="KH58">
        <v>1.0566999912262001</v>
      </c>
      <c r="KI58">
        <v>0.15670000016689301</v>
      </c>
      <c r="KJ58">
        <v>0.15539999306201899</v>
      </c>
      <c r="KK58">
        <v>0.17219999432563801</v>
      </c>
      <c r="KL58">
        <v>0.167400002479553</v>
      </c>
      <c r="KM58">
        <v>7.8900001943111406E-2</v>
      </c>
      <c r="KN58">
        <v>1.03059995174408</v>
      </c>
      <c r="KO58">
        <v>0.97280001640319802</v>
      </c>
      <c r="KP58">
        <v>1.0436999797821001</v>
      </c>
      <c r="KQ58">
        <v>1.0292999744415301</v>
      </c>
      <c r="KR58">
        <v>0.16249999403953599</v>
      </c>
      <c r="KS58">
        <v>0.17049999535083801</v>
      </c>
      <c r="KT58">
        <v>0.17870000004768399</v>
      </c>
      <c r="KU58">
        <v>0.179700002074242</v>
      </c>
      <c r="KV58">
        <v>8.9800000190734905E-2</v>
      </c>
      <c r="KW58">
        <v>8.5600003600120503E-2</v>
      </c>
      <c r="KX58">
        <v>0.30180001258850098</v>
      </c>
      <c r="KY58">
        <v>0.28510001301765397</v>
      </c>
      <c r="KZ58">
        <v>0.31119999289512601</v>
      </c>
      <c r="LA58">
        <v>0.30349999666214</v>
      </c>
      <c r="LB58">
        <v>1.74909996986389</v>
      </c>
      <c r="LC58">
        <v>1.7209000587463399</v>
      </c>
      <c r="LD58">
        <v>1.6631000041961701</v>
      </c>
      <c r="LE58">
        <v>1.6591000556945801</v>
      </c>
      <c r="LF58">
        <v>9.8300002515315996E-2</v>
      </c>
      <c r="LG58">
        <v>0.30129998922348</v>
      </c>
      <c r="LH58">
        <v>0.33520001173019398</v>
      </c>
      <c r="LI58">
        <v>0.28159999847412098</v>
      </c>
      <c r="LJ58">
        <v>0.27270001173019398</v>
      </c>
      <c r="LK58">
        <v>1.7036999464035001</v>
      </c>
      <c r="LL58">
        <v>1.72720003128052</v>
      </c>
      <c r="LM58">
        <v>1.7043000459671001</v>
      </c>
      <c r="LN58">
        <v>1.76779997348785</v>
      </c>
      <c r="LO58">
        <v>7.5099997222423595E-2</v>
      </c>
      <c r="LP58">
        <v>0.25200000405311601</v>
      </c>
      <c r="LQ58">
        <v>0.25839999318122903</v>
      </c>
      <c r="LR58">
        <v>0.26150000095367398</v>
      </c>
      <c r="LS58">
        <v>0.25630000233650202</v>
      </c>
      <c r="LT58">
        <v>1.70060002803802</v>
      </c>
      <c r="LU58">
        <v>1.67410004138947</v>
      </c>
      <c r="LV58">
        <v>1.7605999708175699</v>
      </c>
      <c r="LW58">
        <v>1.7295000553131099</v>
      </c>
      <c r="LX58">
        <v>8.0499999225139604E-2</v>
      </c>
      <c r="LY58">
        <v>1.04970002174377</v>
      </c>
      <c r="LZ58">
        <v>1.12479996681213</v>
      </c>
      <c r="MA58">
        <v>1.0650000572204601</v>
      </c>
      <c r="MB58">
        <v>1.0683000087737999</v>
      </c>
      <c r="MC58">
        <v>0.18379999697208399</v>
      </c>
      <c r="MD58">
        <v>0.178599998354912</v>
      </c>
      <c r="ME58">
        <v>0.17440000176429701</v>
      </c>
      <c r="MF58">
        <v>0.18600000441074399</v>
      </c>
      <c r="MG58">
        <v>9.0499997138977106E-2</v>
      </c>
      <c r="MH58">
        <v>8.0399997532367706E-2</v>
      </c>
      <c r="MI58">
        <v>1.06749999523163</v>
      </c>
      <c r="MJ58">
        <v>1.11960005760193</v>
      </c>
      <c r="MK58">
        <v>1.07120001316071</v>
      </c>
      <c r="ML58">
        <v>1.09300005435944</v>
      </c>
      <c r="MM58">
        <v>0.162400007247925</v>
      </c>
      <c r="MN58">
        <v>0.16269999742507901</v>
      </c>
      <c r="MO58">
        <v>0.17880000174045599</v>
      </c>
      <c r="MP58">
        <v>0.167999997735023</v>
      </c>
      <c r="MQ58">
        <v>7.9499997198581696E-2</v>
      </c>
      <c r="MR58">
        <v>1.0832999944686901</v>
      </c>
      <c r="MS58">
        <v>0.99800002574920699</v>
      </c>
      <c r="MT58">
        <v>1.08850002288818</v>
      </c>
      <c r="MU58">
        <v>1.11619997024536</v>
      </c>
      <c r="MV58">
        <v>0.168500006198883</v>
      </c>
      <c r="MW58">
        <v>0.17829999327659601</v>
      </c>
      <c r="MX58">
        <v>0.18449999392032601</v>
      </c>
      <c r="MY58">
        <v>0.181999996304512</v>
      </c>
      <c r="MZ58">
        <v>8.9900001883506803E-2</v>
      </c>
      <c r="NA58">
        <v>8.6000002920627594E-2</v>
      </c>
      <c r="NB58">
        <v>0.30469998717308</v>
      </c>
      <c r="NC58">
        <v>0.29379999637603799</v>
      </c>
      <c r="ND58">
        <v>0.31949999928474399</v>
      </c>
      <c r="NE58">
        <v>0.31330001354217502</v>
      </c>
      <c r="NF58">
        <v>1.76820003986359</v>
      </c>
      <c r="NG58">
        <v>1.74539995193481</v>
      </c>
      <c r="NH58">
        <v>1.6721999645233201</v>
      </c>
      <c r="NI58">
        <v>1.6711000204086299</v>
      </c>
      <c r="NJ58">
        <v>9.8800003528594998E-2</v>
      </c>
      <c r="NK58">
        <v>0.30950000882148698</v>
      </c>
      <c r="NL58">
        <v>0.33719998598098799</v>
      </c>
      <c r="NM58">
        <v>0.277900010347366</v>
      </c>
      <c r="NN58">
        <v>0.28330001235008201</v>
      </c>
      <c r="NO58">
        <v>1.72399997711182</v>
      </c>
      <c r="NP58">
        <v>1.75</v>
      </c>
      <c r="NQ58">
        <v>1.72319996356964</v>
      </c>
      <c r="NR58">
        <v>1.7790999412536599</v>
      </c>
      <c r="NS58">
        <v>7.7600002288818401E-2</v>
      </c>
      <c r="NT58">
        <v>0.25229999423027</v>
      </c>
      <c r="NU58">
        <v>0.26120001077652</v>
      </c>
      <c r="NV58">
        <v>0.26159998774528498</v>
      </c>
      <c r="NW58">
        <v>0.26309999823570301</v>
      </c>
      <c r="NX58">
        <v>1.73230004310608</v>
      </c>
      <c r="NY58">
        <v>1.69640004634857</v>
      </c>
      <c r="NZ58">
        <v>1.7789000272750899</v>
      </c>
      <c r="OA58">
        <v>1.74049997329712</v>
      </c>
      <c r="OB58">
        <v>8.0499999225139604E-2</v>
      </c>
      <c r="OC58">
        <v>1.12059998512268</v>
      </c>
      <c r="OD58">
        <v>1.15209996700287</v>
      </c>
      <c r="OE58">
        <v>1.11249995231628</v>
      </c>
      <c r="OF58">
        <v>1.1137000322341899</v>
      </c>
      <c r="OG58">
        <v>0.18690000474453</v>
      </c>
      <c r="OH58">
        <v>0.183100000023842</v>
      </c>
      <c r="OI58">
        <v>0.180299997329712</v>
      </c>
      <c r="OJ58">
        <v>0.18940000236034399</v>
      </c>
      <c r="OK58">
        <v>9.1200001537799794E-2</v>
      </c>
      <c r="OL58">
        <v>8.0399997532367706E-2</v>
      </c>
      <c r="OM58">
        <v>1.2711999416351301</v>
      </c>
      <c r="ON58">
        <v>1.12049996852875</v>
      </c>
      <c r="OO58">
        <v>1.15260004997253</v>
      </c>
      <c r="OP58">
        <v>1.11699998378754</v>
      </c>
      <c r="OQ58">
        <v>0.16670000553131101</v>
      </c>
      <c r="OR58">
        <v>0.16719999909400901</v>
      </c>
      <c r="OS58">
        <v>0.17659999430179599</v>
      </c>
      <c r="OT58">
        <v>0.17399999499321001</v>
      </c>
      <c r="OU58">
        <v>7.9599998891353593E-2</v>
      </c>
      <c r="OV58">
        <v>1.1308000087737999</v>
      </c>
      <c r="OW58">
        <v>1.04540002346039</v>
      </c>
      <c r="OX58">
        <v>1.1500999927520801</v>
      </c>
      <c r="OY58">
        <v>1.17400002479553</v>
      </c>
      <c r="OZ58">
        <v>0.16840000450611101</v>
      </c>
      <c r="PA58">
        <v>0.18389999866485601</v>
      </c>
      <c r="PB58">
        <v>0.19239999353885701</v>
      </c>
      <c r="PC58">
        <v>0.18770000338554399</v>
      </c>
      <c r="PD58">
        <v>9.0400002896785694E-2</v>
      </c>
      <c r="PE58">
        <v>8.6099997162818895E-2</v>
      </c>
      <c r="PF58">
        <v>0.30349999666214</v>
      </c>
      <c r="PG58">
        <v>0.29390001296997098</v>
      </c>
      <c r="PH58">
        <v>0.32100000977516202</v>
      </c>
      <c r="PI58">
        <v>0.31330001354217502</v>
      </c>
      <c r="PJ58">
        <v>1.7835999727249101</v>
      </c>
      <c r="PK58">
        <v>1.7562999725341799</v>
      </c>
      <c r="PL58">
        <v>1.69130003452301</v>
      </c>
      <c r="PM58">
        <v>1.6888999938964799</v>
      </c>
      <c r="PN58">
        <v>9.8800003528594998E-2</v>
      </c>
      <c r="PO58">
        <v>0.30790001153945901</v>
      </c>
      <c r="PP58">
        <v>0.33180001378059398</v>
      </c>
      <c r="PQ58">
        <v>0.28049999475479098</v>
      </c>
      <c r="PR58">
        <v>0.280200004577637</v>
      </c>
      <c r="PS58">
        <v>1.7396999597549401</v>
      </c>
      <c r="PT58">
        <v>1.7524000406265301</v>
      </c>
      <c r="PU58">
        <v>1.7397999763488801</v>
      </c>
      <c r="PV58">
        <v>1.79480004310608</v>
      </c>
      <c r="PW58">
        <v>7.7699996531009702E-2</v>
      </c>
      <c r="PX58">
        <v>0.250099986791611</v>
      </c>
      <c r="PY58">
        <v>0.26080000400543202</v>
      </c>
      <c r="PZ58">
        <v>0.26069998741149902</v>
      </c>
      <c r="QA58">
        <v>0.26140001416206399</v>
      </c>
      <c r="QB58">
        <v>1.74940001964569</v>
      </c>
      <c r="QC58">
        <v>1.71410000324249</v>
      </c>
      <c r="QD58">
        <v>1.79460000991821</v>
      </c>
      <c r="QE58">
        <v>1.7574000358581501</v>
      </c>
      <c r="QF58">
        <v>8.0499999225139604E-2</v>
      </c>
      <c r="QG58">
        <v>1.15079998970032</v>
      </c>
      <c r="QH58">
        <v>1.2019000053405799</v>
      </c>
      <c r="QI58">
        <v>1.15690004825592</v>
      </c>
      <c r="QJ58">
        <v>1.2305999994278001</v>
      </c>
      <c r="QK58">
        <v>0.18840000033378601</v>
      </c>
      <c r="QL58">
        <v>0.187999993562698</v>
      </c>
      <c r="QM58">
        <v>0.18039999902248399</v>
      </c>
      <c r="QN58">
        <v>0.19480000436306</v>
      </c>
      <c r="QO58">
        <v>9.1200001537799794E-2</v>
      </c>
      <c r="QP58">
        <v>8.0600000917911502E-2</v>
      </c>
      <c r="QQ58">
        <v>1.1603000164032</v>
      </c>
      <c r="QR58">
        <v>1.1670000553131099</v>
      </c>
      <c r="QS58">
        <v>1.1949000358581501</v>
      </c>
      <c r="QT58">
        <v>1.12419998645782</v>
      </c>
      <c r="QU58">
        <v>0.17370000481605499</v>
      </c>
    </row>
    <row r="60" spans="1:466" x14ac:dyDescent="0.75">
      <c r="A60">
        <v>1.23689997196198</v>
      </c>
      <c r="B60">
        <v>1.2290999889373799</v>
      </c>
      <c r="C60">
        <v>1.21410000324249</v>
      </c>
      <c r="D60">
        <v>1.17320001125336</v>
      </c>
      <c r="E60">
        <v>0.20000000298023199</v>
      </c>
      <c r="F60">
        <v>0.19179999828338601</v>
      </c>
      <c r="G60">
        <v>0.186299994587898</v>
      </c>
      <c r="H60">
        <v>0.19460000097751601</v>
      </c>
      <c r="I60">
        <v>9.0400002896785694E-2</v>
      </c>
      <c r="J60">
        <v>8.0300003290176405E-2</v>
      </c>
      <c r="K60">
        <v>1.19620001316071</v>
      </c>
      <c r="L60">
        <v>1.20580005645752</v>
      </c>
      <c r="M60">
        <v>1.19599997997284</v>
      </c>
      <c r="N60">
        <v>1.1990000009536701</v>
      </c>
      <c r="O60">
        <v>0.179700002074242</v>
      </c>
      <c r="P60">
        <v>0.17280000448226901</v>
      </c>
      <c r="Q60">
        <v>0.18979999423027</v>
      </c>
      <c r="R60">
        <v>0.18860000371933</v>
      </c>
      <c r="S60">
        <v>7.9400002956390395E-2</v>
      </c>
      <c r="T60">
        <v>1.2209000587463399</v>
      </c>
      <c r="U60">
        <v>1.1445000171661399</v>
      </c>
      <c r="V60">
        <v>1.1678999662399301</v>
      </c>
      <c r="W60">
        <v>1.18700003623962</v>
      </c>
      <c r="X60">
        <v>0.17849999666214</v>
      </c>
      <c r="Y60">
        <v>0.18739999830722801</v>
      </c>
      <c r="Z60">
        <v>0.19879999756812999</v>
      </c>
      <c r="AA60">
        <v>0.19320000708103199</v>
      </c>
      <c r="AB60">
        <v>9.0499997138977106E-2</v>
      </c>
      <c r="AC60">
        <v>8.5900001227855696E-2</v>
      </c>
      <c r="AD60">
        <v>0.29649999737739602</v>
      </c>
      <c r="AE60">
        <v>0.29060000181198098</v>
      </c>
      <c r="AF60">
        <v>0.31790000200271601</v>
      </c>
      <c r="AG60">
        <v>0.30950000882148698</v>
      </c>
      <c r="AH60">
        <v>1.81299996376038</v>
      </c>
      <c r="AI60">
        <v>1.7874000072479199</v>
      </c>
      <c r="AJ60">
        <v>1.70539999008179</v>
      </c>
      <c r="AK60">
        <v>1.70930004119873</v>
      </c>
      <c r="AL60">
        <v>9.8300002515315996E-2</v>
      </c>
      <c r="AM60">
        <v>0.30079999566078203</v>
      </c>
      <c r="AN60">
        <v>0.32039999961853</v>
      </c>
      <c r="AO60">
        <v>0.27140000462531999</v>
      </c>
      <c r="AP60">
        <v>0.271299988031387</v>
      </c>
      <c r="AQ60">
        <v>1.75919997692108</v>
      </c>
      <c r="AR60">
        <v>1.76269996166229</v>
      </c>
      <c r="AS60">
        <v>1.7695000171661399</v>
      </c>
      <c r="AT60">
        <v>1.82149994373322</v>
      </c>
      <c r="AU60">
        <v>7.7299997210502597E-2</v>
      </c>
      <c r="AV60">
        <v>0.24250000715255701</v>
      </c>
      <c r="AW60">
        <v>0.25470000505447399</v>
      </c>
      <c r="AX60">
        <v>0.25369998812675498</v>
      </c>
      <c r="AY60">
        <v>0.25299999117851302</v>
      </c>
      <c r="AZ60">
        <v>1.7712999582290601</v>
      </c>
      <c r="BA60">
        <v>1.73179996013641</v>
      </c>
      <c r="BB60">
        <v>1.8286000490188601</v>
      </c>
      <c r="BC60">
        <v>1.77320003509521</v>
      </c>
      <c r="BD60">
        <v>8.0799996852874797E-2</v>
      </c>
      <c r="BE60">
        <v>1.27180004119873</v>
      </c>
      <c r="BF60">
        <v>1.2933000326156601</v>
      </c>
      <c r="BG60">
        <v>1.3585000038146999</v>
      </c>
      <c r="BH60">
        <v>1.20089995861053</v>
      </c>
      <c r="BI60">
        <v>0.20119999349117301</v>
      </c>
      <c r="BJ60">
        <v>0.196400001645088</v>
      </c>
      <c r="BK60">
        <v>0.19159999489784199</v>
      </c>
      <c r="BL60">
        <v>0.19149999320507</v>
      </c>
      <c r="BM60">
        <v>9.08000022172928E-2</v>
      </c>
      <c r="BN60">
        <v>8.0899998545646695E-2</v>
      </c>
      <c r="BO60">
        <v>1.3203999996185301</v>
      </c>
      <c r="BP60">
        <v>1.291100025177</v>
      </c>
      <c r="BQ60">
        <v>1.18809998035431</v>
      </c>
      <c r="BR60">
        <v>1.25890004634857</v>
      </c>
      <c r="BS60">
        <v>0.183699995279312</v>
      </c>
      <c r="BT60">
        <v>0.177499994635582</v>
      </c>
      <c r="BU60">
        <v>0.194199994206429</v>
      </c>
      <c r="BV60">
        <v>0.19670000672340399</v>
      </c>
      <c r="BW60">
        <v>8.0200001597404494E-2</v>
      </c>
      <c r="BX60">
        <v>1.33860003948212</v>
      </c>
      <c r="BY60">
        <v>1.13020002841949</v>
      </c>
      <c r="BZ60">
        <v>1.22850000858307</v>
      </c>
      <c r="CA60">
        <v>1.2835999727249101</v>
      </c>
      <c r="CB60">
        <v>0.178599998354912</v>
      </c>
      <c r="CC60">
        <v>0.19179999828338601</v>
      </c>
      <c r="CD60">
        <v>0.20630000531673401</v>
      </c>
      <c r="CE60">
        <v>0.204300001263618</v>
      </c>
      <c r="CF60">
        <v>9.08999964594841E-2</v>
      </c>
      <c r="CG60">
        <v>8.7300002574920696E-2</v>
      </c>
      <c r="CH60">
        <v>0.294699996709824</v>
      </c>
      <c r="CI60">
        <v>0.29069998860359197</v>
      </c>
      <c r="CJ60">
        <v>0.31850001215934798</v>
      </c>
      <c r="CK60">
        <v>0.31209999322891202</v>
      </c>
      <c r="CL60">
        <v>1.82169997692108</v>
      </c>
      <c r="CM60">
        <v>1.8016999959945701</v>
      </c>
      <c r="CN60">
        <v>1.7168999910354601</v>
      </c>
      <c r="CO60">
        <v>1.7216999530792201</v>
      </c>
      <c r="CP60">
        <v>9.8899997770786299E-2</v>
      </c>
      <c r="CQ60">
        <v>0.29840001463890098</v>
      </c>
      <c r="CR60">
        <v>0.32640001177787797</v>
      </c>
      <c r="CS60">
        <v>0.27739998698234603</v>
      </c>
      <c r="CT60">
        <v>0.27649998664856001</v>
      </c>
      <c r="CU60">
        <v>1.76769995689392</v>
      </c>
      <c r="CV60">
        <v>1.7785999774932899</v>
      </c>
      <c r="CW60">
        <v>1.7753000259399401</v>
      </c>
      <c r="CX60">
        <v>1.8324999809265099</v>
      </c>
      <c r="CY60">
        <v>8.07000026106834E-2</v>
      </c>
      <c r="CZ60">
        <v>0.24369999766349801</v>
      </c>
      <c r="DA60">
        <v>0.25369998812675498</v>
      </c>
      <c r="DB60">
        <v>0.25850000977516202</v>
      </c>
      <c r="DC60">
        <v>0.25619998574256903</v>
      </c>
      <c r="DD60">
        <v>1.7828999757766699</v>
      </c>
      <c r="DE60">
        <v>1.74179995059967</v>
      </c>
      <c r="DF60">
        <v>1.83570003509521</v>
      </c>
      <c r="DG60">
        <v>1.7841000556945801</v>
      </c>
      <c r="DH60">
        <v>8.0899998545646695E-2</v>
      </c>
      <c r="DI60">
        <v>1.3173999786377</v>
      </c>
      <c r="DJ60">
        <v>1.37860000133514</v>
      </c>
      <c r="DK60">
        <v>1.3142999410629299</v>
      </c>
      <c r="DL60">
        <v>1.2619999647140501</v>
      </c>
      <c r="DM60">
        <v>0.21330000460147899</v>
      </c>
      <c r="DN60">
        <v>0.19939999282360099</v>
      </c>
      <c r="DO60">
        <v>0.18950000405311601</v>
      </c>
      <c r="DP60">
        <v>0.193000003695488</v>
      </c>
      <c r="DQ60">
        <v>9.1499999165535001E-2</v>
      </c>
      <c r="DR60">
        <v>8.0600000917911502E-2</v>
      </c>
      <c r="DS60">
        <v>1.40120005607605</v>
      </c>
      <c r="DT60">
        <v>1.31289994716644</v>
      </c>
      <c r="DU60">
        <v>1.2575999498367301</v>
      </c>
      <c r="DV60">
        <v>1.3047000169753999</v>
      </c>
      <c r="DW60">
        <v>0.18529999256134</v>
      </c>
      <c r="DX60">
        <v>0.18359999358654</v>
      </c>
      <c r="DY60">
        <v>0.194700002670288</v>
      </c>
      <c r="DZ60">
        <v>0.193599998950958</v>
      </c>
      <c r="EA60">
        <v>7.9700000584125505E-2</v>
      </c>
      <c r="EB60">
        <v>1.28559994697571</v>
      </c>
      <c r="EC60">
        <v>1.1492999792098999</v>
      </c>
      <c r="ED60">
        <v>1.26409995555878</v>
      </c>
      <c r="EE60">
        <v>1.29550004005432</v>
      </c>
      <c r="EF60">
        <v>0.1891999989748</v>
      </c>
      <c r="EG60">
        <v>0.19570000469684601</v>
      </c>
      <c r="EH60">
        <v>0.21070000529289201</v>
      </c>
      <c r="EI60">
        <v>0.20290000736713401</v>
      </c>
      <c r="EJ60">
        <v>9.08999964594841E-2</v>
      </c>
      <c r="EK60">
        <v>8.7200000882148701E-2</v>
      </c>
      <c r="EL60">
        <v>0.29300001263618503</v>
      </c>
      <c r="EM60">
        <v>0.29039999842643699</v>
      </c>
      <c r="EN60">
        <v>0.31900000572204601</v>
      </c>
      <c r="EO60">
        <v>0.31450000405311601</v>
      </c>
      <c r="EP60">
        <v>1.8329000473022501</v>
      </c>
      <c r="EQ60">
        <v>1.8109999895095801</v>
      </c>
      <c r="ER60">
        <v>1.7296999692916899</v>
      </c>
      <c r="ES60">
        <v>1.7292000055313099</v>
      </c>
      <c r="ET60">
        <v>9.9399998784065205E-2</v>
      </c>
      <c r="EU60">
        <v>0.29539999365806602</v>
      </c>
      <c r="EV60">
        <v>0.32120001316070601</v>
      </c>
      <c r="EW60">
        <v>0.27270001173019398</v>
      </c>
      <c r="EX60">
        <v>0.270000010728836</v>
      </c>
      <c r="EY60">
        <v>1.7752000093460101</v>
      </c>
      <c r="EZ60">
        <v>1.78629994392395</v>
      </c>
      <c r="FA60">
        <v>1.7915999889373799</v>
      </c>
      <c r="FB60">
        <v>1.8368999958038299</v>
      </c>
      <c r="FC60">
        <v>7.8500002622604398E-2</v>
      </c>
      <c r="FD60">
        <v>0.240600004792213</v>
      </c>
      <c r="FE60">
        <v>0.251199990510941</v>
      </c>
      <c r="FF60">
        <v>0.25499999523162797</v>
      </c>
      <c r="FG60">
        <v>0.25270000100135798</v>
      </c>
      <c r="FH60">
        <v>1.78519999980927</v>
      </c>
      <c r="FI60">
        <v>1.7476999759674099</v>
      </c>
      <c r="FJ60">
        <v>1.8451999425888099</v>
      </c>
      <c r="FK60">
        <v>1.79439997673035</v>
      </c>
      <c r="FL60">
        <v>8.0799996852874797E-2</v>
      </c>
      <c r="FM60">
        <v>1.3960000276565601</v>
      </c>
      <c r="FN60">
        <v>1.44270002841949</v>
      </c>
      <c r="FO60">
        <v>1.37960004806519</v>
      </c>
      <c r="FP60">
        <v>1.3372000455856301</v>
      </c>
      <c r="FQ60">
        <v>0.21170000731944999</v>
      </c>
      <c r="FR60">
        <v>0.21299999952316301</v>
      </c>
      <c r="FS60">
        <v>0.19879999756812999</v>
      </c>
      <c r="FT60">
        <v>0.206000000238419</v>
      </c>
      <c r="FU60">
        <v>8.7099999189376803E-2</v>
      </c>
      <c r="FV60">
        <v>7.2700001299381298E-2</v>
      </c>
      <c r="FW60">
        <v>1.3502999544143699</v>
      </c>
      <c r="FX60">
        <v>1.39269995689392</v>
      </c>
      <c r="FY60">
        <v>1.31169998645782</v>
      </c>
      <c r="FZ60">
        <v>1.36640000343323</v>
      </c>
      <c r="GA60">
        <v>0.18359999358654</v>
      </c>
      <c r="GB60">
        <v>0.18119999766349801</v>
      </c>
      <c r="GC60">
        <v>0.19550000131130199</v>
      </c>
      <c r="GD60">
        <v>0.18430000543594399</v>
      </c>
      <c r="GE60">
        <v>6.9499999284744304E-2</v>
      </c>
      <c r="GF60">
        <v>1.3020999431610101</v>
      </c>
      <c r="GG60">
        <v>1.24530005455017</v>
      </c>
      <c r="GH60">
        <v>1.3959000110626201</v>
      </c>
      <c r="GI60">
        <v>1.30850005149841</v>
      </c>
      <c r="GJ60">
        <v>0.17980000376701399</v>
      </c>
      <c r="GK60">
        <v>0.20110000669956199</v>
      </c>
      <c r="GL60">
        <v>0.21080000698566401</v>
      </c>
      <c r="GM60">
        <v>0.207000002264977</v>
      </c>
      <c r="GN60">
        <v>8.3999998867511694E-2</v>
      </c>
      <c r="GO60">
        <v>8.0099999904632596E-2</v>
      </c>
      <c r="GP60">
        <v>0.30829998850822399</v>
      </c>
      <c r="GQ60">
        <v>0.30410000681877097</v>
      </c>
      <c r="GR60">
        <v>0.33160001039504999</v>
      </c>
      <c r="GS60">
        <v>0.32760000228881803</v>
      </c>
      <c r="GT60">
        <v>1.84879994392395</v>
      </c>
      <c r="GU60">
        <v>1.82669997215271</v>
      </c>
      <c r="GV60">
        <v>1.7440999746322601</v>
      </c>
      <c r="GW60">
        <v>1.75010001659393</v>
      </c>
      <c r="GX60">
        <v>8.8799998164176899E-2</v>
      </c>
      <c r="GY60">
        <v>0.29969999194145203</v>
      </c>
      <c r="GZ60">
        <v>0.34200000762939498</v>
      </c>
      <c r="HA60">
        <v>0.27480000257492099</v>
      </c>
      <c r="HB60">
        <v>0.27549999952316301</v>
      </c>
      <c r="HC60">
        <v>1.7933000326156601</v>
      </c>
      <c r="HD60">
        <v>1.80320000648499</v>
      </c>
      <c r="HE60">
        <v>1.80340003967285</v>
      </c>
      <c r="HF60">
        <v>1.8602999448776201</v>
      </c>
      <c r="HG60">
        <v>7.4299998581409496E-2</v>
      </c>
      <c r="HH60">
        <v>0.24120000004768399</v>
      </c>
      <c r="HI60">
        <v>0.25470000505447399</v>
      </c>
      <c r="HJ60">
        <v>0.26469999551773099</v>
      </c>
      <c r="HK60">
        <v>0.25220000743866</v>
      </c>
      <c r="HL60">
        <v>1.81309998035431</v>
      </c>
      <c r="HM60">
        <v>1.7647999525070199</v>
      </c>
      <c r="HN60">
        <v>1.8644000291824301</v>
      </c>
      <c r="HO60">
        <v>1.8144999742507899</v>
      </c>
      <c r="HP60">
        <v>7.9800002276897403E-2</v>
      </c>
      <c r="HQ60">
        <v>1.4715000391006501</v>
      </c>
      <c r="HR60">
        <v>1.46840000152588</v>
      </c>
      <c r="HS60">
        <v>1.3954999446868901</v>
      </c>
      <c r="HT60">
        <v>1.4086999893188501</v>
      </c>
      <c r="HU60">
        <v>0.219300001859665</v>
      </c>
      <c r="HV60">
        <v>0.21359999477863301</v>
      </c>
      <c r="HW60">
        <v>0.19570000469684601</v>
      </c>
      <c r="HX60">
        <v>0.19900000095367401</v>
      </c>
      <c r="HY60">
        <v>8.7399996817111997E-2</v>
      </c>
      <c r="HZ60">
        <v>7.2599999606609303E-2</v>
      </c>
      <c r="IA60">
        <v>1.3516999483108501</v>
      </c>
      <c r="IB60">
        <v>1.3723000288009599</v>
      </c>
      <c r="IC60">
        <v>1.44579994678497</v>
      </c>
      <c r="ID60">
        <v>1.33840000629425</v>
      </c>
      <c r="IE60">
        <v>0.19650000333786</v>
      </c>
      <c r="IF60">
        <v>0.19230000674724601</v>
      </c>
      <c r="IG60">
        <v>0.194100007414818</v>
      </c>
      <c r="IH60">
        <v>0.20849999785423301</v>
      </c>
      <c r="II60">
        <v>6.9300003349780995E-2</v>
      </c>
      <c r="IJ60">
        <v>1.4979000091552701</v>
      </c>
      <c r="IK60">
        <v>1.2128000259399401</v>
      </c>
      <c r="IL60">
        <v>1.4679000377655</v>
      </c>
      <c r="IM60">
        <v>1.3371000289917001</v>
      </c>
      <c r="IN60">
        <v>0.18600000441074399</v>
      </c>
      <c r="IO60">
        <v>0.20440000295638999</v>
      </c>
      <c r="IP60">
        <v>0.218199998140335</v>
      </c>
      <c r="IQ60">
        <v>0.19959999620914501</v>
      </c>
      <c r="IR60">
        <v>8.9800000190734905E-2</v>
      </c>
      <c r="IS60">
        <v>8.3499997854232802E-2</v>
      </c>
      <c r="IT60">
        <v>0.32499998807907099</v>
      </c>
      <c r="IU60">
        <v>0.319099992513657</v>
      </c>
      <c r="IV60">
        <v>0.35109999775886502</v>
      </c>
      <c r="IW60">
        <v>0.35559999942779502</v>
      </c>
      <c r="IX60">
        <v>1.8686000108718901</v>
      </c>
      <c r="IY60">
        <v>1.85319995880127</v>
      </c>
      <c r="IZ60">
        <v>1.7632999420166</v>
      </c>
      <c r="JA60">
        <v>1.75380003452301</v>
      </c>
      <c r="JB60">
        <v>8.6300000548362704E-2</v>
      </c>
      <c r="JC60">
        <v>0.31099998950958302</v>
      </c>
      <c r="JD60">
        <v>0.36219999194145203</v>
      </c>
      <c r="JE60">
        <v>0.28729999065399198</v>
      </c>
      <c r="JF60">
        <v>0.28209999203681901</v>
      </c>
      <c r="JG60">
        <v>1.8152999877929701</v>
      </c>
      <c r="JH60">
        <v>1.84329998493195</v>
      </c>
      <c r="JI60">
        <v>1.83440005779266</v>
      </c>
      <c r="JJ60">
        <v>1.8947999477386499</v>
      </c>
      <c r="JK60">
        <v>7.4199996888637501E-2</v>
      </c>
      <c r="JL60">
        <v>0.2432000041008</v>
      </c>
      <c r="JM60">
        <v>0.26240000128745999</v>
      </c>
      <c r="JN60">
        <v>0.27169999480247498</v>
      </c>
      <c r="JO60">
        <v>0.25429999828338601</v>
      </c>
      <c r="JP60">
        <v>1.83949995040894</v>
      </c>
      <c r="JQ60">
        <v>1.7922999858856199</v>
      </c>
      <c r="JR60">
        <v>1.8939000368118299</v>
      </c>
      <c r="JS60">
        <v>1.8449000120162999</v>
      </c>
      <c r="JT60">
        <v>7.1599997580051394E-2</v>
      </c>
      <c r="JU60">
        <v>1.5374000072479199</v>
      </c>
      <c r="JV60">
        <v>1.47819995880127</v>
      </c>
      <c r="JW60">
        <v>1.46000003814697</v>
      </c>
      <c r="JX60">
        <v>1.4127000570297199</v>
      </c>
      <c r="JY60">
        <v>0.216600000858307</v>
      </c>
      <c r="JZ60">
        <v>0.213100001215935</v>
      </c>
      <c r="KA60">
        <v>0.191899999976158</v>
      </c>
      <c r="KB60">
        <v>0.20859999954700501</v>
      </c>
      <c r="KC60">
        <v>8.1200003623962402E-2</v>
      </c>
      <c r="KD60">
        <v>7.2400003671646104E-2</v>
      </c>
      <c r="KE60">
        <v>1.40090000629425</v>
      </c>
      <c r="KF60">
        <v>1.43369996547699</v>
      </c>
      <c r="KG60">
        <v>1.3292000293731701</v>
      </c>
      <c r="KH60">
        <v>1.34319996833801</v>
      </c>
      <c r="KI60">
        <v>0.1942999958992</v>
      </c>
      <c r="KJ60">
        <v>0.20399999618530301</v>
      </c>
      <c r="KK60">
        <v>0.201399996876717</v>
      </c>
      <c r="KL60">
        <v>0.19179999828338601</v>
      </c>
      <c r="KM60">
        <v>7.5099997222423595E-2</v>
      </c>
      <c r="KN60">
        <v>1.54990005493164</v>
      </c>
      <c r="KO60">
        <v>1.30270004272461</v>
      </c>
      <c r="KP60">
        <v>1.36600005626678</v>
      </c>
      <c r="KQ60">
        <v>1.4121999740600599</v>
      </c>
      <c r="KR60">
        <v>0.18179999291896801</v>
      </c>
      <c r="KS60">
        <v>0.210299998521805</v>
      </c>
      <c r="KT60">
        <v>0.221000000834465</v>
      </c>
      <c r="KU60">
        <v>0.209900006651878</v>
      </c>
      <c r="KV60">
        <v>8.4100000560283703E-2</v>
      </c>
      <c r="KW60">
        <v>8.3899997174739796E-2</v>
      </c>
      <c r="KX60">
        <v>0.33289998769760099</v>
      </c>
      <c r="KY60">
        <v>0.32730001211166398</v>
      </c>
      <c r="KZ60">
        <v>0.36539998650550798</v>
      </c>
      <c r="LA60">
        <v>0.36289998888969399</v>
      </c>
      <c r="LB60">
        <v>1.86549997329712</v>
      </c>
      <c r="LC60">
        <v>1.85749995708466</v>
      </c>
      <c r="LD60">
        <v>1.76760005950928</v>
      </c>
      <c r="LE60">
        <v>1.7695000171661399</v>
      </c>
      <c r="LF60">
        <v>9.08000022172928E-2</v>
      </c>
      <c r="LG60">
        <v>0.31540000438690202</v>
      </c>
      <c r="LH60">
        <v>0.37040001153945901</v>
      </c>
      <c r="LI60">
        <v>0.27889999747276301</v>
      </c>
      <c r="LJ60">
        <v>0.28069999814033503</v>
      </c>
      <c r="LK60">
        <v>1.8240000009536701</v>
      </c>
      <c r="LL60">
        <v>1.8406000137329099</v>
      </c>
      <c r="LM60">
        <v>1.8322999477386499</v>
      </c>
      <c r="LN60">
        <v>1.8906999826431301</v>
      </c>
      <c r="LO60">
        <v>7.4000000953674303E-2</v>
      </c>
      <c r="LP60">
        <v>0.23899999260902399</v>
      </c>
      <c r="LQ60">
        <v>0.25650000572204601</v>
      </c>
      <c r="LR60">
        <v>0.26510000228881803</v>
      </c>
      <c r="LS60">
        <v>0.25060001015663103</v>
      </c>
      <c r="LT60">
        <v>1.8323999643325799</v>
      </c>
      <c r="LU60">
        <v>1.7879999876022299</v>
      </c>
      <c r="LV60">
        <v>1.8955999612808201</v>
      </c>
      <c r="LW60">
        <v>1.8320000171661399</v>
      </c>
      <c r="LX60">
        <v>8.0600000917911502E-2</v>
      </c>
      <c r="LY60">
        <v>1.56690001487732</v>
      </c>
      <c r="LZ60">
        <v>1.5379999876022299</v>
      </c>
      <c r="MA60">
        <v>1.5283999443054199</v>
      </c>
      <c r="MB60">
        <v>1.4215999841690099</v>
      </c>
      <c r="MC60">
        <v>0.23280000686645499</v>
      </c>
      <c r="MD60">
        <v>0.22249999642372101</v>
      </c>
      <c r="ME60">
        <v>0.203600004315376</v>
      </c>
      <c r="MF60">
        <v>0.21729999780654899</v>
      </c>
      <c r="MG60">
        <v>8.2999996840953799E-2</v>
      </c>
      <c r="MH60">
        <v>7.2800002992153195E-2</v>
      </c>
      <c r="MI60">
        <v>1.48179996013641</v>
      </c>
      <c r="MJ60">
        <v>1.40569996833801</v>
      </c>
      <c r="MK60">
        <v>1.35189998149872</v>
      </c>
      <c r="ML60">
        <v>1.52199995517731</v>
      </c>
      <c r="MM60">
        <v>0.200900003314018</v>
      </c>
      <c r="MN60">
        <v>0.19990000128745999</v>
      </c>
      <c r="MO60">
        <v>0.21189999580383301</v>
      </c>
      <c r="MP60">
        <v>0.20160000026225999</v>
      </c>
      <c r="MQ60">
        <v>6.8999998271465302E-2</v>
      </c>
      <c r="MR60">
        <v>1.67040002346039</v>
      </c>
      <c r="MS60">
        <v>1.35290002822876</v>
      </c>
      <c r="MT60">
        <v>1.4345999956130999</v>
      </c>
      <c r="MU60">
        <v>1.47699999809265</v>
      </c>
      <c r="MV60">
        <v>0.18709999322891199</v>
      </c>
      <c r="MW60">
        <v>0.21629999577999101</v>
      </c>
      <c r="MX60">
        <v>0.23700000345706901</v>
      </c>
      <c r="MY60">
        <v>0.22059999406337699</v>
      </c>
      <c r="MZ60">
        <v>8.2599997520446805E-2</v>
      </c>
      <c r="NA60">
        <v>7.7200002968311296E-2</v>
      </c>
      <c r="NB60">
        <v>0.32850000262260398</v>
      </c>
      <c r="NC60">
        <v>0.34659999608993503</v>
      </c>
      <c r="ND60">
        <v>0.38710001111030601</v>
      </c>
      <c r="NE60">
        <v>0.38209998607635498</v>
      </c>
      <c r="NF60">
        <v>1.8738000392913801</v>
      </c>
      <c r="NG60">
        <v>1.86670005321503</v>
      </c>
      <c r="NH60">
        <v>1.7697999477386499</v>
      </c>
      <c r="NI60">
        <v>1.7799999713897701</v>
      </c>
      <c r="NJ60">
        <v>8.1100001931190505E-2</v>
      </c>
      <c r="NK60">
        <v>0.31790000200271601</v>
      </c>
      <c r="NL60">
        <v>0.38470000028610202</v>
      </c>
      <c r="NM60">
        <v>0.28619998693466198</v>
      </c>
      <c r="NN60">
        <v>0.279100000858307</v>
      </c>
      <c r="NO60">
        <v>1.8200000524520901</v>
      </c>
      <c r="NP60">
        <v>1.8410999774932899</v>
      </c>
      <c r="NQ60">
        <v>1.8335000276565601</v>
      </c>
      <c r="NR60">
        <v>1.88849997520447</v>
      </c>
      <c r="NS60">
        <v>7.3799997568130493E-2</v>
      </c>
      <c r="NT60">
        <v>0.236100003123283</v>
      </c>
      <c r="NU60">
        <v>0.25699999928474399</v>
      </c>
      <c r="NV60">
        <v>0.26320001482963601</v>
      </c>
      <c r="NW60">
        <v>0.24860000610351601</v>
      </c>
      <c r="NX60">
        <v>1.8320000171661399</v>
      </c>
      <c r="NY60">
        <v>1.8006999492645299</v>
      </c>
      <c r="NZ60">
        <v>1.88839995861053</v>
      </c>
      <c r="OA60">
        <v>1.8375999927520801</v>
      </c>
      <c r="OB60">
        <v>7.3399998247623402E-2</v>
      </c>
      <c r="OC60">
        <v>1.5791000127792401</v>
      </c>
      <c r="OD60">
        <v>1.5564999580383301</v>
      </c>
      <c r="OE60">
        <v>1.5458999872207599</v>
      </c>
      <c r="OF60">
        <v>1.4970999956130999</v>
      </c>
      <c r="OG60">
        <v>0.22560000419616699</v>
      </c>
      <c r="OH60">
        <v>0.222000002861023</v>
      </c>
      <c r="OI60">
        <v>0.21080000698566401</v>
      </c>
      <c r="OJ60">
        <v>0.21899999678134899</v>
      </c>
      <c r="OK60">
        <v>7.6499998569488498E-2</v>
      </c>
      <c r="OL60">
        <v>7.2700001299381298E-2</v>
      </c>
      <c r="OM60">
        <v>1.4851000308990501</v>
      </c>
      <c r="ON60">
        <v>1.4006999731063801</v>
      </c>
      <c r="OO60">
        <v>1.4298000335693399</v>
      </c>
      <c r="OP60">
        <v>1.4802000522613501</v>
      </c>
      <c r="OQ60">
        <v>0.206000000238419</v>
      </c>
      <c r="OR60">
        <v>0.20999999344348899</v>
      </c>
      <c r="OS60">
        <v>0.21250000596046401</v>
      </c>
      <c r="OT60">
        <v>0.21610000729560899</v>
      </c>
      <c r="OU60">
        <v>6.7400000989437103E-2</v>
      </c>
      <c r="OV60">
        <v>1.55750000476837</v>
      </c>
      <c r="OW60">
        <v>1.46809995174408</v>
      </c>
      <c r="OX60">
        <v>1.49129998683929</v>
      </c>
      <c r="OY60">
        <v>1.4867000579834</v>
      </c>
      <c r="OZ60">
        <v>0.19009999930858601</v>
      </c>
      <c r="PA60">
        <v>0.226500004529953</v>
      </c>
      <c r="PB60">
        <v>0.23630000650882699</v>
      </c>
      <c r="PC60">
        <v>0.21829999983310699</v>
      </c>
      <c r="PD60">
        <v>8.4499999880790697E-2</v>
      </c>
      <c r="PE60">
        <v>8.1600002944469494E-2</v>
      </c>
      <c r="PF60">
        <v>0.32969999313354498</v>
      </c>
      <c r="PG60">
        <v>0.34999999403953602</v>
      </c>
      <c r="PH60">
        <v>0.40259999036788902</v>
      </c>
      <c r="PI60">
        <v>0.39140000939369202</v>
      </c>
      <c r="PJ60">
        <v>1.8628000020980799</v>
      </c>
      <c r="PK60">
        <v>1.853600025177</v>
      </c>
      <c r="PL60">
        <v>1.7576999664306601</v>
      </c>
      <c r="PM60">
        <v>1.7654000520706199</v>
      </c>
      <c r="PN60">
        <v>8.8100001215934795E-2</v>
      </c>
      <c r="PO60">
        <v>0.33210000395774802</v>
      </c>
      <c r="PP60">
        <v>0.38670000433921797</v>
      </c>
      <c r="PQ60">
        <v>0.28540000319480902</v>
      </c>
      <c r="PR60">
        <v>0.28529998660087602</v>
      </c>
      <c r="PS60">
        <v>1.8061000108718901</v>
      </c>
      <c r="PT60">
        <v>1.81679999828339</v>
      </c>
      <c r="PU60">
        <v>1.8193000555038501</v>
      </c>
      <c r="PV60">
        <v>1.8736000061035201</v>
      </c>
      <c r="PW60">
        <v>7.3899999260902405E-2</v>
      </c>
      <c r="PX60">
        <v>0.23530000448226901</v>
      </c>
      <c r="PY60">
        <v>0.25189998745918302</v>
      </c>
      <c r="PZ60">
        <v>0.26980000734329201</v>
      </c>
      <c r="QA60">
        <v>0.24699999392032601</v>
      </c>
      <c r="QB60">
        <v>1.8148000240325901</v>
      </c>
      <c r="QC60">
        <v>1.7698999643325799</v>
      </c>
      <c r="QD60">
        <v>1.8641999959945701</v>
      </c>
      <c r="QE60">
        <v>1.8282999992370601</v>
      </c>
      <c r="QF60">
        <v>7.7399998903274494E-2</v>
      </c>
      <c r="QG60">
        <v>1.6418000459671001</v>
      </c>
      <c r="QH60">
        <v>1.59370005130768</v>
      </c>
      <c r="QI60">
        <v>1.5879000425338701</v>
      </c>
      <c r="QJ60">
        <v>1.50419998168945</v>
      </c>
      <c r="QK60">
        <v>0.23589999973774001</v>
      </c>
      <c r="QL60">
        <v>0.22810000181198101</v>
      </c>
      <c r="QM60">
        <v>0.22390000522136699</v>
      </c>
      <c r="QN60">
        <v>0.21950000524520899</v>
      </c>
      <c r="QO60">
        <v>7.2800002992153195E-2</v>
      </c>
      <c r="QP60">
        <v>7.6899997889995603E-2</v>
      </c>
      <c r="QQ60">
        <v>1.50839996337891</v>
      </c>
      <c r="QR60">
        <v>1.48740005493164</v>
      </c>
      <c r="QS60">
        <v>1.5235999822616599</v>
      </c>
      <c r="QT60">
        <v>1.4390000104904199</v>
      </c>
      <c r="QU60">
        <v>0.20780000090599099</v>
      </c>
      <c r="QV60">
        <v>0.21330000460147899</v>
      </c>
    </row>
    <row r="62" spans="1:466" x14ac:dyDescent="0.75">
      <c r="A62">
        <v>1.6904000043869001</v>
      </c>
      <c r="B62">
        <v>1.61619997024536</v>
      </c>
      <c r="C62">
        <v>1.63030004501343</v>
      </c>
      <c r="D62">
        <v>1.5472999811172501</v>
      </c>
      <c r="E62">
        <v>0.249500006437302</v>
      </c>
      <c r="F62">
        <v>0.23810000717639901</v>
      </c>
      <c r="G62">
        <v>0.22589999437332201</v>
      </c>
      <c r="H62">
        <v>0.23399999737739599</v>
      </c>
      <c r="I62">
        <v>8.6199998855590806E-2</v>
      </c>
      <c r="J62">
        <v>7.4699997901916504E-2</v>
      </c>
      <c r="K62">
        <v>1.52279996871948</v>
      </c>
      <c r="L62">
        <v>1.4969999790191699</v>
      </c>
      <c r="M62">
        <v>1.54840004444122</v>
      </c>
      <c r="N62">
        <v>1.4944000244140601</v>
      </c>
      <c r="O62">
        <v>0.21690000593662301</v>
      </c>
      <c r="P62">
        <v>0.208700001239777</v>
      </c>
      <c r="Q62">
        <v>0.22679999470710799</v>
      </c>
      <c r="R62">
        <v>0.218799993395805</v>
      </c>
      <c r="S62">
        <v>6.7900002002716106E-2</v>
      </c>
      <c r="T62">
        <v>1.54489994049072</v>
      </c>
      <c r="U62">
        <v>1.52300000190735</v>
      </c>
      <c r="V62">
        <v>1.50520002841949</v>
      </c>
      <c r="W62">
        <v>1.4752000570297199</v>
      </c>
      <c r="X62">
        <v>0.20499999821186099</v>
      </c>
      <c r="Y62">
        <v>0.23579999804496801</v>
      </c>
      <c r="Z62">
        <v>0.26399999856948902</v>
      </c>
      <c r="AA62">
        <v>0.238800004124641</v>
      </c>
      <c r="AB62">
        <v>8.0899998545646695E-2</v>
      </c>
      <c r="AC62">
        <v>8.8299997150897994E-2</v>
      </c>
      <c r="AD62">
        <v>0.317999988794327</v>
      </c>
      <c r="AE62">
        <v>0.35620000958442699</v>
      </c>
      <c r="AF62">
        <v>0.42059999704361001</v>
      </c>
      <c r="AG62">
        <v>0.475499987602234</v>
      </c>
      <c r="AH62">
        <v>1.8595000505447401</v>
      </c>
      <c r="AI62">
        <v>1.84819996356964</v>
      </c>
      <c r="AJ62">
        <v>1.7476999759674099</v>
      </c>
      <c r="AK62">
        <v>1.76370000839233</v>
      </c>
      <c r="AL62">
        <v>8.6300000548362704E-2</v>
      </c>
      <c r="AM62">
        <v>0.33629998564720198</v>
      </c>
      <c r="AN62">
        <v>0.391799986362457</v>
      </c>
      <c r="AO62">
        <v>0.29699999094009399</v>
      </c>
      <c r="AP62">
        <v>0.31540000438690202</v>
      </c>
      <c r="AQ62">
        <v>1.80889999866486</v>
      </c>
      <c r="AR62">
        <v>1.82169997692108</v>
      </c>
      <c r="AS62">
        <v>1.8184000253677399</v>
      </c>
      <c r="AT62">
        <v>1.875</v>
      </c>
      <c r="AU62">
        <v>7.3799997568130493E-2</v>
      </c>
      <c r="AV62">
        <v>0.235400006175041</v>
      </c>
      <c r="AW62">
        <v>0.25540000200271601</v>
      </c>
      <c r="AX62">
        <v>0.27399998903274497</v>
      </c>
      <c r="AY62">
        <v>0.25220000743866</v>
      </c>
      <c r="AZ62">
        <v>1.82099997997284</v>
      </c>
      <c r="BA62">
        <v>1.78229999542236</v>
      </c>
      <c r="BB62">
        <v>1.87909996509552</v>
      </c>
      <c r="BC62">
        <v>1.83089995384216</v>
      </c>
      <c r="BD62">
        <v>7.6600000262260395E-2</v>
      </c>
      <c r="BE62">
        <v>1.6888999938964799</v>
      </c>
      <c r="BF62">
        <v>1.65260004997253</v>
      </c>
      <c r="BG62">
        <v>1.6306999921798699</v>
      </c>
      <c r="BH62">
        <v>1.5908999443054199</v>
      </c>
      <c r="BI62">
        <v>0.25229999423027</v>
      </c>
      <c r="BJ62">
        <v>0.25420001149177601</v>
      </c>
      <c r="BK62">
        <v>0.22920000553131101</v>
      </c>
      <c r="BL62">
        <v>0.24179999530315399</v>
      </c>
      <c r="BM62">
        <v>7.4400000274181394E-2</v>
      </c>
      <c r="BN62">
        <v>7.4799999594688402E-2</v>
      </c>
      <c r="BO62">
        <v>1.5463999509811399</v>
      </c>
      <c r="BP62">
        <v>1.5099999904632599</v>
      </c>
      <c r="BQ62">
        <v>1.5776000022888199</v>
      </c>
      <c r="BR62">
        <v>1.52769994735718</v>
      </c>
      <c r="BS62">
        <v>0.223800003528595</v>
      </c>
      <c r="BT62">
        <v>0.216000005602837</v>
      </c>
      <c r="BU62">
        <v>0.234999999403954</v>
      </c>
      <c r="BV62">
        <v>0.216999992728233</v>
      </c>
      <c r="BW62">
        <v>7.6099999248981504E-2</v>
      </c>
      <c r="BX62">
        <v>1.5144000053405799</v>
      </c>
      <c r="BY62">
        <v>1.53489995002747</v>
      </c>
      <c r="BZ62">
        <v>1.5285999774932899</v>
      </c>
      <c r="CA62">
        <v>1.4795999526977499</v>
      </c>
      <c r="CB62">
        <v>0.20460000634193401</v>
      </c>
      <c r="CC62">
        <v>0.238900005817413</v>
      </c>
      <c r="CD62">
        <v>0.26550000905990601</v>
      </c>
      <c r="CE62">
        <v>0.24079999327659601</v>
      </c>
      <c r="CF62">
        <v>7.9599998891353593E-2</v>
      </c>
      <c r="CG62">
        <v>8.4600001573562594E-2</v>
      </c>
      <c r="CH62">
        <v>0.31779998540878301</v>
      </c>
      <c r="CI62">
        <v>0.36970001459121699</v>
      </c>
      <c r="CJ62">
        <v>0.46160000562667802</v>
      </c>
      <c r="CK62">
        <v>0.513499975204468</v>
      </c>
      <c r="CL62">
        <v>1.8808000087737999</v>
      </c>
      <c r="CM62">
        <v>1.8630000352859499</v>
      </c>
      <c r="CN62">
        <v>1.7704999446868901</v>
      </c>
      <c r="CO62">
        <v>1.78589999675751</v>
      </c>
      <c r="CP62">
        <v>8.5799999535083799E-2</v>
      </c>
      <c r="CQ62">
        <v>0.351500004529953</v>
      </c>
      <c r="CR62">
        <v>0.39910000562667802</v>
      </c>
      <c r="CS62">
        <v>0.31380000710487399</v>
      </c>
      <c r="CT62">
        <v>0.33759999275207497</v>
      </c>
      <c r="CU62">
        <v>1.82169997692108</v>
      </c>
      <c r="CV62">
        <v>1.8237999677658101</v>
      </c>
      <c r="CW62">
        <v>1.8322999477386499</v>
      </c>
      <c r="CX62">
        <v>1.89779996871948</v>
      </c>
      <c r="CY62">
        <v>7.4500001966953305E-2</v>
      </c>
      <c r="CZ62">
        <v>0.23970000445842701</v>
      </c>
      <c r="DA62">
        <v>0.26010000705719</v>
      </c>
      <c r="DB62">
        <v>0.28069999814033503</v>
      </c>
      <c r="DC62">
        <v>0.26080000400543202</v>
      </c>
      <c r="DD62">
        <v>1.8330999612808201</v>
      </c>
      <c r="DE62">
        <v>1.78980004787445</v>
      </c>
      <c r="DF62">
        <v>1.9002000093460101</v>
      </c>
      <c r="DG62">
        <v>1.8457000255584699</v>
      </c>
      <c r="DH62">
        <v>7.8699998557567596E-2</v>
      </c>
      <c r="DI62">
        <v>1.6667000055313099</v>
      </c>
      <c r="DJ62">
        <v>1.6504000425338701</v>
      </c>
      <c r="DK62">
        <v>1.63370001316071</v>
      </c>
      <c r="DL62">
        <v>1.6175999641418499</v>
      </c>
      <c r="DM62">
        <v>0.26980000734329201</v>
      </c>
      <c r="DN62">
        <v>0.259999990463257</v>
      </c>
      <c r="DO62">
        <v>0.236000001430511</v>
      </c>
      <c r="DP62">
        <v>0.238800004124641</v>
      </c>
      <c r="DQ62">
        <v>8.5500001907348605E-2</v>
      </c>
      <c r="DR62">
        <v>8.2500003278255504E-2</v>
      </c>
      <c r="DS62">
        <v>1.5427000522613501</v>
      </c>
      <c r="DT62">
        <v>1.4766000509262101</v>
      </c>
      <c r="DU62">
        <v>1.5966000556945801</v>
      </c>
      <c r="DV62">
        <v>1.63759994506836</v>
      </c>
      <c r="DW62">
        <v>0.232700005173683</v>
      </c>
      <c r="DX62">
        <v>0.22499999403953599</v>
      </c>
      <c r="DY62">
        <v>0.25270000100135798</v>
      </c>
      <c r="DZ62">
        <v>0.23240000009536699</v>
      </c>
      <c r="EA62">
        <v>7.6099999248981504E-2</v>
      </c>
      <c r="EB62">
        <v>1.5068000555038501</v>
      </c>
      <c r="EC62">
        <v>1.6065000295639</v>
      </c>
      <c r="ED62">
        <v>1.53059995174408</v>
      </c>
      <c r="EE62">
        <v>1.45969998836517</v>
      </c>
      <c r="EF62">
        <v>0.22910000383853901</v>
      </c>
      <c r="EG62">
        <v>0.25799998641014099</v>
      </c>
      <c r="EH62">
        <v>0.28670001029968301</v>
      </c>
      <c r="EI62">
        <v>0.25080001354217502</v>
      </c>
      <c r="EJ62">
        <v>8.9800000190734905E-2</v>
      </c>
      <c r="EK62">
        <v>8.2999996840953799E-2</v>
      </c>
      <c r="EL62">
        <v>0.33210000395774802</v>
      </c>
      <c r="EM62">
        <v>0.36939999461174</v>
      </c>
      <c r="EN62">
        <v>0.447499990463257</v>
      </c>
      <c r="EO62">
        <v>0.49869999289512601</v>
      </c>
      <c r="EP62">
        <v>1.8798999786377</v>
      </c>
      <c r="EQ62">
        <v>1.8625999689102199</v>
      </c>
      <c r="ER62">
        <v>1.7783999443054199</v>
      </c>
      <c r="ES62">
        <v>1.7790999412536599</v>
      </c>
      <c r="ET62">
        <v>9.1499999165535001E-2</v>
      </c>
      <c r="EU62">
        <v>0.357199996709824</v>
      </c>
      <c r="EV62">
        <v>0.39440000057220498</v>
      </c>
      <c r="EW62">
        <v>0.30799999833107</v>
      </c>
      <c r="EX62">
        <v>0.32820001244545</v>
      </c>
      <c r="EY62">
        <v>1.82630002498627</v>
      </c>
      <c r="EZ62">
        <v>1.8403999805450399</v>
      </c>
      <c r="FA62">
        <v>1.83840000629425</v>
      </c>
      <c r="FB62">
        <v>1.8911000490188601</v>
      </c>
      <c r="FC62">
        <v>8.0399997532367706E-2</v>
      </c>
      <c r="FD62">
        <v>0.24480000138282801</v>
      </c>
      <c r="FE62">
        <v>0.26249998807907099</v>
      </c>
      <c r="FF62">
        <v>0.28650000691413902</v>
      </c>
      <c r="FG62">
        <v>0.26829999685287498</v>
      </c>
      <c r="FH62">
        <v>1.84329998493195</v>
      </c>
      <c r="FI62">
        <v>1.79820001125336</v>
      </c>
      <c r="FJ62">
        <v>1.8954999446868901</v>
      </c>
      <c r="FK62">
        <v>1.84809994697571</v>
      </c>
      <c r="FL62">
        <v>7.9999998211860698E-2</v>
      </c>
      <c r="FM62">
        <v>1.6591000556945801</v>
      </c>
      <c r="FN62">
        <v>1.6843999624252299</v>
      </c>
      <c r="FO62">
        <v>1.63039994239807</v>
      </c>
      <c r="FP62">
        <v>1.63020002841949</v>
      </c>
      <c r="FQ62">
        <v>0.27520000934600802</v>
      </c>
      <c r="FR62">
        <v>0.25</v>
      </c>
      <c r="FS62">
        <v>0.23399999737739599</v>
      </c>
      <c r="FT62">
        <v>0.24680000543594399</v>
      </c>
      <c r="FU62">
        <v>8.5000000894069699E-2</v>
      </c>
      <c r="FV62">
        <v>8.2000002264976501E-2</v>
      </c>
      <c r="FW62">
        <v>1.54980003833771</v>
      </c>
      <c r="FX62">
        <v>1.46780002117157</v>
      </c>
      <c r="FY62">
        <v>1.6260999441146899</v>
      </c>
      <c r="FZ62">
        <v>1.6538000106811499</v>
      </c>
      <c r="GA62">
        <v>0.241699993610382</v>
      </c>
      <c r="GB62">
        <v>0.23520000278949699</v>
      </c>
      <c r="GC62">
        <v>0.25780001282692</v>
      </c>
      <c r="GD62">
        <v>0.232099995017052</v>
      </c>
      <c r="GE62">
        <v>7.5000002980232197E-2</v>
      </c>
      <c r="GF62">
        <v>1.54499995708466</v>
      </c>
      <c r="GG62">
        <v>1.5108000040054299</v>
      </c>
      <c r="GH62">
        <v>1.49109995365143</v>
      </c>
      <c r="GI62">
        <v>1.4843000173568699</v>
      </c>
      <c r="GJ62">
        <v>0.22920000553131101</v>
      </c>
      <c r="GK62">
        <v>0.26069998741149902</v>
      </c>
      <c r="GL62">
        <v>0.29190000891685502</v>
      </c>
      <c r="GM62">
        <v>0.25310000777244601</v>
      </c>
      <c r="GN62">
        <v>8.9299999177455902E-2</v>
      </c>
      <c r="GO62">
        <v>8.0499999225139604E-2</v>
      </c>
      <c r="GP62">
        <v>0.34130001068115201</v>
      </c>
      <c r="GQ62">
        <v>0.37900000810623202</v>
      </c>
      <c r="GR62">
        <v>0.45780000090599099</v>
      </c>
      <c r="GS62">
        <v>0.50110000371932995</v>
      </c>
      <c r="GT62">
        <v>1.8906999826431301</v>
      </c>
      <c r="GU62">
        <v>1.8761999607086199</v>
      </c>
      <c r="GV62">
        <v>1.7869000434875499</v>
      </c>
      <c r="GW62">
        <v>1.791100025177</v>
      </c>
      <c r="GX62">
        <v>8.9199997484684004E-2</v>
      </c>
      <c r="GY62">
        <v>0.35760000348091098</v>
      </c>
      <c r="GZ62">
        <v>0.391699999570847</v>
      </c>
      <c r="HA62">
        <v>0.31439998745918302</v>
      </c>
      <c r="HB62">
        <v>0.32749998569488498</v>
      </c>
      <c r="HC62">
        <v>1.82949995994568</v>
      </c>
      <c r="HD62">
        <v>1.8460999727249101</v>
      </c>
      <c r="HE62">
        <v>1.8493000268936199</v>
      </c>
      <c r="HF62">
        <v>1.9004000425338701</v>
      </c>
      <c r="HG62">
        <v>7.84000009298325E-2</v>
      </c>
      <c r="HH62">
        <v>0.24779999256134</v>
      </c>
      <c r="HI62">
        <v>0.262199997901917</v>
      </c>
      <c r="HJ62">
        <v>0.28709998726844799</v>
      </c>
      <c r="HK62">
        <v>0.26660001277923601</v>
      </c>
      <c r="HL62">
        <v>1.84010004997253</v>
      </c>
      <c r="HM62">
        <v>1.80449998378754</v>
      </c>
      <c r="HN62">
        <v>1.9095000028610201</v>
      </c>
      <c r="HO62">
        <v>1.8600000143051101</v>
      </c>
      <c r="HP62">
        <v>7.9800002276897403E-2</v>
      </c>
      <c r="HQ62">
        <v>1.61600005626678</v>
      </c>
      <c r="HR62">
        <v>1.70150005817413</v>
      </c>
      <c r="HS62">
        <v>1.6856000423431401</v>
      </c>
      <c r="HT62">
        <v>1.6706999540328999</v>
      </c>
      <c r="HU62">
        <v>0.28310000896453902</v>
      </c>
      <c r="HV62">
        <v>0.26609998941421498</v>
      </c>
      <c r="HW62">
        <v>0.24029999971389801</v>
      </c>
      <c r="HX62">
        <v>0.24480000138282801</v>
      </c>
      <c r="HY62">
        <v>8.5600003600120503E-2</v>
      </c>
      <c r="HZ62">
        <v>8.1900000572204604E-2</v>
      </c>
      <c r="IA62">
        <v>1.5650000572204601</v>
      </c>
      <c r="IB62">
        <v>1.4804999828338601</v>
      </c>
      <c r="IC62">
        <v>1.6584999561309799</v>
      </c>
      <c r="ID62">
        <v>1.6404999494552599</v>
      </c>
      <c r="IE62">
        <v>0.24570000171661399</v>
      </c>
      <c r="IF62">
        <v>0.24019999802112599</v>
      </c>
      <c r="IG62">
        <v>0.27070000767707803</v>
      </c>
      <c r="IH62">
        <v>0.2483000010252</v>
      </c>
      <c r="II62">
        <v>7.4699997901916504E-2</v>
      </c>
      <c r="IJ62">
        <v>1.56270003318787</v>
      </c>
      <c r="IK62">
        <v>1.4782999753952</v>
      </c>
      <c r="IL62">
        <v>1.52730000019073</v>
      </c>
      <c r="IM62">
        <v>1.50979995727539</v>
      </c>
      <c r="IN62">
        <v>0.22980000078678101</v>
      </c>
      <c r="IO62">
        <v>0.26840001344680797</v>
      </c>
      <c r="IP62">
        <v>0.29629999399185197</v>
      </c>
      <c r="IQ62">
        <v>0.25909999012947099</v>
      </c>
      <c r="IR62">
        <v>9.00000035762787E-2</v>
      </c>
      <c r="IS62">
        <v>8.0899998545646695E-2</v>
      </c>
      <c r="IT62">
        <v>0.331499993801117</v>
      </c>
      <c r="IU62">
        <v>0.35780000686645502</v>
      </c>
      <c r="IV62">
        <v>0.430900007486343</v>
      </c>
      <c r="IW62">
        <v>0.46799999475479098</v>
      </c>
      <c r="IX62">
        <v>1.8967000246048</v>
      </c>
      <c r="IY62">
        <v>1.8805999755859399</v>
      </c>
      <c r="IZ62">
        <v>1.7936999797821001</v>
      </c>
      <c r="JA62">
        <v>1.7989000082016</v>
      </c>
      <c r="JB62">
        <v>8.9599996805190998E-2</v>
      </c>
      <c r="JC62">
        <v>0.34389999508857699</v>
      </c>
      <c r="JD62">
        <v>0.36989998817443798</v>
      </c>
      <c r="JE62">
        <v>0.30320000648498502</v>
      </c>
      <c r="JF62">
        <v>0.31029999256134</v>
      </c>
      <c r="JG62">
        <v>1.83870005607605</v>
      </c>
      <c r="JH62">
        <v>1.85339999198914</v>
      </c>
      <c r="JI62">
        <v>1.8546999692916899</v>
      </c>
      <c r="JJ62">
        <v>1.90729999542236</v>
      </c>
      <c r="JK62">
        <v>7.7699996531009702E-2</v>
      </c>
      <c r="JL62">
        <v>0.23899999260902399</v>
      </c>
      <c r="JM62">
        <v>0.25519999861717202</v>
      </c>
      <c r="JN62">
        <v>0.274500012397766</v>
      </c>
      <c r="JO62">
        <v>0.256599992513657</v>
      </c>
      <c r="JP62">
        <v>1.84909999370575</v>
      </c>
      <c r="JQ62">
        <v>1.81159996986389</v>
      </c>
      <c r="JR62">
        <v>1.91999995708466</v>
      </c>
      <c r="JS62">
        <v>1.8677999973297099</v>
      </c>
      <c r="JT62">
        <v>8.0099999904632596E-2</v>
      </c>
      <c r="JU62">
        <v>1.56649994850159</v>
      </c>
      <c r="JV62">
        <v>1.7513999938964799</v>
      </c>
      <c r="JW62">
        <v>1.6799000501632699</v>
      </c>
      <c r="JX62">
        <v>1.5954999923706099</v>
      </c>
      <c r="JY62">
        <v>0.28749999403953602</v>
      </c>
      <c r="JZ62">
        <v>0.27259999513626099</v>
      </c>
      <c r="KA62">
        <v>0.24469999969005601</v>
      </c>
      <c r="KB62">
        <v>0.24750000238418601</v>
      </c>
      <c r="KC62">
        <v>8.5799999535083799E-2</v>
      </c>
      <c r="KD62">
        <v>8.2099996507167802E-2</v>
      </c>
      <c r="KE62">
        <v>1.56630003452301</v>
      </c>
      <c r="KF62">
        <v>1.4887000322341899</v>
      </c>
      <c r="KG62">
        <v>1.6757999658584599</v>
      </c>
      <c r="KH62">
        <v>1.60780000686646</v>
      </c>
      <c r="KI62">
        <v>0.24690000712871599</v>
      </c>
      <c r="KJ62">
        <v>0.24719999730587</v>
      </c>
      <c r="KK62">
        <v>0.28279998898506198</v>
      </c>
      <c r="KL62">
        <v>0.24719999730587</v>
      </c>
      <c r="KM62">
        <v>7.5099997222423595E-2</v>
      </c>
      <c r="KN62">
        <v>1.5599000453948999</v>
      </c>
      <c r="KO62">
        <v>1.51289999485016</v>
      </c>
      <c r="KP62">
        <v>1.55280005931854</v>
      </c>
      <c r="KQ62">
        <v>1.5111000537872299</v>
      </c>
      <c r="KR62">
        <v>0.23749999701976801</v>
      </c>
      <c r="KS62">
        <v>0.27489998936653098</v>
      </c>
      <c r="KT62">
        <v>0.31040000915527299</v>
      </c>
      <c r="KU62">
        <v>0.27070000767707803</v>
      </c>
      <c r="KV62">
        <v>9.0099997818470001E-2</v>
      </c>
      <c r="KW62">
        <v>8.0799996852874797E-2</v>
      </c>
      <c r="KX62">
        <v>0.32910001277923601</v>
      </c>
      <c r="KY62">
        <v>0.34909999370575001</v>
      </c>
      <c r="KZ62">
        <v>0.415100008249283</v>
      </c>
      <c r="LA62">
        <v>0.450800001621246</v>
      </c>
      <c r="LB62">
        <v>1.9035999774932899</v>
      </c>
      <c r="LC62">
        <v>1.88800001144409</v>
      </c>
      <c r="LD62">
        <v>1.7977999448776201</v>
      </c>
      <c r="LE62">
        <v>1.80350005626678</v>
      </c>
      <c r="LF62">
        <v>9.1899998486041995E-2</v>
      </c>
      <c r="LG62">
        <v>0.33280000090599099</v>
      </c>
      <c r="LH62">
        <v>0.35890001058578502</v>
      </c>
      <c r="LI62">
        <v>0.29339998960495001</v>
      </c>
      <c r="LJ62">
        <v>0.29949998855590798</v>
      </c>
      <c r="LK62">
        <v>1.8457000255584699</v>
      </c>
      <c r="LL62">
        <v>1.85790002346039</v>
      </c>
      <c r="LM62">
        <v>1.86129999160767</v>
      </c>
      <c r="LN62">
        <v>1.9129999876022299</v>
      </c>
      <c r="LO62">
        <v>7.7600002288818401E-2</v>
      </c>
      <c r="LP62">
        <v>0.23510000109672499</v>
      </c>
      <c r="LQ62">
        <v>0.2466000020504</v>
      </c>
      <c r="LR62">
        <v>0.27099999785423301</v>
      </c>
      <c r="LS62">
        <v>0.25139999389648399</v>
      </c>
      <c r="LT62">
        <v>1.85710000991821</v>
      </c>
      <c r="LU62">
        <v>1.8173999786377</v>
      </c>
      <c r="LV62">
        <v>1.9271999597549401</v>
      </c>
      <c r="LW62">
        <v>1.87419998645782</v>
      </c>
      <c r="LX62">
        <v>8.0200001597404494E-2</v>
      </c>
      <c r="LY62">
        <v>1.5435999631881701</v>
      </c>
      <c r="LZ62">
        <v>1.62049996852875</v>
      </c>
      <c r="MA62">
        <v>1.73230004310608</v>
      </c>
      <c r="MB62">
        <v>1.58060002326965</v>
      </c>
      <c r="MC62">
        <v>0.28830000758171098</v>
      </c>
      <c r="MD62">
        <v>0.26719999313354498</v>
      </c>
      <c r="ME62">
        <v>0.24269999563694</v>
      </c>
      <c r="MF62">
        <v>0.24760000407695801</v>
      </c>
      <c r="MG62">
        <v>8.6599998176097898E-2</v>
      </c>
      <c r="MH62">
        <v>8.2099996507167802E-2</v>
      </c>
      <c r="MI62">
        <v>1.57990002632141</v>
      </c>
      <c r="MJ62">
        <v>1.4743000268936199</v>
      </c>
      <c r="MK62">
        <v>1.6505000591278101</v>
      </c>
      <c r="ML62">
        <v>1.49989998340607</v>
      </c>
      <c r="MM62">
        <v>0.25220000743866</v>
      </c>
      <c r="MN62">
        <v>0.25099998712539701</v>
      </c>
      <c r="MO62">
        <v>0.28880000114440901</v>
      </c>
      <c r="MP62">
        <v>0.25960001349449202</v>
      </c>
      <c r="MQ62">
        <v>7.5000002980232197E-2</v>
      </c>
      <c r="MR62">
        <v>1.54900002479553</v>
      </c>
      <c r="MS62">
        <v>1.4881999492645299</v>
      </c>
      <c r="MT62">
        <v>1.57050001621246</v>
      </c>
      <c r="MU62">
        <v>1.54840004444122</v>
      </c>
      <c r="MV62">
        <v>0.24210000038147</v>
      </c>
      <c r="MW62">
        <v>0.27959999442100503</v>
      </c>
      <c r="MX62">
        <v>0.31869998574256903</v>
      </c>
      <c r="MY62">
        <v>0.275700002908707</v>
      </c>
      <c r="MZ62">
        <v>9.0099997818470001E-2</v>
      </c>
      <c r="NA62">
        <v>8.0799996852874797E-2</v>
      </c>
      <c r="NB62">
        <v>0.32780000567436202</v>
      </c>
      <c r="NC62">
        <v>0.34209999442100503</v>
      </c>
      <c r="ND62">
        <v>0.40270000696182301</v>
      </c>
      <c r="NE62">
        <v>0.43520000576973</v>
      </c>
      <c r="NF62">
        <v>1.90569996833801</v>
      </c>
      <c r="NG62">
        <v>1.89300000667572</v>
      </c>
      <c r="NH62">
        <v>1.8021999597549401</v>
      </c>
      <c r="NI62">
        <v>1.80789995193481</v>
      </c>
      <c r="NJ62">
        <v>9.2500001192092896E-2</v>
      </c>
      <c r="NK62">
        <v>0.32829999923706099</v>
      </c>
      <c r="NL62">
        <v>0.35060000419616699</v>
      </c>
      <c r="NM62">
        <v>0.28549998998642001</v>
      </c>
      <c r="NN62">
        <v>0.29170000553131098</v>
      </c>
      <c r="NO62">
        <v>1.8502000570297199</v>
      </c>
      <c r="NP62">
        <v>1.8602000474929801</v>
      </c>
      <c r="NQ62">
        <v>1.8645999431610101</v>
      </c>
      <c r="NR62">
        <v>1.9183000326156601</v>
      </c>
      <c r="NS62">
        <v>7.7399998903274494E-2</v>
      </c>
      <c r="NT62">
        <v>0.23180000483989699</v>
      </c>
      <c r="NU62">
        <v>0.24420000612735701</v>
      </c>
      <c r="NV62">
        <v>0.26719999313354498</v>
      </c>
      <c r="NW62">
        <v>0.24809999763965601</v>
      </c>
      <c r="NX62">
        <v>1.8592000007629399</v>
      </c>
      <c r="NY62">
        <v>1.8192000389099099</v>
      </c>
      <c r="NZ62">
        <v>1.9296000003814699</v>
      </c>
      <c r="OA62">
        <v>1.87569999694824</v>
      </c>
      <c r="OB62">
        <v>7.9999998211860698E-2</v>
      </c>
      <c r="OC62">
        <v>1.58829998970032</v>
      </c>
      <c r="OD62">
        <v>1.6446000337600699</v>
      </c>
      <c r="OE62">
        <v>1.7315000295639</v>
      </c>
      <c r="OF62">
        <v>1.5607000589370701</v>
      </c>
      <c r="OG62">
        <v>0.29739999771118197</v>
      </c>
      <c r="OH62">
        <v>0.27849999070167503</v>
      </c>
      <c r="OI62">
        <v>0.25020000338554399</v>
      </c>
      <c r="OJ62">
        <v>0.241600006818771</v>
      </c>
      <c r="OK62">
        <v>8.6300000548362704E-2</v>
      </c>
      <c r="OL62">
        <v>8.1900000572204604E-2</v>
      </c>
      <c r="OM62">
        <v>1.57229995727539</v>
      </c>
      <c r="ON62">
        <v>1.49559998512268</v>
      </c>
      <c r="OO62">
        <v>1.64300000667572</v>
      </c>
      <c r="OP62">
        <v>1.53550004959106</v>
      </c>
      <c r="OQ62">
        <v>0.26069998741149902</v>
      </c>
      <c r="OR62">
        <v>0.2567999958992</v>
      </c>
      <c r="OS62">
        <v>0.29589998722076399</v>
      </c>
      <c r="OT62">
        <v>0.26769998669624301</v>
      </c>
      <c r="OU62">
        <v>7.5099997222423595E-2</v>
      </c>
      <c r="OV62">
        <v>1.5440000295639</v>
      </c>
      <c r="OW62">
        <v>1.5117000341415401</v>
      </c>
      <c r="OX62">
        <v>1.52680003643036</v>
      </c>
      <c r="OY62">
        <v>1.53199994564056</v>
      </c>
      <c r="OZ62">
        <v>0.250099986791611</v>
      </c>
      <c r="PA62">
        <v>0.28540000319480902</v>
      </c>
      <c r="PB62">
        <v>0.332599997520447</v>
      </c>
      <c r="PC62">
        <v>0.28060001134872398</v>
      </c>
      <c r="PD62">
        <v>9.0199999511241899E-2</v>
      </c>
      <c r="PE62">
        <v>8.1000000238418607E-2</v>
      </c>
      <c r="PF62">
        <v>0.330300003290176</v>
      </c>
      <c r="PG62">
        <v>0.340499997138977</v>
      </c>
      <c r="PH62">
        <v>0.39719998836517301</v>
      </c>
      <c r="PI62">
        <v>0.42199999094009399</v>
      </c>
      <c r="PJ62">
        <v>1.9095000028610201</v>
      </c>
      <c r="PK62">
        <v>1.89789998531342</v>
      </c>
      <c r="PL62">
        <v>1.80400002002716</v>
      </c>
      <c r="PM62">
        <v>1.8093999624252299</v>
      </c>
      <c r="PN62">
        <v>9.1300003230571705E-2</v>
      </c>
      <c r="PO62">
        <v>0.32170000672340399</v>
      </c>
      <c r="PP62">
        <v>0.342700004577637</v>
      </c>
      <c r="PQ62">
        <v>0.28310000896453902</v>
      </c>
      <c r="PR62">
        <v>0.28720000386238098</v>
      </c>
      <c r="PS62">
        <v>1.8549000024795499</v>
      </c>
      <c r="PT62">
        <v>1.8640999794006301</v>
      </c>
      <c r="PU62">
        <v>1.8684999942779501</v>
      </c>
      <c r="PV62">
        <v>1.91999995708466</v>
      </c>
      <c r="PW62">
        <v>7.7500000596046406E-2</v>
      </c>
      <c r="PX62">
        <v>0.231099992990494</v>
      </c>
      <c r="PY62">
        <v>0.24009999632835399</v>
      </c>
      <c r="PZ62">
        <v>0.26719999313354498</v>
      </c>
      <c r="QA62">
        <v>0.2466000020504</v>
      </c>
      <c r="QB62">
        <v>1.8632999658584599</v>
      </c>
      <c r="QC62">
        <v>1.8246999979019201</v>
      </c>
      <c r="QD62">
        <v>1.93320000171661</v>
      </c>
      <c r="QE62">
        <v>1.87909996509552</v>
      </c>
      <c r="QF62">
        <v>8.0300003290176405E-2</v>
      </c>
      <c r="QG62">
        <v>1.54879999160767</v>
      </c>
      <c r="QH62">
        <v>1.6586999893188501</v>
      </c>
      <c r="QI62">
        <v>1.7173999547958401</v>
      </c>
      <c r="QJ62">
        <v>1.5595999956130999</v>
      </c>
      <c r="QK62">
        <v>0.29660001397132901</v>
      </c>
      <c r="QL62">
        <v>0.28409999608993503</v>
      </c>
      <c r="QM62">
        <v>0.25249999761581399</v>
      </c>
      <c r="QN62">
        <v>0.24740000069141399</v>
      </c>
      <c r="QO62">
        <v>8.6599998176097898E-2</v>
      </c>
      <c r="QP62">
        <v>8.2099996507167802E-2</v>
      </c>
      <c r="QQ62">
        <v>1.57219994068146</v>
      </c>
      <c r="QR62">
        <v>1.5240000486373899</v>
      </c>
      <c r="QS62">
        <v>1.65980005264282</v>
      </c>
      <c r="QT62">
        <v>1.5279999971389799</v>
      </c>
      <c r="QU62">
        <v>0.268999993801117</v>
      </c>
      <c r="QV62">
        <v>0.26190000772476202</v>
      </c>
      <c r="QW62">
        <v>0.30509999394416798</v>
      </c>
      <c r="QX62">
        <v>0.27590000629424999</v>
      </c>
    </row>
    <row r="64" spans="1:466" x14ac:dyDescent="0.75">
      <c r="A64">
        <v>1.57620000839233</v>
      </c>
      <c r="B64">
        <v>1.58399999141693</v>
      </c>
      <c r="C64">
        <v>1.7612999677658101</v>
      </c>
      <c r="D64">
        <v>1.58500003814697</v>
      </c>
      <c r="E64">
        <v>0.31659999489784202</v>
      </c>
      <c r="F64">
        <v>0.29820001125335699</v>
      </c>
      <c r="G64">
        <v>0.25810000300407399</v>
      </c>
      <c r="H64">
        <v>0.25330001115799</v>
      </c>
      <c r="I64">
        <v>8.8200002908706707E-2</v>
      </c>
      <c r="J64">
        <v>8.1799998879432706E-2</v>
      </c>
      <c r="K64">
        <v>1.5828000307083101</v>
      </c>
      <c r="L64">
        <v>1.5379999876022299</v>
      </c>
      <c r="M64">
        <v>1.68710005283356</v>
      </c>
      <c r="N64">
        <v>1.5029000043869001</v>
      </c>
      <c r="O64">
        <v>0.33019998669624301</v>
      </c>
      <c r="P64">
        <v>0.287999987602234</v>
      </c>
      <c r="Q64">
        <v>0.353899985551834</v>
      </c>
      <c r="R64">
        <v>0.28259998559951799</v>
      </c>
      <c r="S64">
        <v>7.5099997222423595E-2</v>
      </c>
      <c r="T64">
        <v>1.5784000158309901</v>
      </c>
      <c r="U64">
        <v>1.52660000324249</v>
      </c>
      <c r="V64">
        <v>1.5525000095367401</v>
      </c>
      <c r="W64">
        <v>1.5760999917984</v>
      </c>
      <c r="X64">
        <v>0.26120001077652</v>
      </c>
      <c r="Y64">
        <v>0.31679999828338601</v>
      </c>
      <c r="Z64">
        <v>0.52050000429153398</v>
      </c>
      <c r="AA64">
        <v>0.29719999432563798</v>
      </c>
      <c r="AB64">
        <v>9.0700000524520902E-2</v>
      </c>
      <c r="AC64">
        <v>8.0600000917911502E-2</v>
      </c>
      <c r="AD64">
        <v>0.34000000357627902</v>
      </c>
      <c r="AE64">
        <v>0.34580001235008201</v>
      </c>
      <c r="AF64">
        <v>0.396100014448166</v>
      </c>
      <c r="AG64">
        <v>0.41249999403953602</v>
      </c>
      <c r="AH64">
        <v>1.9184000492095901</v>
      </c>
      <c r="AI64">
        <v>1.9076999425888099</v>
      </c>
      <c r="AJ64">
        <v>1.81330001354218</v>
      </c>
      <c r="AK64">
        <v>1.8186000585555999</v>
      </c>
      <c r="AL64">
        <v>9.0700000524520902E-2</v>
      </c>
      <c r="AM64">
        <v>0.31549999117851302</v>
      </c>
      <c r="AN64">
        <v>0.32969999313354498</v>
      </c>
      <c r="AO64">
        <v>0.27930000424385099</v>
      </c>
      <c r="AP64">
        <v>0.274500012397766</v>
      </c>
      <c r="AQ64">
        <v>1.8626999855041499</v>
      </c>
      <c r="AR64">
        <v>1.8683999776840201</v>
      </c>
      <c r="AS64">
        <v>1.87510001659393</v>
      </c>
      <c r="AT64">
        <v>1.92809998989105</v>
      </c>
      <c r="AU64">
        <v>7.69999995827675E-2</v>
      </c>
      <c r="AV64">
        <v>0.23409999907016801</v>
      </c>
      <c r="AW64">
        <v>0.24079999327659601</v>
      </c>
      <c r="AX64">
        <v>0.27210000157356301</v>
      </c>
      <c r="AY64">
        <v>0.2466000020504</v>
      </c>
      <c r="AZ64">
        <v>1.8688000440597501</v>
      </c>
      <c r="BA64">
        <v>1.83080005645752</v>
      </c>
      <c r="BB64">
        <v>1.94130003452301</v>
      </c>
      <c r="BC64">
        <v>1.8862999677658101</v>
      </c>
      <c r="BD64">
        <v>8.0300003290176405E-2</v>
      </c>
      <c r="BE64">
        <v>1.62929999828339</v>
      </c>
      <c r="BF64">
        <v>1.6461000442504901</v>
      </c>
      <c r="BG64">
        <v>1.6986999511718699</v>
      </c>
      <c r="BH64">
        <v>1.5819000005721999</v>
      </c>
      <c r="BI64">
        <v>0.34310001134872398</v>
      </c>
      <c r="BJ64">
        <v>0.30410000681877097</v>
      </c>
      <c r="BK64">
        <v>0.26649999618530301</v>
      </c>
      <c r="BL64">
        <v>0.25799998641014099</v>
      </c>
      <c r="BM64">
        <v>8.7800003588199602E-2</v>
      </c>
      <c r="BN64">
        <v>8.2099996507167802E-2</v>
      </c>
      <c r="BO64">
        <v>1.5871000289917001</v>
      </c>
      <c r="BP64">
        <v>1.55320000648499</v>
      </c>
      <c r="BQ64">
        <v>1.62559998035431</v>
      </c>
      <c r="BR64">
        <v>1.5290999412536599</v>
      </c>
      <c r="BS64">
        <v>0.393900007009506</v>
      </c>
      <c r="BT64">
        <v>0.33430001139640803</v>
      </c>
      <c r="BU64">
        <v>0.42219999432563798</v>
      </c>
      <c r="BV64">
        <v>0.28749999403953602</v>
      </c>
      <c r="BW64">
        <v>7.5699999928474399E-2</v>
      </c>
      <c r="BX64">
        <v>1.62000000476837</v>
      </c>
      <c r="BY64">
        <v>1.5550999641418499</v>
      </c>
      <c r="BZ64">
        <v>1.5520999431610101</v>
      </c>
      <c r="CA64">
        <v>1.53519999980927</v>
      </c>
      <c r="CB64">
        <v>0.271299988031387</v>
      </c>
      <c r="CC64">
        <v>0.36660000681877097</v>
      </c>
      <c r="CD64">
        <v>0.57209998369216897</v>
      </c>
      <c r="CE64">
        <v>0.30630001425743097</v>
      </c>
      <c r="CF64">
        <v>9.0499997138977106E-2</v>
      </c>
      <c r="CG64">
        <v>8.0899998545646695E-2</v>
      </c>
      <c r="CH64">
        <v>0.34459999203681901</v>
      </c>
      <c r="CI64">
        <v>0.34920001029968301</v>
      </c>
      <c r="CJ64">
        <v>0.39829999208450301</v>
      </c>
      <c r="CK64">
        <v>0.411799997091293</v>
      </c>
      <c r="CL64">
        <v>1.9207999706268299</v>
      </c>
      <c r="CM64">
        <v>1.91170001029968</v>
      </c>
      <c r="CN64">
        <v>1.81669998168945</v>
      </c>
      <c r="CO64">
        <v>1.8198000192642201</v>
      </c>
      <c r="CP64">
        <v>9.08000022172928E-2</v>
      </c>
      <c r="CQ64">
        <v>0.31709998846054099</v>
      </c>
      <c r="CR64">
        <v>0.32899999618530301</v>
      </c>
      <c r="CS64">
        <v>0.28090000152587902</v>
      </c>
      <c r="CT64">
        <v>0.27480000257492099</v>
      </c>
      <c r="CU64">
        <v>1.86580002307892</v>
      </c>
      <c r="CV64">
        <v>1.87150001525879</v>
      </c>
      <c r="CW64">
        <v>1.8776999711990401</v>
      </c>
      <c r="CX64">
        <v>1.9319000244140601</v>
      </c>
      <c r="CY64">
        <v>7.6899997889995603E-2</v>
      </c>
      <c r="CZ64">
        <v>0.23620000481605499</v>
      </c>
      <c r="DA64">
        <v>0.24029999971389801</v>
      </c>
      <c r="DB64">
        <v>0.27579998970031699</v>
      </c>
      <c r="DC64">
        <v>0.24779999256134</v>
      </c>
      <c r="DD64">
        <v>1.8717000484466599</v>
      </c>
      <c r="DE64">
        <v>1.833899974823</v>
      </c>
      <c r="DF64">
        <v>1.9401999711990401</v>
      </c>
      <c r="DG64">
        <v>1.88929998874664</v>
      </c>
      <c r="DH64">
        <v>8.0099999904632596E-2</v>
      </c>
      <c r="DI64">
        <v>1.62479996681213</v>
      </c>
      <c r="DJ64">
        <v>1.6759999990463299</v>
      </c>
      <c r="DK64">
        <v>1.67030000686646</v>
      </c>
      <c r="DL64">
        <v>1.5521999597549401</v>
      </c>
      <c r="DM64">
        <v>0.43819999694824202</v>
      </c>
      <c r="DN64">
        <v>0.32400000095367398</v>
      </c>
      <c r="DO64">
        <v>0.31040000915527299</v>
      </c>
      <c r="DP64">
        <v>0.29929998517036399</v>
      </c>
      <c r="DQ64">
        <v>8.7800003588199602E-2</v>
      </c>
      <c r="DR64">
        <v>8.2299999892711598E-2</v>
      </c>
      <c r="DS64">
        <v>1.5903999805450399</v>
      </c>
      <c r="DT64">
        <v>1.5320999622345</v>
      </c>
      <c r="DU64">
        <v>1.6261999607086199</v>
      </c>
      <c r="DV64">
        <v>1.54530000686646</v>
      </c>
      <c r="DW64">
        <v>0.45050001144409202</v>
      </c>
      <c r="DX64">
        <v>0.393999993801117</v>
      </c>
      <c r="DY64">
        <v>0.48019999265670799</v>
      </c>
      <c r="DZ64">
        <v>0.29510000348091098</v>
      </c>
      <c r="EA64">
        <v>7.5499996542930603E-2</v>
      </c>
      <c r="EB64">
        <v>1.63429999351501</v>
      </c>
      <c r="EC64">
        <v>1.5066000223159799</v>
      </c>
      <c r="ED64">
        <v>1.54910004138947</v>
      </c>
      <c r="EE64">
        <v>1.5778000354766799</v>
      </c>
      <c r="EF64">
        <v>0.32679998874664301</v>
      </c>
      <c r="EG64">
        <v>0.44339999556541398</v>
      </c>
      <c r="EH64">
        <v>0.60860002040863004</v>
      </c>
      <c r="EI64">
        <v>0.33539998531341603</v>
      </c>
      <c r="EJ64">
        <v>9.0599998831749004E-2</v>
      </c>
      <c r="EK64">
        <v>8.1100001931190505E-2</v>
      </c>
      <c r="EL64">
        <v>0.34659999608993503</v>
      </c>
      <c r="EM64">
        <v>0.35100001096725503</v>
      </c>
      <c r="EN64">
        <v>0.39710000157356301</v>
      </c>
      <c r="EO64">
        <v>0.41449999809265098</v>
      </c>
      <c r="EP64">
        <v>1.9225000143051101</v>
      </c>
      <c r="EQ64">
        <v>1.91449999809265</v>
      </c>
      <c r="ER64">
        <v>1.81749999523163</v>
      </c>
      <c r="ES64">
        <v>1.8203999996185301</v>
      </c>
      <c r="ET64">
        <v>9.2600002884864793E-2</v>
      </c>
      <c r="EU64">
        <v>0.31700000166893</v>
      </c>
      <c r="EV64">
        <v>0.32649999856948902</v>
      </c>
      <c r="EW64">
        <v>0.28479999303817699</v>
      </c>
      <c r="EX64">
        <v>0.27689999341964699</v>
      </c>
      <c r="EY64">
        <v>1.8683999776840201</v>
      </c>
      <c r="EZ64">
        <v>1.8725999593734699</v>
      </c>
      <c r="FA64">
        <v>1.87909996509552</v>
      </c>
      <c r="FB64">
        <v>1.93289995193481</v>
      </c>
      <c r="FC64">
        <v>7.69999995827675E-2</v>
      </c>
      <c r="FD64">
        <v>0.23849999904632599</v>
      </c>
      <c r="FE64">
        <v>0.243399992585182</v>
      </c>
      <c r="FF64">
        <v>0.277900010347366</v>
      </c>
      <c r="FG64">
        <v>0.24940000474453</v>
      </c>
      <c r="FH64">
        <v>1.8727999925613401</v>
      </c>
      <c r="FI64">
        <v>1.83399999141693</v>
      </c>
      <c r="FJ64">
        <v>1.94210004806519</v>
      </c>
      <c r="FK64">
        <v>1.88919997215271</v>
      </c>
      <c r="FL64">
        <v>8.0399997532367706E-2</v>
      </c>
      <c r="FM64">
        <v>1.5556000471115099</v>
      </c>
      <c r="FN64">
        <v>1.59879994392395</v>
      </c>
      <c r="FO64">
        <v>1.6857999563217201</v>
      </c>
      <c r="FP64">
        <v>1.6417000293731701</v>
      </c>
      <c r="FQ64">
        <v>0.51209998130798295</v>
      </c>
      <c r="FR64">
        <v>0.37459999322891202</v>
      </c>
      <c r="FS64">
        <v>0.37360000610351601</v>
      </c>
      <c r="FT64">
        <v>0.35879999399185197</v>
      </c>
      <c r="FU64">
        <v>8.7499998509883894E-2</v>
      </c>
      <c r="FV64">
        <v>8.2099996507167802E-2</v>
      </c>
      <c r="FW64">
        <v>1.56649994850159</v>
      </c>
      <c r="FX64">
        <v>1.49090003967285</v>
      </c>
      <c r="FY64">
        <v>1.6308000087737999</v>
      </c>
      <c r="FZ64">
        <v>1.53129994869232</v>
      </c>
      <c r="GA64">
        <v>0.49059998989105202</v>
      </c>
      <c r="GB64">
        <v>0.44479998946189903</v>
      </c>
      <c r="GC64">
        <v>0.52090001106262196</v>
      </c>
      <c r="GD64">
        <v>0.32829999923706099</v>
      </c>
      <c r="GE64">
        <v>7.5300000607967404E-2</v>
      </c>
      <c r="GF64">
        <v>1.6277999877929701</v>
      </c>
      <c r="GG64">
        <v>1.5382000207901001</v>
      </c>
      <c r="GH64">
        <v>1.5489000082016</v>
      </c>
      <c r="GI64">
        <v>1.5564999580383301</v>
      </c>
      <c r="GJ64">
        <v>0.39120000600814803</v>
      </c>
      <c r="GK64">
        <v>0.49239999055862399</v>
      </c>
      <c r="GL64">
        <v>0.64910000562667802</v>
      </c>
      <c r="GM64">
        <v>0.40099999308586098</v>
      </c>
      <c r="GN64">
        <v>9.0400002896785694E-2</v>
      </c>
      <c r="GO64">
        <v>8.1500001251697499E-2</v>
      </c>
      <c r="GP64">
        <v>0.35400000214576699</v>
      </c>
      <c r="GQ64">
        <v>0.35640001296997098</v>
      </c>
      <c r="GR64">
        <v>0.40239998698234603</v>
      </c>
      <c r="GS64">
        <v>0.41560000181198098</v>
      </c>
      <c r="GT64">
        <v>1.9230999946594201</v>
      </c>
      <c r="GU64">
        <v>1.9178999662399301</v>
      </c>
      <c r="GV64">
        <v>1.8229000568389899</v>
      </c>
      <c r="GW64">
        <v>1.82149994373322</v>
      </c>
      <c r="GX64">
        <v>8.9500002562999698E-2</v>
      </c>
      <c r="GY64">
        <v>0.32069998979568498</v>
      </c>
      <c r="GZ64">
        <v>0.32640001177787797</v>
      </c>
      <c r="HA64">
        <v>0.289000004529953</v>
      </c>
      <c r="HB64">
        <v>0.28099998831749001</v>
      </c>
      <c r="HC64">
        <v>1.87020003795624</v>
      </c>
      <c r="HD64">
        <v>1.8761999607086199</v>
      </c>
      <c r="HE64">
        <v>1.8815000057220499</v>
      </c>
      <c r="HF64">
        <v>1.9363000392913801</v>
      </c>
      <c r="HG64">
        <v>7.7100001275539398E-2</v>
      </c>
      <c r="HH64">
        <v>0.24189999699592599</v>
      </c>
      <c r="HI64">
        <v>0.2466000020504</v>
      </c>
      <c r="HJ64">
        <v>0.28470000624656699</v>
      </c>
      <c r="HK64">
        <v>0.25260001420974698</v>
      </c>
      <c r="HL64">
        <v>1.87419998645782</v>
      </c>
      <c r="HM64">
        <v>1.8358999490737899</v>
      </c>
      <c r="HN64">
        <v>1.94169998168945</v>
      </c>
      <c r="HO64">
        <v>1.88909995555878</v>
      </c>
      <c r="HP64">
        <v>8.0399997532367706E-2</v>
      </c>
      <c r="HQ64">
        <v>1.57210004329681</v>
      </c>
      <c r="HR64">
        <v>1.5814000368118299</v>
      </c>
      <c r="HS64">
        <v>1.75010001659393</v>
      </c>
      <c r="HT64">
        <v>1.6351000070571899</v>
      </c>
      <c r="HU64">
        <v>0.56830000877380404</v>
      </c>
      <c r="HV64">
        <v>0.46009999513626099</v>
      </c>
      <c r="HW64">
        <v>0.44510000944137601</v>
      </c>
      <c r="HX64">
        <v>0.43590000271797202</v>
      </c>
      <c r="HY64">
        <v>8.8200002908706707E-2</v>
      </c>
      <c r="HZ64">
        <v>8.21999981999397E-2</v>
      </c>
      <c r="IA64">
        <v>1.6002000570297199</v>
      </c>
      <c r="IB64">
        <v>1.5146000385284399</v>
      </c>
      <c r="IC64">
        <v>1.63929998874664</v>
      </c>
      <c r="ID64">
        <v>1.5298000574111901</v>
      </c>
      <c r="IE64">
        <v>0.53560000658035301</v>
      </c>
      <c r="IF64">
        <v>0.47960001230239901</v>
      </c>
      <c r="IG64">
        <v>0.55830001831054699</v>
      </c>
      <c r="IH64">
        <v>0.414000004529953</v>
      </c>
      <c r="II64">
        <v>7.5800001621246296E-2</v>
      </c>
      <c r="IJ64">
        <v>1.6016000509262101</v>
      </c>
      <c r="IK64">
        <v>1.55729997158051</v>
      </c>
      <c r="IL64">
        <v>1.5958000421523999</v>
      </c>
      <c r="IM64">
        <v>1.6231000423431401</v>
      </c>
      <c r="IN64">
        <v>0.43920001387596103</v>
      </c>
      <c r="IO64">
        <v>0.53860002756118797</v>
      </c>
      <c r="IP64">
        <v>0.69389998912811302</v>
      </c>
      <c r="IQ64">
        <v>0.47380000352859503</v>
      </c>
      <c r="IR64">
        <v>9.08000022172928E-2</v>
      </c>
      <c r="IS64">
        <v>8.1799998879432706E-2</v>
      </c>
      <c r="IT64">
        <v>0.354900002479553</v>
      </c>
      <c r="IU64">
        <v>0.36039999127388</v>
      </c>
      <c r="IV64">
        <v>0.40049999952316301</v>
      </c>
      <c r="IW64">
        <v>0.41679999232292197</v>
      </c>
      <c r="IX64">
        <v>1.9251999855041499</v>
      </c>
      <c r="IY64">
        <v>1.91939997673035</v>
      </c>
      <c r="IZ64">
        <v>1.8231999874114999</v>
      </c>
      <c r="JA64">
        <v>1.8244999647140501</v>
      </c>
      <c r="JB64">
        <v>9.2100001871585804E-2</v>
      </c>
      <c r="JC64">
        <v>0.32390001416206399</v>
      </c>
      <c r="JD64">
        <v>0.325899988412857</v>
      </c>
      <c r="JE64">
        <v>0.287900000810623</v>
      </c>
      <c r="JF64">
        <v>0.28090000152587902</v>
      </c>
      <c r="JG64">
        <v>1.8726999759674099</v>
      </c>
      <c r="JH64">
        <v>1.8768999576568599</v>
      </c>
      <c r="JI64">
        <v>1.8824000358581501</v>
      </c>
      <c r="JJ64">
        <v>1.9378000497818</v>
      </c>
      <c r="JK64">
        <v>7.69999995827675E-2</v>
      </c>
      <c r="JL64">
        <v>0.243399992585182</v>
      </c>
      <c r="JM64">
        <v>0.24690000712871599</v>
      </c>
      <c r="JN64">
        <v>0.285800009965897</v>
      </c>
      <c r="JO64">
        <v>0.25369998812675498</v>
      </c>
      <c r="JP64">
        <v>1.8746999502182</v>
      </c>
      <c r="JQ64">
        <v>1.8373999595642101</v>
      </c>
      <c r="JR64">
        <v>1.94640004634857</v>
      </c>
      <c r="JS64">
        <v>1.8904999494552599</v>
      </c>
      <c r="JT64">
        <v>8.07000026106834E-2</v>
      </c>
      <c r="JU64">
        <v>1.57130002975464</v>
      </c>
      <c r="JV64">
        <v>1.61650002002716</v>
      </c>
      <c r="JW64">
        <v>1.71440005302429</v>
      </c>
      <c r="JX64">
        <v>1.6225999593734699</v>
      </c>
      <c r="JY64">
        <v>0.62139999866485596</v>
      </c>
      <c r="JZ64">
        <v>0.51870000362396196</v>
      </c>
      <c r="KA64">
        <v>0.49099999666214</v>
      </c>
      <c r="KB64">
        <v>0.48910000920295699</v>
      </c>
      <c r="KC64">
        <v>8.8100001215934795E-2</v>
      </c>
      <c r="KD64">
        <v>8.21999981999397E-2</v>
      </c>
      <c r="KE64">
        <v>1.50479996204376</v>
      </c>
      <c r="KF64">
        <v>1.4895000457763701</v>
      </c>
      <c r="KG64">
        <v>1.6442999839782699</v>
      </c>
      <c r="KH64">
        <v>1.5433000326156601</v>
      </c>
      <c r="KI64">
        <v>0.56559997797012296</v>
      </c>
      <c r="KJ64">
        <v>0.52289998531341597</v>
      </c>
      <c r="KK64">
        <v>0.59119999408721902</v>
      </c>
      <c r="KL64">
        <v>0.47949999570846602</v>
      </c>
      <c r="KM64">
        <v>7.5599998235702501E-2</v>
      </c>
      <c r="KN64">
        <v>1.58029997348785</v>
      </c>
      <c r="KO64">
        <v>1.5964000225067101</v>
      </c>
      <c r="KP64">
        <v>1.5698000192642201</v>
      </c>
      <c r="KQ64">
        <v>1.69169998168945</v>
      </c>
      <c r="KR64">
        <v>0.47969999909400901</v>
      </c>
      <c r="KS64">
        <v>0.57249999046325695</v>
      </c>
      <c r="KT64">
        <v>0.73159998655319203</v>
      </c>
      <c r="KU64">
        <v>0.53020000457763705</v>
      </c>
      <c r="KV64">
        <v>9.1200001537799794E-2</v>
      </c>
      <c r="KW64">
        <v>8.2099996507167802E-2</v>
      </c>
      <c r="KX64">
        <v>0.36439999938011203</v>
      </c>
      <c r="KY64">
        <v>0.369500011205673</v>
      </c>
      <c r="KZ64">
        <v>0.40830001235008201</v>
      </c>
      <c r="LA64">
        <v>0.42489999532699602</v>
      </c>
      <c r="LB64">
        <v>1.9263000488281199</v>
      </c>
      <c r="LC64">
        <v>1.9222999811172501</v>
      </c>
      <c r="LD64">
        <v>1.82509994506836</v>
      </c>
      <c r="LE64">
        <v>1.8257999420166</v>
      </c>
      <c r="LF64">
        <v>9.3000002205371898E-2</v>
      </c>
      <c r="LG64">
        <v>0.33410000801086398</v>
      </c>
      <c r="LH64">
        <v>0.32739999890327498</v>
      </c>
      <c r="LI64">
        <v>0.29519999027252197</v>
      </c>
      <c r="LJ64">
        <v>0.28400000929832497</v>
      </c>
      <c r="LK64">
        <v>1.8734999895095801</v>
      </c>
      <c r="LL64">
        <v>1.87940001487732</v>
      </c>
      <c r="LM64">
        <v>1.8828999996185301</v>
      </c>
      <c r="LN64">
        <v>1.93789994716644</v>
      </c>
      <c r="LO64">
        <v>7.6800003647804302E-2</v>
      </c>
      <c r="LP64">
        <v>0.24940000474453</v>
      </c>
      <c r="LQ64">
        <v>0.25499999523162797</v>
      </c>
      <c r="LR64">
        <v>0.292400002479553</v>
      </c>
      <c r="LS64">
        <v>0.25920000672340399</v>
      </c>
      <c r="LT64">
        <v>1.8762999773025499</v>
      </c>
      <c r="LU64">
        <v>1.83879995346069</v>
      </c>
      <c r="LV64">
        <v>1.94550001621246</v>
      </c>
      <c r="LW64">
        <v>1.8916000127792401</v>
      </c>
      <c r="LX64">
        <v>8.07000026106834E-2</v>
      </c>
    </row>
    <row r="66" spans="1:392" x14ac:dyDescent="0.75">
      <c r="A66">
        <v>1.5518000125885001</v>
      </c>
      <c r="B66">
        <v>1.64320003986359</v>
      </c>
      <c r="C66">
        <v>1.6089999675750699</v>
      </c>
      <c r="D66">
        <v>1.6183999776840201</v>
      </c>
      <c r="E66">
        <v>0.67019999027252197</v>
      </c>
      <c r="F66">
        <v>0.56400001049041704</v>
      </c>
      <c r="G66">
        <v>0.52280002832412698</v>
      </c>
      <c r="H66">
        <v>0.51770001649856601</v>
      </c>
      <c r="I66">
        <v>8.8100001215934795E-2</v>
      </c>
      <c r="J66">
        <v>8.2400001585483607E-2</v>
      </c>
      <c r="K66">
        <v>1.58570003509521</v>
      </c>
      <c r="L66">
        <v>1.50929999351501</v>
      </c>
      <c r="M66">
        <v>1.6852999925613401</v>
      </c>
      <c r="N66">
        <v>1.55379998683929</v>
      </c>
      <c r="O66">
        <v>0.59570002555847201</v>
      </c>
      <c r="P66">
        <v>0.55099999904632602</v>
      </c>
      <c r="Q66">
        <v>0.63139998912811302</v>
      </c>
      <c r="R66">
        <v>0.52749997377395597</v>
      </c>
      <c r="S66">
        <v>7.5999997556209606E-2</v>
      </c>
      <c r="T66">
        <v>1.58459997177124</v>
      </c>
      <c r="U66">
        <v>1.58510005474091</v>
      </c>
      <c r="V66">
        <v>1.55770003795624</v>
      </c>
      <c r="W66">
        <v>1.70039999485016</v>
      </c>
      <c r="X66">
        <v>0.51829999685287498</v>
      </c>
      <c r="Y66">
        <v>0.61659997701644897</v>
      </c>
      <c r="Z66">
        <v>0.76389998197555498</v>
      </c>
      <c r="AA66">
        <v>0.566999971866608</v>
      </c>
      <c r="AB66">
        <v>9.08999964594841E-2</v>
      </c>
      <c r="AC66">
        <v>8.2099996507167802E-2</v>
      </c>
      <c r="AD66">
        <v>0.36770001053810097</v>
      </c>
      <c r="AE66">
        <v>0.37229999899864202</v>
      </c>
      <c r="AF66">
        <v>0.41280001401901201</v>
      </c>
      <c r="AG66">
        <v>0.42629998922348</v>
      </c>
      <c r="AH66">
        <v>1.9300999641418499</v>
      </c>
      <c r="AI66">
        <v>1.9250999689102199</v>
      </c>
      <c r="AJ66">
        <v>1.8271000385284399</v>
      </c>
      <c r="AK66">
        <v>1.8273999691009499</v>
      </c>
      <c r="AL66">
        <v>9.3199998140335097E-2</v>
      </c>
      <c r="AM66">
        <v>0.34200000762939498</v>
      </c>
      <c r="AN66">
        <v>0.32850000262260398</v>
      </c>
      <c r="AO66">
        <v>0.29739999771118197</v>
      </c>
      <c r="AP66">
        <v>0.28780001401901201</v>
      </c>
      <c r="AQ66">
        <v>1.8773000240325901</v>
      </c>
      <c r="AR66">
        <v>1.8805999755859399</v>
      </c>
      <c r="AS66">
        <v>1.88419997692108</v>
      </c>
      <c r="AT66">
        <v>1.94130003452301</v>
      </c>
      <c r="AU66">
        <v>7.69999995827675E-2</v>
      </c>
      <c r="AV66">
        <v>0.25260001420974698</v>
      </c>
      <c r="AW66">
        <v>0.25639998912811302</v>
      </c>
      <c r="AX66">
        <v>0.29550001025199901</v>
      </c>
      <c r="AY66">
        <v>0.26230001449585</v>
      </c>
      <c r="AZ66">
        <v>1.87929999828339</v>
      </c>
      <c r="BA66">
        <v>1.84029996395111</v>
      </c>
      <c r="BB66">
        <v>1.9478000402450599</v>
      </c>
      <c r="BC66">
        <v>1.89370000362396</v>
      </c>
      <c r="BD66">
        <v>8.0600000917911502E-2</v>
      </c>
      <c r="BE66">
        <v>1.5463999509811399</v>
      </c>
      <c r="BF66">
        <v>1.6904000043869001</v>
      </c>
      <c r="BG66">
        <v>1.52209997177124</v>
      </c>
      <c r="BH66">
        <v>1.69630002975464</v>
      </c>
      <c r="BI66">
        <v>0.70279997587204002</v>
      </c>
      <c r="BJ66">
        <v>0.60740000009536699</v>
      </c>
      <c r="BK66">
        <v>0.55379998683929399</v>
      </c>
      <c r="BL66">
        <v>0.54500001668930098</v>
      </c>
      <c r="BM66">
        <v>8.8100001215934795E-2</v>
      </c>
      <c r="BN66">
        <v>8.2299999892711598E-2</v>
      </c>
      <c r="BO66">
        <v>1.36240005493164</v>
      </c>
      <c r="BP66">
        <v>1.4940999746322601</v>
      </c>
      <c r="BQ66">
        <v>1.5729999542236299</v>
      </c>
      <c r="BR66">
        <v>1.5694999694824201</v>
      </c>
      <c r="BS66">
        <v>0.62580001354217496</v>
      </c>
      <c r="BT66">
        <v>0.58679997920990001</v>
      </c>
      <c r="BU66">
        <v>0.665199995040894</v>
      </c>
      <c r="BV66">
        <v>0.56349998712539695</v>
      </c>
      <c r="BW66">
        <v>7.6099999248981504E-2</v>
      </c>
      <c r="BX66">
        <v>1.55780005455017</v>
      </c>
      <c r="BY66">
        <v>1.5870000123977701</v>
      </c>
      <c r="BZ66">
        <v>1.5819000005721999</v>
      </c>
      <c r="CA66">
        <v>1.6038999557495099</v>
      </c>
      <c r="CB66">
        <v>0.55479997396469105</v>
      </c>
      <c r="CC66">
        <v>0.65030002593994096</v>
      </c>
      <c r="CD66">
        <v>0.79350000619888295</v>
      </c>
      <c r="CE66">
        <v>0.600399971008301</v>
      </c>
      <c r="CF66">
        <v>9.1200001537799794E-2</v>
      </c>
      <c r="CG66">
        <v>8.2299999892711598E-2</v>
      </c>
      <c r="CH66">
        <v>0.36919999122619601</v>
      </c>
      <c r="CI66">
        <v>0.37529999017715499</v>
      </c>
      <c r="CJ66">
        <v>0.41200000047683699</v>
      </c>
      <c r="CK66">
        <v>0.43119999766349798</v>
      </c>
      <c r="CL66">
        <v>1.9302999973297099</v>
      </c>
      <c r="CM66">
        <v>1.92789995670319</v>
      </c>
      <c r="CN66">
        <v>1.8282999992370601</v>
      </c>
      <c r="CO66">
        <v>1.8278000354766799</v>
      </c>
      <c r="CP66">
        <v>9.4599999487400097E-2</v>
      </c>
      <c r="CQ66">
        <v>0.350499987602234</v>
      </c>
      <c r="CR66">
        <v>0.32760000228881803</v>
      </c>
      <c r="CS66">
        <v>0.29760000109672502</v>
      </c>
      <c r="CT66">
        <v>0.28859999775886502</v>
      </c>
      <c r="CU66">
        <v>1.87899994850159</v>
      </c>
      <c r="CV66">
        <v>1.8808000087737999</v>
      </c>
      <c r="CW66">
        <v>1.8858000040054299</v>
      </c>
      <c r="CX66">
        <v>1.9423999786377</v>
      </c>
      <c r="CY66">
        <v>7.6899997889995603E-2</v>
      </c>
      <c r="CZ66">
        <v>0.254400014877319</v>
      </c>
      <c r="DA66">
        <v>0.25769999623298601</v>
      </c>
      <c r="DB66">
        <v>0.29649999737739602</v>
      </c>
      <c r="DC66">
        <v>0.26269999146461498</v>
      </c>
      <c r="DD66">
        <v>1.88010001182556</v>
      </c>
      <c r="DE66">
        <v>1.8409999608993499</v>
      </c>
      <c r="DF66">
        <v>1.94630002975464</v>
      </c>
      <c r="DG66">
        <v>1.8916000127792401</v>
      </c>
      <c r="DH66">
        <v>8.0600000917911502E-2</v>
      </c>
      <c r="DI66">
        <v>1.5112999677658101</v>
      </c>
      <c r="DJ66">
        <v>1.70519995689392</v>
      </c>
      <c r="DK66">
        <v>1.54849994182587</v>
      </c>
      <c r="DL66">
        <v>1.65729999542236</v>
      </c>
      <c r="DM66">
        <v>0.73900002241134599</v>
      </c>
      <c r="DN66">
        <v>0.65700000524520896</v>
      </c>
      <c r="DO66">
        <v>0.58789998292922996</v>
      </c>
      <c r="DP66">
        <v>0.587100028991699</v>
      </c>
      <c r="DQ66">
        <v>8.1200003623962402E-2</v>
      </c>
      <c r="DR66">
        <v>7.3700003325939206E-2</v>
      </c>
      <c r="DS66">
        <v>1.40550005435944</v>
      </c>
      <c r="DT66">
        <v>1.4614000320434599</v>
      </c>
      <c r="DU66">
        <v>1.5555000305175799</v>
      </c>
      <c r="DV66">
        <v>1.5786999464035001</v>
      </c>
      <c r="DW66">
        <v>0.65149998664856001</v>
      </c>
      <c r="DX66">
        <v>0.61849999427795399</v>
      </c>
      <c r="DY66">
        <v>0.69110000133514404</v>
      </c>
      <c r="DZ66">
        <v>0.600499987602234</v>
      </c>
      <c r="EA66">
        <v>6.8999998271465302E-2</v>
      </c>
      <c r="EB66">
        <v>1.55850005149841</v>
      </c>
      <c r="EC66">
        <v>1.57539999485016</v>
      </c>
      <c r="ED66">
        <v>1.56289994716644</v>
      </c>
      <c r="EE66">
        <v>1.6136000156402599</v>
      </c>
      <c r="EF66">
        <v>0.57389998435974099</v>
      </c>
      <c r="EG66">
        <v>0.68199998140335105</v>
      </c>
      <c r="EH66">
        <v>0.82410001754760698</v>
      </c>
      <c r="EI66">
        <v>0.63419997692108199</v>
      </c>
      <c r="EJ66">
        <v>8.4499999880790697E-2</v>
      </c>
      <c r="EK66">
        <v>8.4499999880790697E-2</v>
      </c>
      <c r="EL66">
        <v>0.417499989271164</v>
      </c>
      <c r="EM66">
        <v>0.421900004148483</v>
      </c>
      <c r="EN66">
        <v>0.46720001101493802</v>
      </c>
      <c r="EO66">
        <v>0.49729999899864202</v>
      </c>
      <c r="EP66">
        <v>1.95940005779266</v>
      </c>
      <c r="EQ66">
        <v>1.9706000089645399</v>
      </c>
      <c r="ER66">
        <v>1.8632999658584599</v>
      </c>
      <c r="ES66">
        <v>1.85810005664825</v>
      </c>
      <c r="ET66">
        <v>8.8100001215934795E-2</v>
      </c>
      <c r="EU66">
        <v>0.41980001330375699</v>
      </c>
      <c r="EV66">
        <v>0.36120000481605502</v>
      </c>
      <c r="EW66">
        <v>0.33799999952316301</v>
      </c>
      <c r="EX66">
        <v>0.33539998531341603</v>
      </c>
      <c r="EY66">
        <v>1.92019999027252</v>
      </c>
      <c r="EZ66">
        <v>1.9264999628067001</v>
      </c>
      <c r="FA66">
        <v>1.9235999584198</v>
      </c>
      <c r="FB66">
        <v>1.9795000553131099</v>
      </c>
      <c r="FC66">
        <v>7.4699997901916504E-2</v>
      </c>
      <c r="FD66">
        <v>0.31220000982284501</v>
      </c>
      <c r="FE66">
        <v>0.31700000166893</v>
      </c>
      <c r="FF66">
        <v>0.35400000214576699</v>
      </c>
      <c r="FG66">
        <v>0.30419999361038202</v>
      </c>
      <c r="FH66">
        <v>1.92480003833771</v>
      </c>
      <c r="FI66">
        <v>1.8822000026702901</v>
      </c>
      <c r="FJ66">
        <v>1.98129999637604</v>
      </c>
      <c r="FK66">
        <v>1.9342999458312999</v>
      </c>
      <c r="FL66">
        <v>7.3799997568130493E-2</v>
      </c>
      <c r="FM66">
        <v>1.4875999689102199</v>
      </c>
      <c r="FN66">
        <v>1.6013000011444101</v>
      </c>
      <c r="FO66">
        <v>1.4845000505447401</v>
      </c>
      <c r="FP66">
        <v>1.6232000589370701</v>
      </c>
      <c r="FQ66">
        <v>0.78479999303817705</v>
      </c>
      <c r="FR66">
        <v>0.70880001783371005</v>
      </c>
      <c r="FS66">
        <v>0.63260000944137595</v>
      </c>
      <c r="FT66">
        <v>0.63370001316070601</v>
      </c>
      <c r="FU66">
        <v>8.7600000202655806E-2</v>
      </c>
      <c r="FV66">
        <v>7.3299996554851504E-2</v>
      </c>
      <c r="FW66">
        <v>1.5700000524520901</v>
      </c>
      <c r="FX66">
        <v>1.53600001335144</v>
      </c>
      <c r="FY66">
        <v>1.5164999961853001</v>
      </c>
      <c r="FZ66">
        <v>1.5695999860763501</v>
      </c>
      <c r="GA66">
        <v>0.68879997730255105</v>
      </c>
      <c r="GB66">
        <v>0.65310001373291005</v>
      </c>
      <c r="GC66">
        <v>0.72079998254776001</v>
      </c>
      <c r="GD66">
        <v>0.66089999675750699</v>
      </c>
      <c r="GE66">
        <v>7.2400003671646104E-2</v>
      </c>
      <c r="GF66">
        <v>1.58019995689392</v>
      </c>
      <c r="GG66">
        <v>1.5414999723434399</v>
      </c>
      <c r="GH66">
        <v>1.5568000078201301</v>
      </c>
      <c r="GI66">
        <v>1.57079994678497</v>
      </c>
      <c r="GJ66">
        <v>0.618399977684021</v>
      </c>
      <c r="GK66">
        <v>0.71810001134872403</v>
      </c>
      <c r="GL66">
        <v>0.85439997911453203</v>
      </c>
      <c r="GM66">
        <v>0.67890000343322798</v>
      </c>
      <c r="GN66">
        <v>8.3800002932548495E-2</v>
      </c>
      <c r="GO66">
        <v>8.4700003266334506E-2</v>
      </c>
      <c r="GP66">
        <v>0.46009999513626099</v>
      </c>
      <c r="GQ66">
        <v>0.47639998793602001</v>
      </c>
      <c r="GR66">
        <v>0.52619999647140503</v>
      </c>
      <c r="GS66">
        <v>0.56760001182556197</v>
      </c>
      <c r="GT66">
        <v>1.95550000667572</v>
      </c>
      <c r="GU66">
        <v>1.97309994697571</v>
      </c>
      <c r="GV66">
        <v>1.8638000488281199</v>
      </c>
      <c r="GW66">
        <v>1.8600000143051101</v>
      </c>
      <c r="GX66">
        <v>8.9599996805190998E-2</v>
      </c>
      <c r="GY66">
        <v>0.47470000386238098</v>
      </c>
      <c r="GZ66">
        <v>0.38999998569488498</v>
      </c>
      <c r="HA66">
        <v>0.36759999394416798</v>
      </c>
      <c r="HB66">
        <v>0.35559999942779502</v>
      </c>
      <c r="HC66">
        <v>1.9270000457763701</v>
      </c>
      <c r="HD66">
        <v>1.93359994888306</v>
      </c>
      <c r="HE66">
        <v>1.92920005321503</v>
      </c>
      <c r="HF66">
        <v>1.99100005626678</v>
      </c>
      <c r="HG66">
        <v>7.4400000274181394E-2</v>
      </c>
      <c r="HH66">
        <v>0.33129999041557301</v>
      </c>
      <c r="HI66">
        <v>0.33120000362396201</v>
      </c>
      <c r="HJ66">
        <v>0.37720000743866</v>
      </c>
      <c r="HK66">
        <v>0.31380000710487399</v>
      </c>
      <c r="HL66">
        <v>1.92840003967285</v>
      </c>
      <c r="HM66">
        <v>1.88329994678497</v>
      </c>
      <c r="HN66">
        <v>1.9836000204086299</v>
      </c>
      <c r="HO66">
        <v>1.94169998168945</v>
      </c>
      <c r="HP66">
        <v>8.2099996507167802E-2</v>
      </c>
      <c r="HQ66">
        <v>1.5333000421523999</v>
      </c>
      <c r="HR66">
        <v>1.6054999828338601</v>
      </c>
      <c r="HS66">
        <v>1.5779000520706199</v>
      </c>
      <c r="HT66">
        <v>1.5556000471115099</v>
      </c>
      <c r="HU66">
        <v>0.82279998064041104</v>
      </c>
      <c r="HV66">
        <v>0.74190002679824796</v>
      </c>
      <c r="HW66">
        <v>0.67259997129440297</v>
      </c>
      <c r="HX66">
        <v>0.68029999732971203</v>
      </c>
      <c r="HY66">
        <v>8.1799998879432706E-2</v>
      </c>
      <c r="HZ66">
        <v>7.3600001633167295E-2</v>
      </c>
      <c r="IA66">
        <v>1.4623999595642101</v>
      </c>
      <c r="IB66">
        <v>1.53639996051788</v>
      </c>
      <c r="IC66">
        <v>1.5784000158309901</v>
      </c>
      <c r="ID66">
        <v>1.5492000579834</v>
      </c>
      <c r="IE66">
        <v>0.72359997034072898</v>
      </c>
      <c r="IF66">
        <v>0.68159997463226296</v>
      </c>
      <c r="IG66">
        <v>0.75349998474121105</v>
      </c>
      <c r="IH66">
        <v>0.6875</v>
      </c>
      <c r="II66">
        <v>7.3499999940395397E-2</v>
      </c>
      <c r="IJ66">
        <v>1.5774999856948899</v>
      </c>
      <c r="IK66">
        <v>1.5233999490737899</v>
      </c>
      <c r="IL66">
        <v>1.5611000061035201</v>
      </c>
      <c r="IM66">
        <v>1.5815000534057599</v>
      </c>
      <c r="IN66">
        <v>0.65149998664856001</v>
      </c>
      <c r="IO66">
        <v>0.75040000677108798</v>
      </c>
      <c r="IP66">
        <v>0.88620001077652</v>
      </c>
      <c r="IQ66">
        <v>0.70920002460479703</v>
      </c>
      <c r="IR66">
        <v>8.2299999892711598E-2</v>
      </c>
      <c r="IS66">
        <v>8.4100000560283703E-2</v>
      </c>
      <c r="IT66">
        <v>0.47940000891685502</v>
      </c>
      <c r="IU66">
        <v>0.51429998874664296</v>
      </c>
      <c r="IV66">
        <v>0.56569999456405595</v>
      </c>
      <c r="IW66">
        <v>0.63539999723434404</v>
      </c>
      <c r="IX66">
        <v>1.93809998035431</v>
      </c>
      <c r="IY66">
        <v>1.95060002803802</v>
      </c>
      <c r="IZ66">
        <v>1.8415000438690201</v>
      </c>
      <c r="JA66">
        <v>1.8414000272750899</v>
      </c>
      <c r="JB66">
        <v>8.7399996817111997E-2</v>
      </c>
      <c r="JC66">
        <v>0.57300001382827803</v>
      </c>
      <c r="JD66">
        <v>0.41220000386238098</v>
      </c>
      <c r="JE66">
        <v>0.39750000834464999</v>
      </c>
      <c r="JF66">
        <v>0.39350000023841902</v>
      </c>
      <c r="JG66">
        <v>1.89740002155304</v>
      </c>
      <c r="JH66">
        <v>1.8950999975204501</v>
      </c>
      <c r="JI66">
        <v>1.8991999626159699</v>
      </c>
      <c r="JJ66">
        <v>1.9656000137329099</v>
      </c>
      <c r="JK66">
        <v>7.5199998915195507E-2</v>
      </c>
      <c r="JL66">
        <v>0.33109998703002902</v>
      </c>
      <c r="JM66">
        <v>0.34009999036788902</v>
      </c>
      <c r="JN66">
        <v>0.39480000734329201</v>
      </c>
      <c r="JO66">
        <v>0.328099995851517</v>
      </c>
      <c r="JP66">
        <v>1.9121999740600599</v>
      </c>
      <c r="JQ66">
        <v>1.8603999614715601</v>
      </c>
      <c r="JR66">
        <v>1.9620000123977701</v>
      </c>
      <c r="JS66">
        <v>1.9186999797821001</v>
      </c>
      <c r="JT66">
        <v>7.2800002992153195E-2</v>
      </c>
      <c r="JU66">
        <v>1.5211999416351301</v>
      </c>
      <c r="JV66">
        <v>1.6352000236511199</v>
      </c>
      <c r="JW66">
        <v>1.5504000186920199</v>
      </c>
      <c r="JX66">
        <v>1.5635999441146899</v>
      </c>
      <c r="JY66">
        <v>0.86470001935958896</v>
      </c>
      <c r="JZ66">
        <v>0.78030002117157005</v>
      </c>
      <c r="KA66">
        <v>0.71929997205734297</v>
      </c>
      <c r="KB66">
        <v>0.71740001440048196</v>
      </c>
      <c r="KC66">
        <v>7.5199998915195507E-2</v>
      </c>
      <c r="KD66">
        <v>7.9800002276897403E-2</v>
      </c>
      <c r="KE66">
        <v>1.5726000070571899</v>
      </c>
      <c r="KF66">
        <v>1.53550004959106</v>
      </c>
      <c r="KG66">
        <v>1.52760004997253</v>
      </c>
      <c r="KH66">
        <v>1.5428999662399301</v>
      </c>
      <c r="KI66">
        <v>0.754499971866608</v>
      </c>
      <c r="KJ66">
        <v>0.714200019836426</v>
      </c>
      <c r="KK66">
        <v>0.78500002622604403</v>
      </c>
      <c r="KL66">
        <v>0.73339998722076405</v>
      </c>
      <c r="KM66">
        <v>9.3599997460842105E-2</v>
      </c>
      <c r="KN66">
        <v>1.52680003643036</v>
      </c>
      <c r="KO66">
        <v>1.5458999872207599</v>
      </c>
      <c r="KP66">
        <v>1.5701999664306601</v>
      </c>
      <c r="KQ66">
        <v>1.7704999446868901</v>
      </c>
      <c r="KR66">
        <v>0.68500000238418601</v>
      </c>
      <c r="KS66">
        <v>0.78289997577667203</v>
      </c>
      <c r="KT66">
        <v>0.91589999198913596</v>
      </c>
      <c r="KU66">
        <v>0.74589997529983498</v>
      </c>
      <c r="KV66">
        <v>8.2500003278255504E-2</v>
      </c>
      <c r="KW66">
        <v>0.104099996387959</v>
      </c>
      <c r="KX66">
        <v>0.47949999570846602</v>
      </c>
      <c r="KY66">
        <v>0.51599997282028198</v>
      </c>
      <c r="KZ66">
        <v>0.560199975967407</v>
      </c>
      <c r="LA66">
        <v>0.62629997730255105</v>
      </c>
      <c r="LB66">
        <v>1.93350005149841</v>
      </c>
      <c r="LC66">
        <v>1.94120001792908</v>
      </c>
      <c r="LD66">
        <v>1.82980000972748</v>
      </c>
      <c r="LE66">
        <v>1.8327000141143801</v>
      </c>
      <c r="LF66">
        <v>9.5700003206729903E-2</v>
      </c>
      <c r="LG66">
        <v>0.61180001497268699</v>
      </c>
      <c r="LH66">
        <v>0.40900000929832497</v>
      </c>
      <c r="LI66">
        <v>0.39559999108314498</v>
      </c>
      <c r="LJ66">
        <v>0.39190000295638999</v>
      </c>
      <c r="LK66">
        <v>1.8868999481201201</v>
      </c>
      <c r="LL66">
        <v>1.8911999464035001</v>
      </c>
      <c r="LM66">
        <v>1.89300000667572</v>
      </c>
      <c r="LN66">
        <v>1.9479000568389899</v>
      </c>
      <c r="LO66">
        <v>8.07000026106834E-2</v>
      </c>
      <c r="LP66">
        <v>0.35179999470710799</v>
      </c>
      <c r="LQ66">
        <v>0.36770001053810097</v>
      </c>
      <c r="LR66">
        <v>0.41490000486373901</v>
      </c>
      <c r="LS66">
        <v>0.36030000448226901</v>
      </c>
      <c r="LT66">
        <v>1.89660000801086</v>
      </c>
      <c r="LU66">
        <v>1.8499000072479199</v>
      </c>
      <c r="LV66">
        <v>1.9477000236511199</v>
      </c>
      <c r="LW66">
        <v>1.9028999805450399</v>
      </c>
      <c r="LX66">
        <v>9.0499997138977106E-2</v>
      </c>
      <c r="LY66">
        <v>1.5372999906539899</v>
      </c>
      <c r="LZ66">
        <v>1.71770000457764</v>
      </c>
      <c r="MA66">
        <v>1.5734000205993699</v>
      </c>
      <c r="MB66">
        <v>1.52279996871948</v>
      </c>
      <c r="MC66">
        <v>0.89270001649856601</v>
      </c>
      <c r="MD66">
        <v>0.810199975967407</v>
      </c>
      <c r="ME66">
        <v>0.75199997425079301</v>
      </c>
      <c r="MF66">
        <v>0.74610000848770097</v>
      </c>
      <c r="MG66">
        <v>7.8800000250339494E-2</v>
      </c>
      <c r="MH66">
        <v>7.4299998581409496E-2</v>
      </c>
      <c r="MI66">
        <v>1.5189000368118299</v>
      </c>
      <c r="MJ66">
        <v>1.53569996356964</v>
      </c>
      <c r="MK66">
        <v>1.5206999778747601</v>
      </c>
      <c r="ML66">
        <v>1.5503000020980799</v>
      </c>
      <c r="MM66">
        <v>0.78430002927780196</v>
      </c>
      <c r="MN66">
        <v>0.73799997568130504</v>
      </c>
      <c r="MO66">
        <v>0.80559998750686601</v>
      </c>
      <c r="MP66">
        <v>0.75730001926422097</v>
      </c>
      <c r="MQ66">
        <v>7.41000026464462E-2</v>
      </c>
      <c r="MR66">
        <v>1.630499958992</v>
      </c>
      <c r="MS66">
        <v>1.5684000253677399</v>
      </c>
      <c r="MT66">
        <v>1.55330002307892</v>
      </c>
      <c r="MU66">
        <v>1.5599999427795399</v>
      </c>
      <c r="MV66">
        <v>0.70889997482299805</v>
      </c>
      <c r="MW66">
        <v>0.80849999189376798</v>
      </c>
      <c r="MX66">
        <v>0.93529999256134</v>
      </c>
      <c r="MY66">
        <v>0.765600025653839</v>
      </c>
      <c r="MZ66">
        <v>8.3800002932548495E-2</v>
      </c>
      <c r="NA66">
        <v>8.7700001895427704E-2</v>
      </c>
      <c r="NB66">
        <v>0.50609999895095803</v>
      </c>
      <c r="NC66">
        <v>0.52829998731613204</v>
      </c>
      <c r="ND66">
        <v>0.58569997549056996</v>
      </c>
      <c r="NE66">
        <v>0.65009999275207497</v>
      </c>
      <c r="NF66">
        <v>1.94200003147125</v>
      </c>
      <c r="NG66">
        <v>1.9490000009536701</v>
      </c>
      <c r="NH66">
        <v>1.8368999958038299</v>
      </c>
      <c r="NI66">
        <v>1.8429000377655</v>
      </c>
      <c r="NJ66">
        <v>8.5199996829032898E-2</v>
      </c>
      <c r="NK66">
        <v>0.70190000534057595</v>
      </c>
      <c r="NL66">
        <v>0.416399985551834</v>
      </c>
      <c r="NM66">
        <v>0.41710001230239901</v>
      </c>
      <c r="NN66">
        <v>0.41229999065399198</v>
      </c>
      <c r="NO66">
        <v>1.8904000520706199</v>
      </c>
      <c r="NP66">
        <v>1.89269995689392</v>
      </c>
      <c r="NQ66">
        <v>1.8909000158309901</v>
      </c>
      <c r="NR66">
        <v>1.9492000341415401</v>
      </c>
      <c r="NS66">
        <v>7.4299998581409496E-2</v>
      </c>
      <c r="NT66">
        <v>0.36599999666214</v>
      </c>
      <c r="NU66">
        <v>0.38980001211166398</v>
      </c>
      <c r="NV66">
        <v>0.43439999222755399</v>
      </c>
      <c r="NW66">
        <v>0.37130001187324502</v>
      </c>
      <c r="NX66">
        <v>1.9005000591278101</v>
      </c>
      <c r="NY66">
        <v>1.8552000522613501</v>
      </c>
      <c r="NZ66">
        <v>1.9534000158309901</v>
      </c>
      <c r="OA66">
        <v>1.90520000457764</v>
      </c>
      <c r="OB66">
        <v>8.21999981999397E-2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62F6-8C3A-4294-A286-19716FC0E78F}">
  <dimension ref="A1:H2969"/>
  <sheetViews>
    <sheetView tabSelected="1" topLeftCell="A2943" workbookViewId="0">
      <selection activeCell="H2914" sqref="H2914:H2969"/>
    </sheetView>
  </sheetViews>
  <sheetFormatPr baseColWidth="10" defaultRowHeight="14.75" x14ac:dyDescent="0.75"/>
  <sheetData>
    <row r="1" spans="1:8" x14ac:dyDescent="0.7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189</v>
      </c>
    </row>
    <row r="2" spans="1:8" x14ac:dyDescent="0.75">
      <c r="A2" t="s">
        <v>58</v>
      </c>
      <c r="B2">
        <v>172</v>
      </c>
      <c r="C2" t="s">
        <v>190</v>
      </c>
      <c r="D2" t="s">
        <v>191</v>
      </c>
      <c r="E2" t="s">
        <v>192</v>
      </c>
      <c r="F2">
        <v>2</v>
      </c>
      <c r="G2">
        <v>0</v>
      </c>
      <c r="H2">
        <v>0.13189999759197235</v>
      </c>
    </row>
    <row r="3" spans="1:8" x14ac:dyDescent="0.75">
      <c r="A3" t="s">
        <v>59</v>
      </c>
      <c r="B3">
        <v>172</v>
      </c>
      <c r="C3" t="s">
        <v>190</v>
      </c>
      <c r="D3" t="s">
        <v>193</v>
      </c>
      <c r="E3" t="s">
        <v>192</v>
      </c>
      <c r="F3">
        <v>2</v>
      </c>
      <c r="G3">
        <v>0</v>
      </c>
      <c r="H3">
        <v>0.13339999318122864</v>
      </c>
    </row>
    <row r="4" spans="1:8" x14ac:dyDescent="0.75">
      <c r="A4" t="s">
        <v>60</v>
      </c>
      <c r="B4">
        <v>172</v>
      </c>
      <c r="C4" t="s">
        <v>190</v>
      </c>
      <c r="D4" t="s">
        <v>194</v>
      </c>
      <c r="E4" t="s">
        <v>192</v>
      </c>
      <c r="F4">
        <v>2</v>
      </c>
      <c r="G4">
        <v>0</v>
      </c>
      <c r="H4">
        <v>0.13189999759197235</v>
      </c>
    </row>
    <row r="5" spans="1:8" x14ac:dyDescent="0.75">
      <c r="A5" t="s">
        <v>61</v>
      </c>
      <c r="B5">
        <v>172</v>
      </c>
      <c r="C5" t="s">
        <v>190</v>
      </c>
      <c r="D5" t="s">
        <v>195</v>
      </c>
      <c r="E5" t="s">
        <v>192</v>
      </c>
      <c r="F5">
        <v>2</v>
      </c>
      <c r="G5">
        <v>0</v>
      </c>
      <c r="H5">
        <v>0.1307000070810318</v>
      </c>
    </row>
    <row r="6" spans="1:8" x14ac:dyDescent="0.75">
      <c r="A6" t="s">
        <v>62</v>
      </c>
      <c r="B6">
        <v>4</v>
      </c>
      <c r="C6" t="s">
        <v>196</v>
      </c>
      <c r="D6" t="s">
        <v>197</v>
      </c>
      <c r="E6" t="s">
        <v>192</v>
      </c>
      <c r="F6">
        <v>2</v>
      </c>
      <c r="G6">
        <v>0</v>
      </c>
      <c r="H6">
        <v>0.14630000293254852</v>
      </c>
    </row>
    <row r="7" spans="1:8" x14ac:dyDescent="0.75">
      <c r="A7" t="s">
        <v>63</v>
      </c>
      <c r="B7">
        <v>4</v>
      </c>
      <c r="C7" t="s">
        <v>196</v>
      </c>
      <c r="D7" t="s">
        <v>198</v>
      </c>
      <c r="E7" t="s">
        <v>192</v>
      </c>
      <c r="F7">
        <v>2</v>
      </c>
      <c r="G7">
        <v>0</v>
      </c>
      <c r="H7">
        <v>0.1453000009059906</v>
      </c>
    </row>
    <row r="8" spans="1:8" x14ac:dyDescent="0.75">
      <c r="A8" t="s">
        <v>64</v>
      </c>
      <c r="B8">
        <v>4</v>
      </c>
      <c r="C8" t="s">
        <v>196</v>
      </c>
      <c r="D8" t="s">
        <v>199</v>
      </c>
      <c r="E8" t="s">
        <v>192</v>
      </c>
      <c r="F8">
        <v>10</v>
      </c>
      <c r="G8">
        <v>0</v>
      </c>
      <c r="H8">
        <v>0.14409999549388885</v>
      </c>
    </row>
    <row r="9" spans="1:8" x14ac:dyDescent="0.75">
      <c r="A9" t="s">
        <v>65</v>
      </c>
      <c r="B9">
        <v>4</v>
      </c>
      <c r="C9" t="s">
        <v>196</v>
      </c>
      <c r="D9" t="s">
        <v>200</v>
      </c>
      <c r="E9" t="s">
        <v>192</v>
      </c>
      <c r="F9">
        <v>10</v>
      </c>
      <c r="G9">
        <v>0</v>
      </c>
      <c r="H9">
        <v>0.14810000360012054</v>
      </c>
    </row>
    <row r="10" spans="1:8" x14ac:dyDescent="0.75">
      <c r="A10" t="s">
        <v>66</v>
      </c>
      <c r="B10" t="s">
        <v>201</v>
      </c>
      <c r="C10" t="s">
        <v>196</v>
      </c>
      <c r="D10" t="s">
        <v>201</v>
      </c>
      <c r="E10" t="s">
        <v>192</v>
      </c>
      <c r="F10" t="s">
        <v>201</v>
      </c>
      <c r="G10">
        <v>0</v>
      </c>
      <c r="H10">
        <v>8.3300001919269562E-2</v>
      </c>
    </row>
    <row r="11" spans="1:8" x14ac:dyDescent="0.75">
      <c r="A11" t="s">
        <v>69</v>
      </c>
      <c r="B11" t="s">
        <v>201</v>
      </c>
      <c r="C11" t="s">
        <v>190</v>
      </c>
      <c r="D11" t="s">
        <v>201</v>
      </c>
      <c r="E11" t="s">
        <v>192</v>
      </c>
      <c r="F11" t="s">
        <v>201</v>
      </c>
      <c r="G11">
        <v>0</v>
      </c>
      <c r="H11">
        <v>7.6700001955032349E-2</v>
      </c>
    </row>
    <row r="12" spans="1:8" x14ac:dyDescent="0.75">
      <c r="A12" t="s">
        <v>70</v>
      </c>
      <c r="B12">
        <v>172</v>
      </c>
      <c r="C12" t="s">
        <v>190</v>
      </c>
      <c r="D12" t="s">
        <v>200</v>
      </c>
      <c r="E12" t="s">
        <v>192</v>
      </c>
      <c r="F12">
        <v>10</v>
      </c>
      <c r="G12">
        <v>0</v>
      </c>
      <c r="H12">
        <v>0.12319999933242798</v>
      </c>
    </row>
    <row r="13" spans="1:8" x14ac:dyDescent="0.75">
      <c r="A13" t="s">
        <v>71</v>
      </c>
      <c r="B13">
        <v>172</v>
      </c>
      <c r="C13" t="s">
        <v>190</v>
      </c>
      <c r="D13" t="s">
        <v>199</v>
      </c>
      <c r="E13" t="s">
        <v>192</v>
      </c>
      <c r="F13">
        <v>10</v>
      </c>
      <c r="G13">
        <v>0</v>
      </c>
      <c r="H13">
        <v>0.1265999972820282</v>
      </c>
    </row>
    <row r="14" spans="1:8" x14ac:dyDescent="0.75">
      <c r="A14" t="s">
        <v>72</v>
      </c>
      <c r="B14">
        <v>172</v>
      </c>
      <c r="C14" t="s">
        <v>190</v>
      </c>
      <c r="D14" t="s">
        <v>202</v>
      </c>
      <c r="E14" t="s">
        <v>192</v>
      </c>
      <c r="F14">
        <v>2</v>
      </c>
      <c r="G14">
        <v>0</v>
      </c>
      <c r="H14">
        <v>0.12800000607967377</v>
      </c>
    </row>
    <row r="15" spans="1:8" x14ac:dyDescent="0.75">
      <c r="A15" t="s">
        <v>73</v>
      </c>
      <c r="B15">
        <v>172</v>
      </c>
      <c r="C15" t="s">
        <v>190</v>
      </c>
      <c r="D15" t="s">
        <v>203</v>
      </c>
      <c r="E15" t="s">
        <v>192</v>
      </c>
      <c r="F15">
        <v>2</v>
      </c>
      <c r="G15">
        <v>0</v>
      </c>
      <c r="H15">
        <v>0.12809999287128448</v>
      </c>
    </row>
    <row r="16" spans="1:8" x14ac:dyDescent="0.75">
      <c r="A16" t="s">
        <v>74</v>
      </c>
      <c r="B16">
        <v>4</v>
      </c>
      <c r="C16" t="s">
        <v>196</v>
      </c>
      <c r="D16" t="s">
        <v>203</v>
      </c>
      <c r="E16" t="s">
        <v>192</v>
      </c>
      <c r="F16">
        <v>2</v>
      </c>
      <c r="G16">
        <v>0</v>
      </c>
      <c r="H16">
        <v>0.14219999313354492</v>
      </c>
    </row>
    <row r="17" spans="1:8" x14ac:dyDescent="0.75">
      <c r="A17" t="s">
        <v>75</v>
      </c>
      <c r="B17">
        <v>4</v>
      </c>
      <c r="C17" t="s">
        <v>196</v>
      </c>
      <c r="D17" t="s">
        <v>202</v>
      </c>
      <c r="E17" t="s">
        <v>192</v>
      </c>
      <c r="F17">
        <v>2</v>
      </c>
      <c r="G17">
        <v>0</v>
      </c>
      <c r="H17">
        <v>0.13709999620914459</v>
      </c>
    </row>
    <row r="18" spans="1:8" x14ac:dyDescent="0.75">
      <c r="A18" t="s">
        <v>76</v>
      </c>
      <c r="B18">
        <v>4</v>
      </c>
      <c r="C18" t="s">
        <v>196</v>
      </c>
      <c r="D18" t="s">
        <v>195</v>
      </c>
      <c r="E18" t="s">
        <v>192</v>
      </c>
      <c r="F18">
        <v>2</v>
      </c>
      <c r="G18">
        <v>0</v>
      </c>
      <c r="H18">
        <v>0.13969999551773071</v>
      </c>
    </row>
    <row r="19" spans="1:8" x14ac:dyDescent="0.75">
      <c r="A19" t="s">
        <v>77</v>
      </c>
      <c r="B19">
        <v>4</v>
      </c>
      <c r="C19" t="s">
        <v>196</v>
      </c>
      <c r="D19" t="s">
        <v>194</v>
      </c>
      <c r="E19" t="s">
        <v>192</v>
      </c>
      <c r="F19">
        <v>2</v>
      </c>
      <c r="G19">
        <v>0</v>
      </c>
      <c r="H19">
        <v>0.1395999938249588</v>
      </c>
    </row>
    <row r="20" spans="1:8" x14ac:dyDescent="0.75">
      <c r="A20" t="s">
        <v>81</v>
      </c>
      <c r="B20" t="s">
        <v>201</v>
      </c>
      <c r="C20" t="s">
        <v>190</v>
      </c>
      <c r="D20" t="s">
        <v>201</v>
      </c>
      <c r="E20" t="s">
        <v>192</v>
      </c>
      <c r="F20" t="s">
        <v>201</v>
      </c>
      <c r="G20">
        <v>0</v>
      </c>
      <c r="H20">
        <v>7.3899999260902405E-2</v>
      </c>
    </row>
    <row r="21" spans="1:8" x14ac:dyDescent="0.75">
      <c r="A21" t="s">
        <v>82</v>
      </c>
      <c r="B21">
        <v>172</v>
      </c>
      <c r="C21" t="s">
        <v>190</v>
      </c>
      <c r="D21" t="s">
        <v>204</v>
      </c>
      <c r="E21" t="s">
        <v>192</v>
      </c>
      <c r="F21">
        <v>2</v>
      </c>
      <c r="G21">
        <v>0</v>
      </c>
      <c r="H21">
        <v>0.1185000017285347</v>
      </c>
    </row>
    <row r="22" spans="1:8" x14ac:dyDescent="0.75">
      <c r="A22" t="s">
        <v>83</v>
      </c>
      <c r="B22">
        <v>172</v>
      </c>
      <c r="C22" t="s">
        <v>190</v>
      </c>
      <c r="D22" t="s">
        <v>205</v>
      </c>
      <c r="E22" t="s">
        <v>192</v>
      </c>
      <c r="F22">
        <v>2</v>
      </c>
      <c r="G22">
        <v>0</v>
      </c>
      <c r="H22">
        <v>0.11739999800920486</v>
      </c>
    </row>
    <row r="23" spans="1:8" x14ac:dyDescent="0.75">
      <c r="A23" t="s">
        <v>84</v>
      </c>
      <c r="B23">
        <v>172</v>
      </c>
      <c r="C23" t="s">
        <v>190</v>
      </c>
      <c r="D23" t="s">
        <v>197</v>
      </c>
      <c r="E23" t="s">
        <v>192</v>
      </c>
      <c r="F23">
        <v>2</v>
      </c>
      <c r="G23">
        <v>0</v>
      </c>
      <c r="H23">
        <v>0.12590000033378601</v>
      </c>
    </row>
    <row r="24" spans="1:8" x14ac:dyDescent="0.75">
      <c r="A24" t="s">
        <v>85</v>
      </c>
      <c r="B24">
        <v>172</v>
      </c>
      <c r="C24" t="s">
        <v>190</v>
      </c>
      <c r="D24" t="s">
        <v>198</v>
      </c>
      <c r="E24" t="s">
        <v>192</v>
      </c>
      <c r="F24">
        <v>2</v>
      </c>
      <c r="G24">
        <v>0</v>
      </c>
      <c r="H24">
        <v>0.12829999625682831</v>
      </c>
    </row>
    <row r="25" spans="1:8" x14ac:dyDescent="0.75">
      <c r="A25" t="s">
        <v>86</v>
      </c>
      <c r="B25">
        <v>4</v>
      </c>
      <c r="C25" t="s">
        <v>196</v>
      </c>
      <c r="D25" t="s">
        <v>193</v>
      </c>
      <c r="E25" t="s">
        <v>192</v>
      </c>
      <c r="F25">
        <v>2</v>
      </c>
      <c r="G25">
        <v>0</v>
      </c>
      <c r="H25">
        <v>0.14090000092983246</v>
      </c>
    </row>
    <row r="26" spans="1:8" x14ac:dyDescent="0.75">
      <c r="A26" t="s">
        <v>87</v>
      </c>
      <c r="B26">
        <v>4</v>
      </c>
      <c r="C26" t="s">
        <v>196</v>
      </c>
      <c r="D26" t="s">
        <v>191</v>
      </c>
      <c r="E26" t="s">
        <v>192</v>
      </c>
      <c r="F26">
        <v>2</v>
      </c>
      <c r="G26">
        <v>0</v>
      </c>
      <c r="H26">
        <v>0.14350000023841858</v>
      </c>
    </row>
    <row r="27" spans="1:8" x14ac:dyDescent="0.75">
      <c r="A27" t="s">
        <v>88</v>
      </c>
      <c r="B27">
        <v>4</v>
      </c>
      <c r="C27" t="s">
        <v>196</v>
      </c>
      <c r="D27" t="s">
        <v>204</v>
      </c>
      <c r="E27" t="s">
        <v>192</v>
      </c>
      <c r="F27">
        <v>2</v>
      </c>
      <c r="G27">
        <v>0</v>
      </c>
      <c r="H27">
        <v>0.14200000464916229</v>
      </c>
    </row>
    <row r="28" spans="1:8" x14ac:dyDescent="0.75">
      <c r="A28" t="s">
        <v>89</v>
      </c>
      <c r="B28">
        <v>4</v>
      </c>
      <c r="C28" t="s">
        <v>196</v>
      </c>
      <c r="D28" t="s">
        <v>205</v>
      </c>
      <c r="E28" t="s">
        <v>192</v>
      </c>
      <c r="F28">
        <v>2</v>
      </c>
      <c r="G28">
        <v>0</v>
      </c>
      <c r="H28">
        <v>0.14620000123977661</v>
      </c>
    </row>
    <row r="29" spans="1:8" x14ac:dyDescent="0.75">
      <c r="A29" t="s">
        <v>90</v>
      </c>
      <c r="B29" t="s">
        <v>201</v>
      </c>
      <c r="C29" t="s">
        <v>196</v>
      </c>
      <c r="D29" t="s">
        <v>201</v>
      </c>
      <c r="E29" t="s">
        <v>192</v>
      </c>
      <c r="F29" t="s">
        <v>201</v>
      </c>
      <c r="G29">
        <v>0</v>
      </c>
      <c r="H29">
        <v>8.5900001227855682E-2</v>
      </c>
    </row>
    <row r="30" spans="1:8" x14ac:dyDescent="0.75">
      <c r="A30" t="s">
        <v>93</v>
      </c>
      <c r="B30" t="s">
        <v>201</v>
      </c>
      <c r="C30" t="s">
        <v>206</v>
      </c>
      <c r="D30" t="s">
        <v>201</v>
      </c>
      <c r="E30" t="s">
        <v>192</v>
      </c>
      <c r="F30" t="s">
        <v>201</v>
      </c>
      <c r="G30">
        <v>0</v>
      </c>
      <c r="H30">
        <v>9.0000003576278687E-2</v>
      </c>
    </row>
    <row r="31" spans="1:8" x14ac:dyDescent="0.75">
      <c r="A31" t="s">
        <v>94</v>
      </c>
      <c r="B31">
        <v>6</v>
      </c>
      <c r="C31" t="s">
        <v>206</v>
      </c>
      <c r="D31" t="s">
        <v>194</v>
      </c>
      <c r="E31" t="s">
        <v>192</v>
      </c>
      <c r="F31">
        <v>2</v>
      </c>
      <c r="G31">
        <v>0</v>
      </c>
      <c r="H31">
        <v>0.13930000364780426</v>
      </c>
    </row>
    <row r="32" spans="1:8" x14ac:dyDescent="0.75">
      <c r="A32" t="s">
        <v>95</v>
      </c>
      <c r="B32">
        <v>6</v>
      </c>
      <c r="C32" t="s">
        <v>206</v>
      </c>
      <c r="D32" t="s">
        <v>195</v>
      </c>
      <c r="E32" t="s">
        <v>192</v>
      </c>
      <c r="F32">
        <v>2</v>
      </c>
      <c r="G32">
        <v>0</v>
      </c>
      <c r="H32">
        <v>0.13650000095367432</v>
      </c>
    </row>
    <row r="33" spans="1:8" x14ac:dyDescent="0.75">
      <c r="A33" t="s">
        <v>96</v>
      </c>
      <c r="B33">
        <v>6</v>
      </c>
      <c r="C33" t="s">
        <v>206</v>
      </c>
      <c r="D33" t="s">
        <v>204</v>
      </c>
      <c r="E33" t="s">
        <v>192</v>
      </c>
      <c r="F33">
        <v>2</v>
      </c>
      <c r="G33">
        <v>0</v>
      </c>
      <c r="H33">
        <v>0.14010000228881836</v>
      </c>
    </row>
    <row r="34" spans="1:8" x14ac:dyDescent="0.75">
      <c r="A34" t="s">
        <v>97</v>
      </c>
      <c r="B34">
        <v>6</v>
      </c>
      <c r="C34" t="s">
        <v>206</v>
      </c>
      <c r="D34" t="s">
        <v>205</v>
      </c>
      <c r="E34" t="s">
        <v>192</v>
      </c>
      <c r="F34">
        <v>2</v>
      </c>
      <c r="G34">
        <v>0</v>
      </c>
      <c r="H34">
        <v>0.14219999313354492</v>
      </c>
    </row>
    <row r="35" spans="1:8" x14ac:dyDescent="0.75">
      <c r="A35" t="s">
        <v>98</v>
      </c>
      <c r="B35">
        <v>6</v>
      </c>
      <c r="C35" t="s">
        <v>190</v>
      </c>
      <c r="D35" t="s">
        <v>204</v>
      </c>
      <c r="E35" t="s">
        <v>192</v>
      </c>
      <c r="F35">
        <v>2</v>
      </c>
      <c r="G35">
        <v>0</v>
      </c>
      <c r="H35">
        <v>0.15479999780654907</v>
      </c>
    </row>
    <row r="36" spans="1:8" x14ac:dyDescent="0.75">
      <c r="A36" t="s">
        <v>99</v>
      </c>
      <c r="B36">
        <v>6</v>
      </c>
      <c r="C36" t="s">
        <v>190</v>
      </c>
      <c r="D36" t="s">
        <v>205</v>
      </c>
      <c r="E36" t="s">
        <v>192</v>
      </c>
      <c r="F36">
        <v>2</v>
      </c>
      <c r="G36">
        <v>0</v>
      </c>
      <c r="H36">
        <v>0.15929999947547913</v>
      </c>
    </row>
    <row r="37" spans="1:8" x14ac:dyDescent="0.75">
      <c r="A37" t="s">
        <v>100</v>
      </c>
      <c r="B37">
        <v>6</v>
      </c>
      <c r="C37" t="s">
        <v>190</v>
      </c>
      <c r="D37" t="s">
        <v>200</v>
      </c>
      <c r="E37" t="s">
        <v>192</v>
      </c>
      <c r="F37">
        <v>10</v>
      </c>
      <c r="G37">
        <v>0</v>
      </c>
      <c r="H37">
        <v>0.15039999783039093</v>
      </c>
    </row>
    <row r="38" spans="1:8" x14ac:dyDescent="0.75">
      <c r="A38" t="s">
        <v>101</v>
      </c>
      <c r="B38">
        <v>6</v>
      </c>
      <c r="C38" t="s">
        <v>190</v>
      </c>
      <c r="D38" t="s">
        <v>199</v>
      </c>
      <c r="E38" t="s">
        <v>192</v>
      </c>
      <c r="F38">
        <v>10</v>
      </c>
      <c r="G38">
        <v>0</v>
      </c>
      <c r="H38">
        <v>0.14900000393390656</v>
      </c>
    </row>
    <row r="39" spans="1:8" x14ac:dyDescent="0.75">
      <c r="A39" t="s">
        <v>102</v>
      </c>
      <c r="B39" t="s">
        <v>201</v>
      </c>
      <c r="C39" t="s">
        <v>190</v>
      </c>
      <c r="D39" t="s">
        <v>201</v>
      </c>
      <c r="E39" t="s">
        <v>192</v>
      </c>
      <c r="F39" t="s">
        <v>201</v>
      </c>
      <c r="G39">
        <v>0</v>
      </c>
      <c r="H39">
        <v>8.8799998164176941E-2</v>
      </c>
    </row>
    <row r="40" spans="1:8" x14ac:dyDescent="0.75">
      <c r="A40" t="s">
        <v>106</v>
      </c>
      <c r="B40">
        <v>6</v>
      </c>
      <c r="C40" t="s">
        <v>206</v>
      </c>
      <c r="D40" t="s">
        <v>200</v>
      </c>
      <c r="E40" t="s">
        <v>192</v>
      </c>
      <c r="F40">
        <v>10</v>
      </c>
      <c r="G40">
        <v>0</v>
      </c>
      <c r="H40">
        <v>0.1315000057220459</v>
      </c>
    </row>
    <row r="41" spans="1:8" x14ac:dyDescent="0.75">
      <c r="A41" t="s">
        <v>107</v>
      </c>
      <c r="B41">
        <v>6</v>
      </c>
      <c r="C41" t="s">
        <v>206</v>
      </c>
      <c r="D41" t="s">
        <v>199</v>
      </c>
      <c r="E41" t="s">
        <v>192</v>
      </c>
      <c r="F41">
        <v>10</v>
      </c>
      <c r="G41">
        <v>0</v>
      </c>
      <c r="H41">
        <v>0.13279999792575836</v>
      </c>
    </row>
    <row r="42" spans="1:8" x14ac:dyDescent="0.75">
      <c r="A42" t="s">
        <v>108</v>
      </c>
      <c r="B42">
        <v>6</v>
      </c>
      <c r="C42" t="s">
        <v>206</v>
      </c>
      <c r="D42" t="s">
        <v>191</v>
      </c>
      <c r="E42" t="s">
        <v>192</v>
      </c>
      <c r="F42">
        <v>2</v>
      </c>
      <c r="G42">
        <v>0</v>
      </c>
      <c r="H42">
        <v>0.12860000133514404</v>
      </c>
    </row>
    <row r="43" spans="1:8" x14ac:dyDescent="0.75">
      <c r="A43" t="s">
        <v>109</v>
      </c>
      <c r="B43">
        <v>6</v>
      </c>
      <c r="C43" t="s">
        <v>206</v>
      </c>
      <c r="D43" t="s">
        <v>193</v>
      </c>
      <c r="E43" t="s">
        <v>192</v>
      </c>
      <c r="F43">
        <v>2</v>
      </c>
      <c r="G43">
        <v>0</v>
      </c>
      <c r="H43">
        <v>0.11969999969005585</v>
      </c>
    </row>
    <row r="44" spans="1:8" x14ac:dyDescent="0.75">
      <c r="A44" t="s">
        <v>110</v>
      </c>
      <c r="B44">
        <v>6</v>
      </c>
      <c r="C44" t="s">
        <v>190</v>
      </c>
      <c r="D44" t="s">
        <v>195</v>
      </c>
      <c r="E44" t="s">
        <v>192</v>
      </c>
      <c r="F44">
        <v>2</v>
      </c>
      <c r="G44">
        <v>0</v>
      </c>
      <c r="H44">
        <v>0.13300000131130219</v>
      </c>
    </row>
    <row r="45" spans="1:8" x14ac:dyDescent="0.75">
      <c r="A45" t="s">
        <v>111</v>
      </c>
      <c r="B45">
        <v>6</v>
      </c>
      <c r="C45" t="s">
        <v>190</v>
      </c>
      <c r="D45" t="s">
        <v>194</v>
      </c>
      <c r="E45" t="s">
        <v>192</v>
      </c>
      <c r="F45">
        <v>2</v>
      </c>
      <c r="G45">
        <v>0</v>
      </c>
      <c r="H45">
        <v>0.13940000534057617</v>
      </c>
    </row>
    <row r="46" spans="1:8" x14ac:dyDescent="0.75">
      <c r="A46" t="s">
        <v>112</v>
      </c>
      <c r="B46">
        <v>6</v>
      </c>
      <c r="C46" t="s">
        <v>190</v>
      </c>
      <c r="D46" t="s">
        <v>197</v>
      </c>
      <c r="E46" t="s">
        <v>192</v>
      </c>
      <c r="F46">
        <v>2</v>
      </c>
      <c r="G46">
        <v>0</v>
      </c>
      <c r="H46">
        <v>0.13570000231266022</v>
      </c>
    </row>
    <row r="47" spans="1:8" x14ac:dyDescent="0.75">
      <c r="A47" t="s">
        <v>113</v>
      </c>
      <c r="B47">
        <v>6</v>
      </c>
      <c r="C47" t="s">
        <v>190</v>
      </c>
      <c r="D47" t="s">
        <v>198</v>
      </c>
      <c r="E47" t="s">
        <v>192</v>
      </c>
      <c r="F47">
        <v>2</v>
      </c>
      <c r="G47">
        <v>0</v>
      </c>
      <c r="H47">
        <v>0.13240000605583191</v>
      </c>
    </row>
    <row r="48" spans="1:8" x14ac:dyDescent="0.75">
      <c r="A48" t="s">
        <v>117</v>
      </c>
      <c r="B48" t="s">
        <v>201</v>
      </c>
      <c r="C48" t="s">
        <v>206</v>
      </c>
      <c r="D48" t="s">
        <v>201</v>
      </c>
      <c r="E48" t="s">
        <v>192</v>
      </c>
      <c r="F48" t="s">
        <v>201</v>
      </c>
      <c r="G48">
        <v>0</v>
      </c>
      <c r="H48">
        <v>7.9300001263618469E-2</v>
      </c>
    </row>
    <row r="49" spans="1:8" x14ac:dyDescent="0.75">
      <c r="A49" t="s">
        <v>118</v>
      </c>
      <c r="B49">
        <v>6</v>
      </c>
      <c r="C49" t="s">
        <v>206</v>
      </c>
      <c r="D49" t="s">
        <v>197</v>
      </c>
      <c r="E49" t="s">
        <v>192</v>
      </c>
      <c r="F49">
        <v>2</v>
      </c>
      <c r="G49">
        <v>0</v>
      </c>
      <c r="H49">
        <v>0.1281999945640564</v>
      </c>
    </row>
    <row r="50" spans="1:8" x14ac:dyDescent="0.75">
      <c r="A50" t="s">
        <v>119</v>
      </c>
      <c r="B50">
        <v>6</v>
      </c>
      <c r="C50" t="s">
        <v>206</v>
      </c>
      <c r="D50" t="s">
        <v>198</v>
      </c>
      <c r="E50" t="s">
        <v>192</v>
      </c>
      <c r="F50">
        <v>2</v>
      </c>
      <c r="G50">
        <v>0</v>
      </c>
      <c r="H50">
        <v>0.12880000472068787</v>
      </c>
    </row>
    <row r="51" spans="1:8" x14ac:dyDescent="0.75">
      <c r="A51" t="s">
        <v>120</v>
      </c>
      <c r="B51">
        <v>6</v>
      </c>
      <c r="C51" t="s">
        <v>206</v>
      </c>
      <c r="D51" t="s">
        <v>202</v>
      </c>
      <c r="E51" t="s">
        <v>192</v>
      </c>
      <c r="F51">
        <v>2</v>
      </c>
      <c r="G51">
        <v>0</v>
      </c>
      <c r="H51">
        <v>0.12999999523162842</v>
      </c>
    </row>
    <row r="52" spans="1:8" x14ac:dyDescent="0.75">
      <c r="A52" t="s">
        <v>121</v>
      </c>
      <c r="B52">
        <v>6</v>
      </c>
      <c r="C52" t="s">
        <v>206</v>
      </c>
      <c r="D52" t="s">
        <v>203</v>
      </c>
      <c r="E52" t="s">
        <v>192</v>
      </c>
      <c r="F52">
        <v>2</v>
      </c>
      <c r="G52">
        <v>0</v>
      </c>
      <c r="H52">
        <v>0.13060000538825989</v>
      </c>
    </row>
    <row r="53" spans="1:8" x14ac:dyDescent="0.75">
      <c r="A53" t="s">
        <v>122</v>
      </c>
      <c r="B53">
        <v>6</v>
      </c>
      <c r="C53" t="s">
        <v>190</v>
      </c>
      <c r="D53" t="s">
        <v>193</v>
      </c>
      <c r="E53" t="s">
        <v>192</v>
      </c>
      <c r="F53">
        <v>2</v>
      </c>
      <c r="G53">
        <v>0</v>
      </c>
      <c r="H53">
        <v>0.12880000472068787</v>
      </c>
    </row>
    <row r="54" spans="1:8" x14ac:dyDescent="0.75">
      <c r="A54" t="s">
        <v>123</v>
      </c>
      <c r="B54">
        <v>6</v>
      </c>
      <c r="C54" t="s">
        <v>190</v>
      </c>
      <c r="D54" t="s">
        <v>191</v>
      </c>
      <c r="E54" t="s">
        <v>192</v>
      </c>
      <c r="F54">
        <v>2</v>
      </c>
      <c r="G54">
        <v>0</v>
      </c>
      <c r="H54">
        <v>0.12559999525547028</v>
      </c>
    </row>
    <row r="55" spans="1:8" x14ac:dyDescent="0.75">
      <c r="A55" t="s">
        <v>124</v>
      </c>
      <c r="B55">
        <v>6</v>
      </c>
      <c r="C55" t="s">
        <v>190</v>
      </c>
      <c r="D55" t="s">
        <v>202</v>
      </c>
      <c r="E55" t="s">
        <v>192</v>
      </c>
      <c r="F55">
        <v>2</v>
      </c>
      <c r="G55">
        <v>0</v>
      </c>
      <c r="H55">
        <v>0.12590000033378601</v>
      </c>
    </row>
    <row r="56" spans="1:8" x14ac:dyDescent="0.75">
      <c r="A56" t="s">
        <v>125</v>
      </c>
      <c r="B56">
        <v>6</v>
      </c>
      <c r="C56" t="s">
        <v>190</v>
      </c>
      <c r="D56" t="s">
        <v>203</v>
      </c>
      <c r="E56" t="s">
        <v>192</v>
      </c>
      <c r="F56">
        <v>2</v>
      </c>
      <c r="G56">
        <v>0</v>
      </c>
      <c r="H56">
        <v>0.1265999972820282</v>
      </c>
    </row>
    <row r="57" spans="1:8" x14ac:dyDescent="0.75">
      <c r="A57" t="s">
        <v>126</v>
      </c>
      <c r="B57" t="s">
        <v>201</v>
      </c>
      <c r="C57" t="s">
        <v>190</v>
      </c>
      <c r="D57" t="s">
        <v>201</v>
      </c>
      <c r="E57" t="s">
        <v>192</v>
      </c>
      <c r="F57" t="s">
        <v>201</v>
      </c>
      <c r="G57">
        <v>0</v>
      </c>
      <c r="H57">
        <v>7.9899996519088745E-2</v>
      </c>
    </row>
    <row r="58" spans="1:8" x14ac:dyDescent="0.75">
      <c r="A58" t="s">
        <v>58</v>
      </c>
      <c r="B58">
        <v>172</v>
      </c>
      <c r="C58" t="s">
        <v>190</v>
      </c>
      <c r="D58" t="s">
        <v>191</v>
      </c>
      <c r="E58" t="s">
        <v>192</v>
      </c>
      <c r="F58">
        <v>2</v>
      </c>
      <c r="G58">
        <f>1+G2</f>
        <v>1</v>
      </c>
      <c r="H58">
        <v>0.136199995875359</v>
      </c>
    </row>
    <row r="59" spans="1:8" x14ac:dyDescent="0.75">
      <c r="A59" t="s">
        <v>59</v>
      </c>
      <c r="B59">
        <v>172</v>
      </c>
      <c r="C59" t="s">
        <v>190</v>
      </c>
      <c r="D59" t="s">
        <v>193</v>
      </c>
      <c r="E59" t="s">
        <v>192</v>
      </c>
      <c r="F59">
        <v>2</v>
      </c>
      <c r="G59">
        <f t="shared" ref="G59:G122" si="0">1+G3</f>
        <v>1</v>
      </c>
      <c r="H59">
        <v>0.13689999282360099</v>
      </c>
    </row>
    <row r="60" spans="1:8" x14ac:dyDescent="0.75">
      <c r="A60" t="s">
        <v>60</v>
      </c>
      <c r="B60">
        <v>172</v>
      </c>
      <c r="C60" t="s">
        <v>190</v>
      </c>
      <c r="D60" t="s">
        <v>194</v>
      </c>
      <c r="E60" t="s">
        <v>192</v>
      </c>
      <c r="F60">
        <v>2</v>
      </c>
      <c r="G60">
        <f t="shared" si="0"/>
        <v>1</v>
      </c>
      <c r="H60">
        <v>0.13429999351501501</v>
      </c>
    </row>
    <row r="61" spans="1:8" x14ac:dyDescent="0.75">
      <c r="A61" t="s">
        <v>61</v>
      </c>
      <c r="B61">
        <v>172</v>
      </c>
      <c r="C61" t="s">
        <v>190</v>
      </c>
      <c r="D61" t="s">
        <v>195</v>
      </c>
      <c r="E61" t="s">
        <v>192</v>
      </c>
      <c r="F61">
        <v>2</v>
      </c>
      <c r="G61">
        <f t="shared" si="0"/>
        <v>1</v>
      </c>
      <c r="H61">
        <v>0.13379999995231601</v>
      </c>
    </row>
    <row r="62" spans="1:8" x14ac:dyDescent="0.75">
      <c r="A62" t="s">
        <v>62</v>
      </c>
      <c r="B62">
        <v>4</v>
      </c>
      <c r="C62" t="s">
        <v>196</v>
      </c>
      <c r="D62" t="s">
        <v>197</v>
      </c>
      <c r="E62" t="s">
        <v>192</v>
      </c>
      <c r="F62">
        <v>2</v>
      </c>
      <c r="G62">
        <f t="shared" si="0"/>
        <v>1</v>
      </c>
      <c r="H62">
        <v>0.146200001239777</v>
      </c>
    </row>
    <row r="63" spans="1:8" x14ac:dyDescent="0.75">
      <c r="A63" t="s">
        <v>63</v>
      </c>
      <c r="B63">
        <v>4</v>
      </c>
      <c r="C63" t="s">
        <v>196</v>
      </c>
      <c r="D63" t="s">
        <v>198</v>
      </c>
      <c r="E63" t="s">
        <v>192</v>
      </c>
      <c r="F63">
        <v>2</v>
      </c>
      <c r="G63">
        <f t="shared" si="0"/>
        <v>1</v>
      </c>
      <c r="H63">
        <v>0.14540000259876301</v>
      </c>
    </row>
    <row r="64" spans="1:8" x14ac:dyDescent="0.75">
      <c r="A64" t="s">
        <v>64</v>
      </c>
      <c r="B64">
        <v>4</v>
      </c>
      <c r="C64" t="s">
        <v>196</v>
      </c>
      <c r="D64" t="s">
        <v>199</v>
      </c>
      <c r="E64" t="s">
        <v>192</v>
      </c>
      <c r="F64">
        <v>10</v>
      </c>
      <c r="G64">
        <f t="shared" si="0"/>
        <v>1</v>
      </c>
      <c r="H64">
        <v>0.14370000362396201</v>
      </c>
    </row>
    <row r="65" spans="1:8" x14ac:dyDescent="0.75">
      <c r="A65" t="s">
        <v>65</v>
      </c>
      <c r="B65">
        <v>4</v>
      </c>
      <c r="C65" t="s">
        <v>196</v>
      </c>
      <c r="D65" t="s">
        <v>200</v>
      </c>
      <c r="E65" t="s">
        <v>192</v>
      </c>
      <c r="F65">
        <v>10</v>
      </c>
      <c r="G65">
        <f t="shared" si="0"/>
        <v>1</v>
      </c>
      <c r="H65">
        <v>0.15250000357627899</v>
      </c>
    </row>
    <row r="66" spans="1:8" x14ac:dyDescent="0.75">
      <c r="A66" t="s">
        <v>66</v>
      </c>
      <c r="B66" t="s">
        <v>201</v>
      </c>
      <c r="C66" t="s">
        <v>196</v>
      </c>
      <c r="D66" t="s">
        <v>201</v>
      </c>
      <c r="E66" t="s">
        <v>192</v>
      </c>
      <c r="F66" t="s">
        <v>201</v>
      </c>
      <c r="G66">
        <f t="shared" si="0"/>
        <v>1</v>
      </c>
      <c r="H66">
        <v>8.2099996507167802E-2</v>
      </c>
    </row>
    <row r="67" spans="1:8" x14ac:dyDescent="0.75">
      <c r="A67" t="s">
        <v>69</v>
      </c>
      <c r="B67" t="s">
        <v>201</v>
      </c>
      <c r="C67" t="s">
        <v>190</v>
      </c>
      <c r="D67" t="s">
        <v>201</v>
      </c>
      <c r="E67" t="s">
        <v>192</v>
      </c>
      <c r="F67" t="s">
        <v>201</v>
      </c>
      <c r="G67">
        <f t="shared" si="0"/>
        <v>1</v>
      </c>
      <c r="H67">
        <v>7.0900000631809207E-2</v>
      </c>
    </row>
    <row r="68" spans="1:8" x14ac:dyDescent="0.75">
      <c r="A68" t="s">
        <v>70</v>
      </c>
      <c r="B68">
        <v>172</v>
      </c>
      <c r="C68" t="s">
        <v>190</v>
      </c>
      <c r="D68" t="s">
        <v>200</v>
      </c>
      <c r="E68" t="s">
        <v>192</v>
      </c>
      <c r="F68">
        <v>10</v>
      </c>
      <c r="G68">
        <f t="shared" si="0"/>
        <v>1</v>
      </c>
      <c r="H68">
        <v>0.1266999989748</v>
      </c>
    </row>
    <row r="69" spans="1:8" x14ac:dyDescent="0.75">
      <c r="A69" t="s">
        <v>71</v>
      </c>
      <c r="B69">
        <v>172</v>
      </c>
      <c r="C69" t="s">
        <v>190</v>
      </c>
      <c r="D69" t="s">
        <v>199</v>
      </c>
      <c r="E69" t="s">
        <v>192</v>
      </c>
      <c r="F69">
        <v>10</v>
      </c>
      <c r="G69">
        <f t="shared" si="0"/>
        <v>1</v>
      </c>
      <c r="H69">
        <v>0.12989999353885701</v>
      </c>
    </row>
    <row r="70" spans="1:8" x14ac:dyDescent="0.75">
      <c r="A70" t="s">
        <v>72</v>
      </c>
      <c r="B70">
        <v>172</v>
      </c>
      <c r="C70" t="s">
        <v>190</v>
      </c>
      <c r="D70" t="s">
        <v>202</v>
      </c>
      <c r="E70" t="s">
        <v>192</v>
      </c>
      <c r="F70">
        <v>2</v>
      </c>
      <c r="G70">
        <f t="shared" si="0"/>
        <v>1</v>
      </c>
      <c r="H70">
        <v>0.13289999961853</v>
      </c>
    </row>
    <row r="71" spans="1:8" x14ac:dyDescent="0.75">
      <c r="A71" t="s">
        <v>73</v>
      </c>
      <c r="B71">
        <v>172</v>
      </c>
      <c r="C71" t="s">
        <v>190</v>
      </c>
      <c r="D71" t="s">
        <v>203</v>
      </c>
      <c r="E71" t="s">
        <v>192</v>
      </c>
      <c r="F71">
        <v>2</v>
      </c>
      <c r="G71">
        <f t="shared" si="0"/>
        <v>1</v>
      </c>
      <c r="H71">
        <v>0.13120000064373</v>
      </c>
    </row>
    <row r="72" spans="1:8" x14ac:dyDescent="0.75">
      <c r="A72" t="s">
        <v>74</v>
      </c>
      <c r="B72">
        <v>4</v>
      </c>
      <c r="C72" t="s">
        <v>196</v>
      </c>
      <c r="D72" t="s">
        <v>203</v>
      </c>
      <c r="E72" t="s">
        <v>192</v>
      </c>
      <c r="F72">
        <v>2</v>
      </c>
      <c r="G72">
        <f t="shared" si="0"/>
        <v>1</v>
      </c>
      <c r="H72">
        <v>0.13689999282360099</v>
      </c>
    </row>
    <row r="73" spans="1:8" x14ac:dyDescent="0.75">
      <c r="A73" t="s">
        <v>75</v>
      </c>
      <c r="B73">
        <v>4</v>
      </c>
      <c r="C73" t="s">
        <v>196</v>
      </c>
      <c r="D73" t="s">
        <v>202</v>
      </c>
      <c r="E73" t="s">
        <v>192</v>
      </c>
      <c r="F73">
        <v>2</v>
      </c>
      <c r="G73">
        <f t="shared" si="0"/>
        <v>1</v>
      </c>
      <c r="H73">
        <v>0.1317999958992</v>
      </c>
    </row>
    <row r="74" spans="1:8" x14ac:dyDescent="0.75">
      <c r="A74" t="s">
        <v>76</v>
      </c>
      <c r="B74">
        <v>4</v>
      </c>
      <c r="C74" t="s">
        <v>196</v>
      </c>
      <c r="D74" t="s">
        <v>195</v>
      </c>
      <c r="E74" t="s">
        <v>192</v>
      </c>
      <c r="F74">
        <v>2</v>
      </c>
      <c r="G74">
        <f t="shared" si="0"/>
        <v>1</v>
      </c>
      <c r="H74">
        <v>0.13079999387264299</v>
      </c>
    </row>
    <row r="75" spans="1:8" x14ac:dyDescent="0.75">
      <c r="A75" t="s">
        <v>77</v>
      </c>
      <c r="B75">
        <v>4</v>
      </c>
      <c r="C75" t="s">
        <v>196</v>
      </c>
      <c r="D75" t="s">
        <v>194</v>
      </c>
      <c r="E75" t="s">
        <v>192</v>
      </c>
      <c r="F75">
        <v>2</v>
      </c>
      <c r="G75">
        <f t="shared" si="0"/>
        <v>1</v>
      </c>
      <c r="H75">
        <v>0.13869999349117301</v>
      </c>
    </row>
    <row r="76" spans="1:8" x14ac:dyDescent="0.75">
      <c r="A76" t="s">
        <v>81</v>
      </c>
      <c r="B76" t="s">
        <v>201</v>
      </c>
      <c r="C76" t="s">
        <v>190</v>
      </c>
      <c r="D76" t="s">
        <v>201</v>
      </c>
      <c r="E76" t="s">
        <v>192</v>
      </c>
      <c r="F76" t="s">
        <v>201</v>
      </c>
      <c r="G76">
        <f t="shared" si="0"/>
        <v>1</v>
      </c>
      <c r="H76">
        <v>7.5599998235702501E-2</v>
      </c>
    </row>
    <row r="77" spans="1:8" x14ac:dyDescent="0.75">
      <c r="A77" t="s">
        <v>82</v>
      </c>
      <c r="B77">
        <v>172</v>
      </c>
      <c r="C77" t="s">
        <v>190</v>
      </c>
      <c r="D77" t="s">
        <v>204</v>
      </c>
      <c r="E77" t="s">
        <v>192</v>
      </c>
      <c r="F77">
        <v>2</v>
      </c>
      <c r="G77">
        <f t="shared" si="0"/>
        <v>1</v>
      </c>
      <c r="H77">
        <v>0.13240000605583199</v>
      </c>
    </row>
    <row r="78" spans="1:8" x14ac:dyDescent="0.75">
      <c r="A78" t="s">
        <v>83</v>
      </c>
      <c r="B78">
        <v>172</v>
      </c>
      <c r="C78" t="s">
        <v>190</v>
      </c>
      <c r="D78" t="s">
        <v>205</v>
      </c>
      <c r="E78" t="s">
        <v>192</v>
      </c>
      <c r="F78">
        <v>2</v>
      </c>
      <c r="G78">
        <f t="shared" si="0"/>
        <v>1</v>
      </c>
      <c r="H78">
        <v>0.12690000236034399</v>
      </c>
    </row>
    <row r="79" spans="1:8" x14ac:dyDescent="0.75">
      <c r="A79" t="s">
        <v>84</v>
      </c>
      <c r="B79">
        <v>172</v>
      </c>
      <c r="C79" t="s">
        <v>190</v>
      </c>
      <c r="D79" t="s">
        <v>197</v>
      </c>
      <c r="E79" t="s">
        <v>192</v>
      </c>
      <c r="F79">
        <v>2</v>
      </c>
      <c r="G79">
        <f t="shared" si="0"/>
        <v>1</v>
      </c>
      <c r="H79">
        <v>0.13310000300407401</v>
      </c>
    </row>
    <row r="80" spans="1:8" x14ac:dyDescent="0.75">
      <c r="A80" t="s">
        <v>85</v>
      </c>
      <c r="B80">
        <v>172</v>
      </c>
      <c r="C80" t="s">
        <v>190</v>
      </c>
      <c r="D80" t="s">
        <v>198</v>
      </c>
      <c r="E80" t="s">
        <v>192</v>
      </c>
      <c r="F80">
        <v>2</v>
      </c>
      <c r="G80">
        <f t="shared" si="0"/>
        <v>1</v>
      </c>
      <c r="H80">
        <v>0.12790000438690199</v>
      </c>
    </row>
    <row r="81" spans="1:8" x14ac:dyDescent="0.75">
      <c r="A81" t="s">
        <v>86</v>
      </c>
      <c r="B81">
        <v>4</v>
      </c>
      <c r="C81" t="s">
        <v>196</v>
      </c>
      <c r="D81" t="s">
        <v>193</v>
      </c>
      <c r="E81" t="s">
        <v>192</v>
      </c>
      <c r="F81">
        <v>2</v>
      </c>
      <c r="G81">
        <f t="shared" si="0"/>
        <v>1</v>
      </c>
      <c r="H81">
        <v>0.13600000739097601</v>
      </c>
    </row>
    <row r="82" spans="1:8" x14ac:dyDescent="0.75">
      <c r="A82" t="s">
        <v>87</v>
      </c>
      <c r="B82">
        <v>4</v>
      </c>
      <c r="C82" t="s">
        <v>196</v>
      </c>
      <c r="D82" t="s">
        <v>191</v>
      </c>
      <c r="E82" t="s">
        <v>192</v>
      </c>
      <c r="F82">
        <v>2</v>
      </c>
      <c r="G82">
        <f t="shared" si="0"/>
        <v>1</v>
      </c>
      <c r="H82">
        <v>0.14079999923706099</v>
      </c>
    </row>
    <row r="83" spans="1:8" x14ac:dyDescent="0.75">
      <c r="A83" t="s">
        <v>88</v>
      </c>
      <c r="B83">
        <v>4</v>
      </c>
      <c r="C83" t="s">
        <v>196</v>
      </c>
      <c r="D83" t="s">
        <v>204</v>
      </c>
      <c r="E83" t="s">
        <v>192</v>
      </c>
      <c r="F83">
        <v>2</v>
      </c>
      <c r="G83">
        <f t="shared" si="0"/>
        <v>1</v>
      </c>
      <c r="H83">
        <v>0.14470000565051999</v>
      </c>
    </row>
    <row r="84" spans="1:8" x14ac:dyDescent="0.75">
      <c r="A84" t="s">
        <v>89</v>
      </c>
      <c r="B84">
        <v>4</v>
      </c>
      <c r="C84" t="s">
        <v>196</v>
      </c>
      <c r="D84" t="s">
        <v>205</v>
      </c>
      <c r="E84" t="s">
        <v>192</v>
      </c>
      <c r="F84">
        <v>2</v>
      </c>
      <c r="G84">
        <f t="shared" si="0"/>
        <v>1</v>
      </c>
      <c r="H84">
        <v>0.14820000529289201</v>
      </c>
    </row>
    <row r="85" spans="1:8" x14ac:dyDescent="0.75">
      <c r="A85" t="s">
        <v>90</v>
      </c>
      <c r="B85" t="s">
        <v>201</v>
      </c>
      <c r="C85" t="s">
        <v>196</v>
      </c>
      <c r="D85" t="s">
        <v>201</v>
      </c>
      <c r="E85" t="s">
        <v>192</v>
      </c>
      <c r="F85" t="s">
        <v>201</v>
      </c>
      <c r="G85">
        <f t="shared" si="0"/>
        <v>1</v>
      </c>
      <c r="H85">
        <v>8.0499999225139604E-2</v>
      </c>
    </row>
    <row r="86" spans="1:8" x14ac:dyDescent="0.75">
      <c r="A86" t="s">
        <v>93</v>
      </c>
      <c r="B86" t="s">
        <v>201</v>
      </c>
      <c r="C86" t="s">
        <v>206</v>
      </c>
      <c r="D86" t="s">
        <v>201</v>
      </c>
      <c r="E86" t="s">
        <v>192</v>
      </c>
      <c r="F86" t="s">
        <v>201</v>
      </c>
      <c r="G86">
        <f t="shared" si="0"/>
        <v>1</v>
      </c>
      <c r="H86">
        <v>8.7399996817111997E-2</v>
      </c>
    </row>
    <row r="87" spans="1:8" x14ac:dyDescent="0.75">
      <c r="A87" t="s">
        <v>94</v>
      </c>
      <c r="B87">
        <v>6</v>
      </c>
      <c r="C87" t="s">
        <v>206</v>
      </c>
      <c r="D87" t="s">
        <v>194</v>
      </c>
      <c r="E87" t="s">
        <v>192</v>
      </c>
      <c r="F87">
        <v>2</v>
      </c>
      <c r="G87">
        <f t="shared" si="0"/>
        <v>1</v>
      </c>
      <c r="H87">
        <v>0.29319998621940602</v>
      </c>
    </row>
    <row r="88" spans="1:8" x14ac:dyDescent="0.75">
      <c r="A88" t="s">
        <v>95</v>
      </c>
      <c r="B88">
        <v>6</v>
      </c>
      <c r="C88" t="s">
        <v>206</v>
      </c>
      <c r="D88" t="s">
        <v>195</v>
      </c>
      <c r="E88" t="s">
        <v>192</v>
      </c>
      <c r="F88">
        <v>2</v>
      </c>
      <c r="G88">
        <f t="shared" si="0"/>
        <v>1</v>
      </c>
      <c r="H88">
        <v>0.28040000796318099</v>
      </c>
    </row>
    <row r="89" spans="1:8" x14ac:dyDescent="0.75">
      <c r="A89" t="s">
        <v>96</v>
      </c>
      <c r="B89">
        <v>6</v>
      </c>
      <c r="C89" t="s">
        <v>206</v>
      </c>
      <c r="D89" t="s">
        <v>204</v>
      </c>
      <c r="E89" t="s">
        <v>192</v>
      </c>
      <c r="F89">
        <v>2</v>
      </c>
      <c r="G89">
        <f t="shared" si="0"/>
        <v>1</v>
      </c>
      <c r="H89">
        <v>0.29589998722076399</v>
      </c>
    </row>
    <row r="90" spans="1:8" x14ac:dyDescent="0.75">
      <c r="A90" t="s">
        <v>97</v>
      </c>
      <c r="B90">
        <v>6</v>
      </c>
      <c r="C90" t="s">
        <v>206</v>
      </c>
      <c r="D90" t="s">
        <v>205</v>
      </c>
      <c r="E90" t="s">
        <v>192</v>
      </c>
      <c r="F90">
        <v>2</v>
      </c>
      <c r="G90">
        <f t="shared" si="0"/>
        <v>1</v>
      </c>
      <c r="H90">
        <v>0.28549998998642001</v>
      </c>
    </row>
    <row r="91" spans="1:8" x14ac:dyDescent="0.75">
      <c r="A91" t="s">
        <v>98</v>
      </c>
      <c r="B91">
        <v>6</v>
      </c>
      <c r="C91" t="s">
        <v>190</v>
      </c>
      <c r="D91" t="s">
        <v>204</v>
      </c>
      <c r="E91" t="s">
        <v>192</v>
      </c>
      <c r="F91">
        <v>2</v>
      </c>
      <c r="G91">
        <f t="shared" si="0"/>
        <v>1</v>
      </c>
      <c r="H91">
        <v>0.27320000529289201</v>
      </c>
    </row>
    <row r="92" spans="1:8" x14ac:dyDescent="0.75">
      <c r="A92" t="s">
        <v>99</v>
      </c>
      <c r="B92">
        <v>6</v>
      </c>
      <c r="C92" t="s">
        <v>190</v>
      </c>
      <c r="D92" t="s">
        <v>205</v>
      </c>
      <c r="E92" t="s">
        <v>192</v>
      </c>
      <c r="F92">
        <v>2</v>
      </c>
      <c r="G92">
        <f t="shared" si="0"/>
        <v>1</v>
      </c>
      <c r="H92">
        <v>0.24889999628067</v>
      </c>
    </row>
    <row r="93" spans="1:8" x14ac:dyDescent="0.75">
      <c r="A93" t="s">
        <v>100</v>
      </c>
      <c r="B93">
        <v>6</v>
      </c>
      <c r="C93" t="s">
        <v>190</v>
      </c>
      <c r="D93" t="s">
        <v>200</v>
      </c>
      <c r="E93" t="s">
        <v>192</v>
      </c>
      <c r="F93">
        <v>10</v>
      </c>
      <c r="G93">
        <f t="shared" si="0"/>
        <v>1</v>
      </c>
      <c r="H93">
        <v>0.23639999330043801</v>
      </c>
    </row>
    <row r="94" spans="1:8" x14ac:dyDescent="0.75">
      <c r="A94" t="s">
        <v>101</v>
      </c>
      <c r="B94">
        <v>6</v>
      </c>
      <c r="C94" t="s">
        <v>190</v>
      </c>
      <c r="D94" t="s">
        <v>199</v>
      </c>
      <c r="E94" t="s">
        <v>192</v>
      </c>
      <c r="F94">
        <v>10</v>
      </c>
      <c r="G94">
        <f t="shared" si="0"/>
        <v>1</v>
      </c>
      <c r="H94">
        <v>0.26120001077652</v>
      </c>
    </row>
    <row r="95" spans="1:8" x14ac:dyDescent="0.75">
      <c r="A95" t="s">
        <v>102</v>
      </c>
      <c r="B95" t="s">
        <v>201</v>
      </c>
      <c r="C95" t="s">
        <v>190</v>
      </c>
      <c r="D95" t="s">
        <v>201</v>
      </c>
      <c r="E95" t="s">
        <v>192</v>
      </c>
      <c r="F95" t="s">
        <v>201</v>
      </c>
      <c r="G95">
        <f t="shared" si="0"/>
        <v>1</v>
      </c>
      <c r="H95">
        <v>8.1399999558925601E-2</v>
      </c>
    </row>
    <row r="96" spans="1:8" x14ac:dyDescent="0.75">
      <c r="A96" t="s">
        <v>106</v>
      </c>
      <c r="B96">
        <v>6</v>
      </c>
      <c r="C96" t="s">
        <v>206</v>
      </c>
      <c r="D96" t="s">
        <v>200</v>
      </c>
      <c r="E96" t="s">
        <v>192</v>
      </c>
      <c r="F96">
        <v>10</v>
      </c>
      <c r="G96">
        <f t="shared" si="0"/>
        <v>1</v>
      </c>
      <c r="H96">
        <v>0.27970001101493802</v>
      </c>
    </row>
    <row r="97" spans="1:8" x14ac:dyDescent="0.75">
      <c r="A97" t="s">
        <v>107</v>
      </c>
      <c r="B97">
        <v>6</v>
      </c>
      <c r="C97" t="s">
        <v>206</v>
      </c>
      <c r="D97" t="s">
        <v>199</v>
      </c>
      <c r="E97" t="s">
        <v>192</v>
      </c>
      <c r="F97">
        <v>10</v>
      </c>
      <c r="G97">
        <f t="shared" si="0"/>
        <v>1</v>
      </c>
      <c r="H97">
        <v>0.29609999060630798</v>
      </c>
    </row>
    <row r="98" spans="1:8" x14ac:dyDescent="0.75">
      <c r="A98" t="s">
        <v>108</v>
      </c>
      <c r="B98">
        <v>6</v>
      </c>
      <c r="C98" t="s">
        <v>206</v>
      </c>
      <c r="D98" t="s">
        <v>191</v>
      </c>
      <c r="E98" t="s">
        <v>192</v>
      </c>
      <c r="F98">
        <v>2</v>
      </c>
      <c r="G98">
        <f t="shared" si="0"/>
        <v>1</v>
      </c>
      <c r="H98">
        <v>0.27160000801086398</v>
      </c>
    </row>
    <row r="99" spans="1:8" x14ac:dyDescent="0.75">
      <c r="A99" t="s">
        <v>109</v>
      </c>
      <c r="B99">
        <v>6</v>
      </c>
      <c r="C99" t="s">
        <v>206</v>
      </c>
      <c r="D99" t="s">
        <v>193</v>
      </c>
      <c r="E99" t="s">
        <v>192</v>
      </c>
      <c r="F99">
        <v>2</v>
      </c>
      <c r="G99">
        <f t="shared" si="0"/>
        <v>1</v>
      </c>
      <c r="H99">
        <v>0.271100014448166</v>
      </c>
    </row>
    <row r="100" spans="1:8" x14ac:dyDescent="0.75">
      <c r="A100" t="s">
        <v>110</v>
      </c>
      <c r="B100">
        <v>6</v>
      </c>
      <c r="C100" t="s">
        <v>190</v>
      </c>
      <c r="D100" t="s">
        <v>195</v>
      </c>
      <c r="E100" t="s">
        <v>192</v>
      </c>
      <c r="F100">
        <v>2</v>
      </c>
      <c r="G100">
        <f t="shared" si="0"/>
        <v>1</v>
      </c>
      <c r="H100">
        <v>0.236000001430511</v>
      </c>
    </row>
    <row r="101" spans="1:8" x14ac:dyDescent="0.75">
      <c r="A101" t="s">
        <v>111</v>
      </c>
      <c r="B101">
        <v>6</v>
      </c>
      <c r="C101" t="s">
        <v>190</v>
      </c>
      <c r="D101" t="s">
        <v>194</v>
      </c>
      <c r="E101" t="s">
        <v>192</v>
      </c>
      <c r="F101">
        <v>2</v>
      </c>
      <c r="G101">
        <f t="shared" si="0"/>
        <v>1</v>
      </c>
      <c r="H101">
        <v>0.25920000672340399</v>
      </c>
    </row>
    <row r="102" spans="1:8" x14ac:dyDescent="0.75">
      <c r="A102" t="s">
        <v>112</v>
      </c>
      <c r="B102">
        <v>6</v>
      </c>
      <c r="C102" t="s">
        <v>190</v>
      </c>
      <c r="D102" t="s">
        <v>197</v>
      </c>
      <c r="E102" t="s">
        <v>192</v>
      </c>
      <c r="F102">
        <v>2</v>
      </c>
      <c r="G102">
        <f t="shared" si="0"/>
        <v>1</v>
      </c>
      <c r="H102">
        <v>0.24549999833107</v>
      </c>
    </row>
    <row r="103" spans="1:8" x14ac:dyDescent="0.75">
      <c r="A103" t="s">
        <v>113</v>
      </c>
      <c r="B103">
        <v>6</v>
      </c>
      <c r="C103" t="s">
        <v>190</v>
      </c>
      <c r="D103" t="s">
        <v>198</v>
      </c>
      <c r="E103" t="s">
        <v>192</v>
      </c>
      <c r="F103">
        <v>2</v>
      </c>
      <c r="G103">
        <f t="shared" si="0"/>
        <v>1</v>
      </c>
      <c r="H103">
        <v>0.22669999301433599</v>
      </c>
    </row>
    <row r="104" spans="1:8" x14ac:dyDescent="0.75">
      <c r="A104" t="s">
        <v>117</v>
      </c>
      <c r="B104" t="s">
        <v>201</v>
      </c>
      <c r="C104" t="s">
        <v>206</v>
      </c>
      <c r="D104" t="s">
        <v>201</v>
      </c>
      <c r="E104" t="s">
        <v>192</v>
      </c>
      <c r="F104" t="s">
        <v>201</v>
      </c>
      <c r="G104">
        <f t="shared" si="0"/>
        <v>1</v>
      </c>
      <c r="H104">
        <v>7.4400000274181394E-2</v>
      </c>
    </row>
    <row r="105" spans="1:8" x14ac:dyDescent="0.75">
      <c r="A105" t="s">
        <v>118</v>
      </c>
      <c r="B105">
        <v>6</v>
      </c>
      <c r="C105" t="s">
        <v>206</v>
      </c>
      <c r="D105" t="s">
        <v>197</v>
      </c>
      <c r="E105" t="s">
        <v>192</v>
      </c>
      <c r="F105">
        <v>2</v>
      </c>
      <c r="G105">
        <f t="shared" si="0"/>
        <v>1</v>
      </c>
      <c r="H105">
        <v>0.25029999017715499</v>
      </c>
    </row>
    <row r="106" spans="1:8" x14ac:dyDescent="0.75">
      <c r="A106" t="s">
        <v>119</v>
      </c>
      <c r="B106">
        <v>6</v>
      </c>
      <c r="C106" t="s">
        <v>206</v>
      </c>
      <c r="D106" t="s">
        <v>198</v>
      </c>
      <c r="E106" t="s">
        <v>192</v>
      </c>
      <c r="F106">
        <v>2</v>
      </c>
      <c r="G106">
        <f t="shared" si="0"/>
        <v>1</v>
      </c>
      <c r="H106">
        <v>0.25270000100135798</v>
      </c>
    </row>
    <row r="107" spans="1:8" x14ac:dyDescent="0.75">
      <c r="A107" t="s">
        <v>120</v>
      </c>
      <c r="B107">
        <v>6</v>
      </c>
      <c r="C107" t="s">
        <v>206</v>
      </c>
      <c r="D107" t="s">
        <v>202</v>
      </c>
      <c r="E107" t="s">
        <v>192</v>
      </c>
      <c r="F107">
        <v>2</v>
      </c>
      <c r="G107">
        <f t="shared" si="0"/>
        <v>1</v>
      </c>
      <c r="H107">
        <v>0.26249998807907099</v>
      </c>
    </row>
    <row r="108" spans="1:8" x14ac:dyDescent="0.75">
      <c r="A108" t="s">
        <v>121</v>
      </c>
      <c r="B108">
        <v>6</v>
      </c>
      <c r="C108" t="s">
        <v>206</v>
      </c>
      <c r="D108" t="s">
        <v>203</v>
      </c>
      <c r="E108" t="s">
        <v>192</v>
      </c>
      <c r="F108">
        <v>2</v>
      </c>
      <c r="G108">
        <f t="shared" si="0"/>
        <v>1</v>
      </c>
      <c r="H108">
        <v>0.26179999113082902</v>
      </c>
    </row>
    <row r="109" spans="1:8" x14ac:dyDescent="0.75">
      <c r="A109" t="s">
        <v>122</v>
      </c>
      <c r="B109">
        <v>6</v>
      </c>
      <c r="C109" t="s">
        <v>190</v>
      </c>
      <c r="D109" t="s">
        <v>193</v>
      </c>
      <c r="E109" t="s">
        <v>192</v>
      </c>
      <c r="F109">
        <v>2</v>
      </c>
      <c r="G109">
        <f t="shared" si="0"/>
        <v>1</v>
      </c>
      <c r="H109">
        <v>0.22059999406337699</v>
      </c>
    </row>
    <row r="110" spans="1:8" x14ac:dyDescent="0.75">
      <c r="A110" t="s">
        <v>123</v>
      </c>
      <c r="B110">
        <v>6</v>
      </c>
      <c r="C110" t="s">
        <v>190</v>
      </c>
      <c r="D110" t="s">
        <v>191</v>
      </c>
      <c r="E110" t="s">
        <v>192</v>
      </c>
      <c r="F110">
        <v>2</v>
      </c>
      <c r="G110">
        <f t="shared" si="0"/>
        <v>1</v>
      </c>
      <c r="H110">
        <v>0.23029999434948001</v>
      </c>
    </row>
    <row r="111" spans="1:8" x14ac:dyDescent="0.75">
      <c r="A111" t="s">
        <v>124</v>
      </c>
      <c r="B111">
        <v>6</v>
      </c>
      <c r="C111" t="s">
        <v>190</v>
      </c>
      <c r="D111" t="s">
        <v>202</v>
      </c>
      <c r="E111" t="s">
        <v>192</v>
      </c>
      <c r="F111">
        <v>2</v>
      </c>
      <c r="G111">
        <f t="shared" si="0"/>
        <v>1</v>
      </c>
      <c r="H111">
        <v>0.238299995660782</v>
      </c>
    </row>
    <row r="112" spans="1:8" x14ac:dyDescent="0.75">
      <c r="A112" t="s">
        <v>125</v>
      </c>
      <c r="B112">
        <v>6</v>
      </c>
      <c r="C112" t="s">
        <v>190</v>
      </c>
      <c r="D112" t="s">
        <v>203</v>
      </c>
      <c r="E112" t="s">
        <v>192</v>
      </c>
      <c r="F112">
        <v>2</v>
      </c>
      <c r="G112">
        <f t="shared" si="0"/>
        <v>1</v>
      </c>
      <c r="H112">
        <v>0.224800005555153</v>
      </c>
    </row>
    <row r="113" spans="1:8" x14ac:dyDescent="0.75">
      <c r="A113" t="s">
        <v>126</v>
      </c>
      <c r="B113" t="s">
        <v>201</v>
      </c>
      <c r="C113" t="s">
        <v>190</v>
      </c>
      <c r="D113" t="s">
        <v>201</v>
      </c>
      <c r="E113" t="s">
        <v>192</v>
      </c>
      <c r="F113" t="s">
        <v>201</v>
      </c>
      <c r="G113">
        <f t="shared" si="0"/>
        <v>1</v>
      </c>
      <c r="H113">
        <v>7.1800000965595204E-2</v>
      </c>
    </row>
    <row r="114" spans="1:8" x14ac:dyDescent="0.75">
      <c r="A114" t="s">
        <v>58</v>
      </c>
      <c r="B114">
        <v>172</v>
      </c>
      <c r="C114" t="s">
        <v>190</v>
      </c>
      <c r="D114" t="s">
        <v>191</v>
      </c>
      <c r="E114" t="s">
        <v>192</v>
      </c>
      <c r="F114">
        <v>2</v>
      </c>
      <c r="G114">
        <f>1+G58</f>
        <v>2</v>
      </c>
      <c r="H114">
        <v>0.149599999189377</v>
      </c>
    </row>
    <row r="115" spans="1:8" x14ac:dyDescent="0.75">
      <c r="A115" t="s">
        <v>59</v>
      </c>
      <c r="B115">
        <v>172</v>
      </c>
      <c r="C115" t="s">
        <v>190</v>
      </c>
      <c r="D115" t="s">
        <v>193</v>
      </c>
      <c r="E115" t="s">
        <v>192</v>
      </c>
      <c r="F115">
        <v>2</v>
      </c>
      <c r="G115">
        <f t="shared" si="0"/>
        <v>2</v>
      </c>
      <c r="H115">
        <v>0.15189999341964699</v>
      </c>
    </row>
    <row r="116" spans="1:8" x14ac:dyDescent="0.75">
      <c r="A116" t="s">
        <v>60</v>
      </c>
      <c r="B116">
        <v>172</v>
      </c>
      <c r="C116" t="s">
        <v>190</v>
      </c>
      <c r="D116" t="s">
        <v>194</v>
      </c>
      <c r="E116" t="s">
        <v>192</v>
      </c>
      <c r="F116">
        <v>2</v>
      </c>
      <c r="G116">
        <f t="shared" si="0"/>
        <v>2</v>
      </c>
      <c r="H116">
        <v>0.14689999818801899</v>
      </c>
    </row>
    <row r="117" spans="1:8" x14ac:dyDescent="0.75">
      <c r="A117" t="s">
        <v>61</v>
      </c>
      <c r="B117">
        <v>172</v>
      </c>
      <c r="C117" t="s">
        <v>190</v>
      </c>
      <c r="D117" t="s">
        <v>195</v>
      </c>
      <c r="E117" t="s">
        <v>192</v>
      </c>
      <c r="F117">
        <v>2</v>
      </c>
      <c r="G117">
        <f t="shared" si="0"/>
        <v>2</v>
      </c>
      <c r="H117">
        <v>0.141800001263618</v>
      </c>
    </row>
    <row r="118" spans="1:8" x14ac:dyDescent="0.75">
      <c r="A118" t="s">
        <v>62</v>
      </c>
      <c r="B118">
        <v>4</v>
      </c>
      <c r="C118" t="s">
        <v>196</v>
      </c>
      <c r="D118" t="s">
        <v>197</v>
      </c>
      <c r="E118" t="s">
        <v>192</v>
      </c>
      <c r="F118">
        <v>2</v>
      </c>
      <c r="G118">
        <f t="shared" si="0"/>
        <v>2</v>
      </c>
      <c r="H118">
        <v>0.147300004959106</v>
      </c>
    </row>
    <row r="119" spans="1:8" x14ac:dyDescent="0.75">
      <c r="A119" t="s">
        <v>63</v>
      </c>
      <c r="B119">
        <v>4</v>
      </c>
      <c r="C119" t="s">
        <v>196</v>
      </c>
      <c r="D119" t="s">
        <v>198</v>
      </c>
      <c r="E119" t="s">
        <v>192</v>
      </c>
      <c r="F119">
        <v>2</v>
      </c>
      <c r="G119">
        <f t="shared" si="0"/>
        <v>2</v>
      </c>
      <c r="H119">
        <v>0.146200001239777</v>
      </c>
    </row>
    <row r="120" spans="1:8" x14ac:dyDescent="0.75">
      <c r="A120" t="s">
        <v>64</v>
      </c>
      <c r="B120">
        <v>4</v>
      </c>
      <c r="C120" t="s">
        <v>196</v>
      </c>
      <c r="D120" t="s">
        <v>199</v>
      </c>
      <c r="E120" t="s">
        <v>192</v>
      </c>
      <c r="F120">
        <v>10</v>
      </c>
      <c r="G120">
        <f t="shared" si="0"/>
        <v>2</v>
      </c>
      <c r="H120">
        <v>0.139500007033348</v>
      </c>
    </row>
    <row r="121" spans="1:8" x14ac:dyDescent="0.75">
      <c r="A121" t="s">
        <v>65</v>
      </c>
      <c r="B121">
        <v>4</v>
      </c>
      <c r="C121" t="s">
        <v>196</v>
      </c>
      <c r="D121" t="s">
        <v>200</v>
      </c>
      <c r="E121" t="s">
        <v>192</v>
      </c>
      <c r="F121">
        <v>10</v>
      </c>
      <c r="G121">
        <f t="shared" si="0"/>
        <v>2</v>
      </c>
      <c r="H121">
        <v>0.15049999952316301</v>
      </c>
    </row>
    <row r="122" spans="1:8" x14ac:dyDescent="0.75">
      <c r="A122" t="s">
        <v>66</v>
      </c>
      <c r="B122" t="s">
        <v>201</v>
      </c>
      <c r="C122" t="s">
        <v>196</v>
      </c>
      <c r="D122" t="s">
        <v>201</v>
      </c>
      <c r="E122" t="s">
        <v>192</v>
      </c>
      <c r="F122" t="s">
        <v>201</v>
      </c>
      <c r="G122">
        <f t="shared" si="0"/>
        <v>2</v>
      </c>
      <c r="H122">
        <v>8.2599997520446805E-2</v>
      </c>
    </row>
    <row r="123" spans="1:8" x14ac:dyDescent="0.75">
      <c r="A123" t="s">
        <v>69</v>
      </c>
      <c r="B123" t="s">
        <v>201</v>
      </c>
      <c r="C123" t="s">
        <v>190</v>
      </c>
      <c r="D123" t="s">
        <v>201</v>
      </c>
      <c r="E123" t="s">
        <v>192</v>
      </c>
      <c r="F123" t="s">
        <v>201</v>
      </c>
      <c r="G123">
        <f t="shared" ref="G123:G169" si="1">1+G67</f>
        <v>2</v>
      </c>
      <c r="H123">
        <v>7.1599997580051394E-2</v>
      </c>
    </row>
    <row r="124" spans="1:8" x14ac:dyDescent="0.75">
      <c r="A124" t="s">
        <v>70</v>
      </c>
      <c r="B124">
        <v>172</v>
      </c>
      <c r="C124" t="s">
        <v>190</v>
      </c>
      <c r="D124" t="s">
        <v>200</v>
      </c>
      <c r="E124" t="s">
        <v>192</v>
      </c>
      <c r="F124">
        <v>10</v>
      </c>
      <c r="G124">
        <f t="shared" si="1"/>
        <v>2</v>
      </c>
      <c r="H124">
        <v>0.13879999518394501</v>
      </c>
    </row>
    <row r="125" spans="1:8" x14ac:dyDescent="0.75">
      <c r="A125" t="s">
        <v>71</v>
      </c>
      <c r="B125">
        <v>172</v>
      </c>
      <c r="C125" t="s">
        <v>190</v>
      </c>
      <c r="D125" t="s">
        <v>199</v>
      </c>
      <c r="E125" t="s">
        <v>192</v>
      </c>
      <c r="F125">
        <v>10</v>
      </c>
      <c r="G125">
        <f t="shared" si="1"/>
        <v>2</v>
      </c>
      <c r="H125">
        <v>0.13979999721050301</v>
      </c>
    </row>
    <row r="126" spans="1:8" x14ac:dyDescent="0.75">
      <c r="A126" t="s">
        <v>72</v>
      </c>
      <c r="B126">
        <v>172</v>
      </c>
      <c r="C126" t="s">
        <v>190</v>
      </c>
      <c r="D126" t="s">
        <v>202</v>
      </c>
      <c r="E126" t="s">
        <v>192</v>
      </c>
      <c r="F126">
        <v>2</v>
      </c>
      <c r="G126">
        <f t="shared" si="1"/>
        <v>2</v>
      </c>
      <c r="H126">
        <v>0.13770000636577601</v>
      </c>
    </row>
    <row r="127" spans="1:8" x14ac:dyDescent="0.75">
      <c r="A127" t="s">
        <v>73</v>
      </c>
      <c r="B127">
        <v>172</v>
      </c>
      <c r="C127" t="s">
        <v>190</v>
      </c>
      <c r="D127" t="s">
        <v>203</v>
      </c>
      <c r="E127" t="s">
        <v>192</v>
      </c>
      <c r="F127">
        <v>2</v>
      </c>
      <c r="G127">
        <f t="shared" si="1"/>
        <v>2</v>
      </c>
      <c r="H127">
        <v>0.139500007033348</v>
      </c>
    </row>
    <row r="128" spans="1:8" x14ac:dyDescent="0.75">
      <c r="A128" t="s">
        <v>74</v>
      </c>
      <c r="B128">
        <v>4</v>
      </c>
      <c r="C128" t="s">
        <v>196</v>
      </c>
      <c r="D128" t="s">
        <v>203</v>
      </c>
      <c r="E128" t="s">
        <v>192</v>
      </c>
      <c r="F128">
        <v>2</v>
      </c>
      <c r="G128">
        <f t="shared" si="1"/>
        <v>2</v>
      </c>
      <c r="H128">
        <v>0.13979999721050301</v>
      </c>
    </row>
    <row r="129" spans="1:8" x14ac:dyDescent="0.75">
      <c r="A129" t="s">
        <v>75</v>
      </c>
      <c r="B129">
        <v>4</v>
      </c>
      <c r="C129" t="s">
        <v>196</v>
      </c>
      <c r="D129" t="s">
        <v>202</v>
      </c>
      <c r="E129" t="s">
        <v>192</v>
      </c>
      <c r="F129">
        <v>2</v>
      </c>
      <c r="G129">
        <f t="shared" si="1"/>
        <v>2</v>
      </c>
      <c r="H129">
        <v>0.13519999384880099</v>
      </c>
    </row>
    <row r="130" spans="1:8" x14ac:dyDescent="0.75">
      <c r="A130" t="s">
        <v>76</v>
      </c>
      <c r="B130">
        <v>4</v>
      </c>
      <c r="C130" t="s">
        <v>196</v>
      </c>
      <c r="D130" t="s">
        <v>195</v>
      </c>
      <c r="E130" t="s">
        <v>192</v>
      </c>
      <c r="F130">
        <v>2</v>
      </c>
      <c r="G130">
        <f t="shared" si="1"/>
        <v>2</v>
      </c>
      <c r="H130">
        <v>0.13249999284744299</v>
      </c>
    </row>
    <row r="131" spans="1:8" x14ac:dyDescent="0.75">
      <c r="A131" t="s">
        <v>77</v>
      </c>
      <c r="B131">
        <v>4</v>
      </c>
      <c r="C131" t="s">
        <v>196</v>
      </c>
      <c r="D131" t="s">
        <v>194</v>
      </c>
      <c r="E131" t="s">
        <v>192</v>
      </c>
      <c r="F131">
        <v>2</v>
      </c>
      <c r="G131">
        <f t="shared" si="1"/>
        <v>2</v>
      </c>
      <c r="H131">
        <v>0.13349999487400099</v>
      </c>
    </row>
    <row r="132" spans="1:8" x14ac:dyDescent="0.75">
      <c r="A132" t="s">
        <v>81</v>
      </c>
      <c r="B132" t="s">
        <v>201</v>
      </c>
      <c r="C132" t="s">
        <v>190</v>
      </c>
      <c r="D132" t="s">
        <v>201</v>
      </c>
      <c r="E132" t="s">
        <v>192</v>
      </c>
      <c r="F132" t="s">
        <v>201</v>
      </c>
      <c r="G132">
        <f t="shared" si="1"/>
        <v>2</v>
      </c>
      <c r="H132">
        <v>7.5900003314018194E-2</v>
      </c>
    </row>
    <row r="133" spans="1:8" x14ac:dyDescent="0.75">
      <c r="A133" t="s">
        <v>82</v>
      </c>
      <c r="B133">
        <v>172</v>
      </c>
      <c r="C133" t="s">
        <v>190</v>
      </c>
      <c r="D133" t="s">
        <v>204</v>
      </c>
      <c r="E133" t="s">
        <v>192</v>
      </c>
      <c r="F133">
        <v>2</v>
      </c>
      <c r="G133">
        <f t="shared" si="1"/>
        <v>2</v>
      </c>
      <c r="H133">
        <v>0.14759999513626099</v>
      </c>
    </row>
    <row r="134" spans="1:8" x14ac:dyDescent="0.75">
      <c r="A134" t="s">
        <v>83</v>
      </c>
      <c r="B134">
        <v>172</v>
      </c>
      <c r="C134" t="s">
        <v>190</v>
      </c>
      <c r="D134" t="s">
        <v>205</v>
      </c>
      <c r="E134" t="s">
        <v>192</v>
      </c>
      <c r="F134">
        <v>2</v>
      </c>
      <c r="G134">
        <f t="shared" si="1"/>
        <v>2</v>
      </c>
      <c r="H134">
        <v>0.13850000500678999</v>
      </c>
    </row>
    <row r="135" spans="1:8" x14ac:dyDescent="0.75">
      <c r="A135" t="s">
        <v>84</v>
      </c>
      <c r="B135">
        <v>172</v>
      </c>
      <c r="C135" t="s">
        <v>190</v>
      </c>
      <c r="D135" t="s">
        <v>197</v>
      </c>
      <c r="E135" t="s">
        <v>192</v>
      </c>
      <c r="F135">
        <v>2</v>
      </c>
      <c r="G135">
        <f t="shared" si="1"/>
        <v>2</v>
      </c>
      <c r="H135">
        <v>0.146200001239777</v>
      </c>
    </row>
    <row r="136" spans="1:8" x14ac:dyDescent="0.75">
      <c r="A136" t="s">
        <v>85</v>
      </c>
      <c r="B136">
        <v>172</v>
      </c>
      <c r="C136" t="s">
        <v>190</v>
      </c>
      <c r="D136" t="s">
        <v>198</v>
      </c>
      <c r="E136" t="s">
        <v>192</v>
      </c>
      <c r="F136">
        <v>2</v>
      </c>
      <c r="G136">
        <f t="shared" si="1"/>
        <v>2</v>
      </c>
      <c r="H136">
        <v>0.142900004982948</v>
      </c>
    </row>
    <row r="137" spans="1:8" x14ac:dyDescent="0.75">
      <c r="A137" t="s">
        <v>86</v>
      </c>
      <c r="B137">
        <v>4</v>
      </c>
      <c r="C137" t="s">
        <v>196</v>
      </c>
      <c r="D137" t="s">
        <v>193</v>
      </c>
      <c r="E137" t="s">
        <v>192</v>
      </c>
      <c r="F137">
        <v>2</v>
      </c>
      <c r="G137">
        <f t="shared" si="1"/>
        <v>2</v>
      </c>
      <c r="H137">
        <v>0.136099994182587</v>
      </c>
    </row>
    <row r="138" spans="1:8" x14ac:dyDescent="0.75">
      <c r="A138" t="s">
        <v>87</v>
      </c>
      <c r="B138">
        <v>4</v>
      </c>
      <c r="C138" t="s">
        <v>196</v>
      </c>
      <c r="D138" t="s">
        <v>191</v>
      </c>
      <c r="E138" t="s">
        <v>192</v>
      </c>
      <c r="F138">
        <v>2</v>
      </c>
      <c r="G138">
        <f t="shared" si="1"/>
        <v>2</v>
      </c>
      <c r="H138">
        <v>0.14300000667571999</v>
      </c>
    </row>
    <row r="139" spans="1:8" x14ac:dyDescent="0.75">
      <c r="A139" t="s">
        <v>88</v>
      </c>
      <c r="B139">
        <v>4</v>
      </c>
      <c r="C139" t="s">
        <v>196</v>
      </c>
      <c r="D139" t="s">
        <v>204</v>
      </c>
      <c r="E139" t="s">
        <v>192</v>
      </c>
      <c r="F139">
        <v>2</v>
      </c>
      <c r="G139">
        <f t="shared" si="1"/>
        <v>2</v>
      </c>
      <c r="H139">
        <v>0.142299994826317</v>
      </c>
    </row>
    <row r="140" spans="1:8" x14ac:dyDescent="0.75">
      <c r="A140" t="s">
        <v>89</v>
      </c>
      <c r="B140">
        <v>4</v>
      </c>
      <c r="C140" t="s">
        <v>196</v>
      </c>
      <c r="D140" t="s">
        <v>205</v>
      </c>
      <c r="E140" t="s">
        <v>192</v>
      </c>
      <c r="F140">
        <v>2</v>
      </c>
      <c r="G140">
        <f t="shared" si="1"/>
        <v>2</v>
      </c>
      <c r="H140">
        <v>0.14970000088214899</v>
      </c>
    </row>
    <row r="141" spans="1:8" x14ac:dyDescent="0.75">
      <c r="A141" t="s">
        <v>90</v>
      </c>
      <c r="B141" t="s">
        <v>201</v>
      </c>
      <c r="C141" t="s">
        <v>196</v>
      </c>
      <c r="D141" t="s">
        <v>201</v>
      </c>
      <c r="E141" t="s">
        <v>192</v>
      </c>
      <c r="F141" t="s">
        <v>201</v>
      </c>
      <c r="G141">
        <f t="shared" si="1"/>
        <v>2</v>
      </c>
      <c r="H141">
        <v>8.07000026106834E-2</v>
      </c>
    </row>
    <row r="142" spans="1:8" x14ac:dyDescent="0.75">
      <c r="A142" t="s">
        <v>93</v>
      </c>
      <c r="B142" t="s">
        <v>201</v>
      </c>
      <c r="C142" t="s">
        <v>206</v>
      </c>
      <c r="D142" t="s">
        <v>201</v>
      </c>
      <c r="E142" t="s">
        <v>192</v>
      </c>
      <c r="F142" t="s">
        <v>201</v>
      </c>
      <c r="G142">
        <f t="shared" si="1"/>
        <v>2</v>
      </c>
      <c r="H142">
        <v>9.1200001537799794E-2</v>
      </c>
    </row>
    <row r="143" spans="1:8" x14ac:dyDescent="0.75">
      <c r="A143" t="s">
        <v>94</v>
      </c>
      <c r="B143">
        <v>6</v>
      </c>
      <c r="C143" t="s">
        <v>206</v>
      </c>
      <c r="D143" t="s">
        <v>194</v>
      </c>
      <c r="E143" t="s">
        <v>192</v>
      </c>
      <c r="F143">
        <v>2</v>
      </c>
      <c r="G143">
        <f t="shared" si="1"/>
        <v>2</v>
      </c>
      <c r="H143">
        <v>0.31299999356269798</v>
      </c>
    </row>
    <row r="144" spans="1:8" x14ac:dyDescent="0.75">
      <c r="A144" t="s">
        <v>95</v>
      </c>
      <c r="B144">
        <v>6</v>
      </c>
      <c r="C144" t="s">
        <v>206</v>
      </c>
      <c r="D144" t="s">
        <v>195</v>
      </c>
      <c r="E144" t="s">
        <v>192</v>
      </c>
      <c r="F144">
        <v>2</v>
      </c>
      <c r="G144">
        <f t="shared" si="1"/>
        <v>2</v>
      </c>
      <c r="H144">
        <v>0.29309999942779502</v>
      </c>
    </row>
    <row r="145" spans="1:8" x14ac:dyDescent="0.75">
      <c r="A145" t="s">
        <v>96</v>
      </c>
      <c r="B145">
        <v>6</v>
      </c>
      <c r="C145" t="s">
        <v>206</v>
      </c>
      <c r="D145" t="s">
        <v>204</v>
      </c>
      <c r="E145" t="s">
        <v>192</v>
      </c>
      <c r="F145">
        <v>2</v>
      </c>
      <c r="G145">
        <f t="shared" si="1"/>
        <v>2</v>
      </c>
      <c r="H145">
        <v>0.30640000104904203</v>
      </c>
    </row>
    <row r="146" spans="1:8" x14ac:dyDescent="0.75">
      <c r="A146" t="s">
        <v>97</v>
      </c>
      <c r="B146">
        <v>6</v>
      </c>
      <c r="C146" t="s">
        <v>206</v>
      </c>
      <c r="D146" t="s">
        <v>205</v>
      </c>
      <c r="E146" t="s">
        <v>192</v>
      </c>
      <c r="F146">
        <v>2</v>
      </c>
      <c r="G146">
        <f t="shared" si="1"/>
        <v>2</v>
      </c>
      <c r="H146">
        <v>0.30480000376701399</v>
      </c>
    </row>
    <row r="147" spans="1:8" x14ac:dyDescent="0.75">
      <c r="A147" t="s">
        <v>98</v>
      </c>
      <c r="B147">
        <v>6</v>
      </c>
      <c r="C147" t="s">
        <v>190</v>
      </c>
      <c r="D147" t="s">
        <v>204</v>
      </c>
      <c r="E147" t="s">
        <v>192</v>
      </c>
      <c r="F147">
        <v>2</v>
      </c>
      <c r="G147">
        <f t="shared" si="1"/>
        <v>2</v>
      </c>
      <c r="H147">
        <v>0.36649999022483798</v>
      </c>
    </row>
    <row r="148" spans="1:8" x14ac:dyDescent="0.75">
      <c r="A148" t="s">
        <v>99</v>
      </c>
      <c r="B148">
        <v>6</v>
      </c>
      <c r="C148" t="s">
        <v>190</v>
      </c>
      <c r="D148" t="s">
        <v>205</v>
      </c>
      <c r="E148" t="s">
        <v>192</v>
      </c>
      <c r="F148">
        <v>2</v>
      </c>
      <c r="G148">
        <f t="shared" si="1"/>
        <v>2</v>
      </c>
      <c r="H148">
        <v>0.38220000267028797</v>
      </c>
    </row>
    <row r="149" spans="1:8" x14ac:dyDescent="0.75">
      <c r="A149" t="s">
        <v>100</v>
      </c>
      <c r="B149">
        <v>6</v>
      </c>
      <c r="C149" t="s">
        <v>190</v>
      </c>
      <c r="D149" t="s">
        <v>200</v>
      </c>
      <c r="E149" t="s">
        <v>192</v>
      </c>
      <c r="F149">
        <v>10</v>
      </c>
      <c r="G149">
        <f t="shared" si="1"/>
        <v>2</v>
      </c>
      <c r="H149">
        <v>0.37169998884201</v>
      </c>
    </row>
    <row r="150" spans="1:8" x14ac:dyDescent="0.75">
      <c r="A150" t="s">
        <v>101</v>
      </c>
      <c r="B150">
        <v>6</v>
      </c>
      <c r="C150" t="s">
        <v>190</v>
      </c>
      <c r="D150" t="s">
        <v>199</v>
      </c>
      <c r="E150" t="s">
        <v>192</v>
      </c>
      <c r="F150">
        <v>10</v>
      </c>
      <c r="G150">
        <f t="shared" si="1"/>
        <v>2</v>
      </c>
      <c r="H150">
        <v>0.375099986791611</v>
      </c>
    </row>
    <row r="151" spans="1:8" x14ac:dyDescent="0.75">
      <c r="A151" t="s">
        <v>102</v>
      </c>
      <c r="B151" t="s">
        <v>201</v>
      </c>
      <c r="C151" t="s">
        <v>190</v>
      </c>
      <c r="D151" t="s">
        <v>201</v>
      </c>
      <c r="E151" t="s">
        <v>192</v>
      </c>
      <c r="F151" t="s">
        <v>201</v>
      </c>
      <c r="G151">
        <f t="shared" si="1"/>
        <v>2</v>
      </c>
      <c r="H151">
        <v>8.3300001919269603E-2</v>
      </c>
    </row>
    <row r="152" spans="1:8" x14ac:dyDescent="0.75">
      <c r="A152" t="s">
        <v>106</v>
      </c>
      <c r="B152">
        <v>6</v>
      </c>
      <c r="C152" t="s">
        <v>206</v>
      </c>
      <c r="D152" t="s">
        <v>200</v>
      </c>
      <c r="E152" t="s">
        <v>192</v>
      </c>
      <c r="F152">
        <v>10</v>
      </c>
      <c r="G152">
        <f t="shared" si="1"/>
        <v>2</v>
      </c>
      <c r="H152">
        <v>0.30689999461174</v>
      </c>
    </row>
    <row r="153" spans="1:8" x14ac:dyDescent="0.75">
      <c r="A153" t="s">
        <v>107</v>
      </c>
      <c r="B153">
        <v>6</v>
      </c>
      <c r="C153" t="s">
        <v>206</v>
      </c>
      <c r="D153" t="s">
        <v>199</v>
      </c>
      <c r="E153" t="s">
        <v>192</v>
      </c>
      <c r="F153">
        <v>10</v>
      </c>
      <c r="G153">
        <f t="shared" si="1"/>
        <v>2</v>
      </c>
      <c r="H153">
        <v>0.335999995470047</v>
      </c>
    </row>
    <row r="154" spans="1:8" x14ac:dyDescent="0.75">
      <c r="A154" t="s">
        <v>108</v>
      </c>
      <c r="B154">
        <v>6</v>
      </c>
      <c r="C154" t="s">
        <v>206</v>
      </c>
      <c r="D154" t="s">
        <v>191</v>
      </c>
      <c r="E154" t="s">
        <v>192</v>
      </c>
      <c r="F154">
        <v>2</v>
      </c>
      <c r="G154">
        <f t="shared" si="1"/>
        <v>2</v>
      </c>
      <c r="H154">
        <v>0.290199995040894</v>
      </c>
    </row>
    <row r="155" spans="1:8" x14ac:dyDescent="0.75">
      <c r="A155" t="s">
        <v>109</v>
      </c>
      <c r="B155">
        <v>6</v>
      </c>
      <c r="C155" t="s">
        <v>206</v>
      </c>
      <c r="D155" t="s">
        <v>193</v>
      </c>
      <c r="E155" t="s">
        <v>192</v>
      </c>
      <c r="F155">
        <v>2</v>
      </c>
      <c r="G155">
        <f t="shared" si="1"/>
        <v>2</v>
      </c>
      <c r="H155">
        <v>0.28949999809265098</v>
      </c>
    </row>
    <row r="156" spans="1:8" x14ac:dyDescent="0.75">
      <c r="A156" t="s">
        <v>110</v>
      </c>
      <c r="B156">
        <v>6</v>
      </c>
      <c r="C156" t="s">
        <v>190</v>
      </c>
      <c r="D156" t="s">
        <v>195</v>
      </c>
      <c r="E156" t="s">
        <v>192</v>
      </c>
      <c r="F156">
        <v>2</v>
      </c>
      <c r="G156">
        <f t="shared" si="1"/>
        <v>2</v>
      </c>
      <c r="H156">
        <v>0.352699995040894</v>
      </c>
    </row>
    <row r="157" spans="1:8" x14ac:dyDescent="0.75">
      <c r="A157" t="s">
        <v>111</v>
      </c>
      <c r="B157">
        <v>6</v>
      </c>
      <c r="C157" t="s">
        <v>190</v>
      </c>
      <c r="D157" t="s">
        <v>194</v>
      </c>
      <c r="E157" t="s">
        <v>192</v>
      </c>
      <c r="F157">
        <v>2</v>
      </c>
      <c r="G157">
        <f t="shared" si="1"/>
        <v>2</v>
      </c>
      <c r="H157">
        <v>0.36480000615119901</v>
      </c>
    </row>
    <row r="158" spans="1:8" x14ac:dyDescent="0.75">
      <c r="A158" t="s">
        <v>112</v>
      </c>
      <c r="B158">
        <v>6</v>
      </c>
      <c r="C158" t="s">
        <v>190</v>
      </c>
      <c r="D158" t="s">
        <v>197</v>
      </c>
      <c r="E158" t="s">
        <v>192</v>
      </c>
      <c r="F158">
        <v>2</v>
      </c>
      <c r="G158">
        <f t="shared" si="1"/>
        <v>2</v>
      </c>
      <c r="H158">
        <v>0.36469998955726601</v>
      </c>
    </row>
    <row r="159" spans="1:8" x14ac:dyDescent="0.75">
      <c r="A159" t="s">
        <v>113</v>
      </c>
      <c r="B159">
        <v>6</v>
      </c>
      <c r="C159" t="s">
        <v>190</v>
      </c>
      <c r="D159" t="s">
        <v>198</v>
      </c>
      <c r="E159" t="s">
        <v>192</v>
      </c>
      <c r="F159">
        <v>2</v>
      </c>
      <c r="G159">
        <f t="shared" si="1"/>
        <v>2</v>
      </c>
      <c r="H159">
        <v>0.339300006628036</v>
      </c>
    </row>
    <row r="160" spans="1:8" x14ac:dyDescent="0.75">
      <c r="A160" t="s">
        <v>117</v>
      </c>
      <c r="B160" t="s">
        <v>201</v>
      </c>
      <c r="C160" t="s">
        <v>206</v>
      </c>
      <c r="D160" t="s">
        <v>201</v>
      </c>
      <c r="E160" t="s">
        <v>192</v>
      </c>
      <c r="F160" t="s">
        <v>201</v>
      </c>
      <c r="G160">
        <f t="shared" si="1"/>
        <v>2</v>
      </c>
      <c r="H160">
        <v>7.4199996888637501E-2</v>
      </c>
    </row>
    <row r="161" spans="1:8" x14ac:dyDescent="0.75">
      <c r="A161" t="s">
        <v>118</v>
      </c>
      <c r="B161">
        <v>6</v>
      </c>
      <c r="C161" t="s">
        <v>206</v>
      </c>
      <c r="D161" t="s">
        <v>197</v>
      </c>
      <c r="E161" t="s">
        <v>192</v>
      </c>
      <c r="F161">
        <v>2</v>
      </c>
      <c r="G161">
        <f t="shared" si="1"/>
        <v>2</v>
      </c>
      <c r="H161">
        <v>0.26489999890327498</v>
      </c>
    </row>
    <row r="162" spans="1:8" x14ac:dyDescent="0.75">
      <c r="A162" t="s">
        <v>119</v>
      </c>
      <c r="B162">
        <v>6</v>
      </c>
      <c r="C162" t="s">
        <v>206</v>
      </c>
      <c r="D162" t="s">
        <v>198</v>
      </c>
      <c r="E162" t="s">
        <v>192</v>
      </c>
      <c r="F162">
        <v>2</v>
      </c>
      <c r="G162">
        <f t="shared" si="1"/>
        <v>2</v>
      </c>
      <c r="H162">
        <v>0.26730000972747803</v>
      </c>
    </row>
    <row r="163" spans="1:8" x14ac:dyDescent="0.75">
      <c r="A163" t="s">
        <v>120</v>
      </c>
      <c r="B163">
        <v>6</v>
      </c>
      <c r="C163" t="s">
        <v>206</v>
      </c>
      <c r="D163" t="s">
        <v>202</v>
      </c>
      <c r="E163" t="s">
        <v>192</v>
      </c>
      <c r="F163">
        <v>2</v>
      </c>
      <c r="G163">
        <f t="shared" si="1"/>
        <v>2</v>
      </c>
      <c r="H163">
        <v>0.27709999680519098</v>
      </c>
    </row>
    <row r="164" spans="1:8" x14ac:dyDescent="0.75">
      <c r="A164" t="s">
        <v>121</v>
      </c>
      <c r="B164">
        <v>6</v>
      </c>
      <c r="C164" t="s">
        <v>206</v>
      </c>
      <c r="D164" t="s">
        <v>203</v>
      </c>
      <c r="E164" t="s">
        <v>192</v>
      </c>
      <c r="F164">
        <v>2</v>
      </c>
      <c r="G164">
        <f t="shared" si="1"/>
        <v>2</v>
      </c>
      <c r="H164">
        <v>0.27810001373290999</v>
      </c>
    </row>
    <row r="165" spans="1:8" x14ac:dyDescent="0.75">
      <c r="A165" t="s">
        <v>122</v>
      </c>
      <c r="B165">
        <v>6</v>
      </c>
      <c r="C165" t="s">
        <v>190</v>
      </c>
      <c r="D165" t="s">
        <v>193</v>
      </c>
      <c r="E165" t="s">
        <v>192</v>
      </c>
      <c r="F165">
        <v>2</v>
      </c>
      <c r="G165">
        <f t="shared" si="1"/>
        <v>2</v>
      </c>
      <c r="H165">
        <v>0.35960000753402699</v>
      </c>
    </row>
    <row r="166" spans="1:8" x14ac:dyDescent="0.75">
      <c r="A166" t="s">
        <v>123</v>
      </c>
      <c r="B166">
        <v>6</v>
      </c>
      <c r="C166" t="s">
        <v>190</v>
      </c>
      <c r="D166" t="s">
        <v>191</v>
      </c>
      <c r="E166" t="s">
        <v>192</v>
      </c>
      <c r="F166">
        <v>2</v>
      </c>
      <c r="G166">
        <f t="shared" si="1"/>
        <v>2</v>
      </c>
      <c r="H166">
        <v>0.36010000109672502</v>
      </c>
    </row>
    <row r="167" spans="1:8" x14ac:dyDescent="0.75">
      <c r="A167" t="s">
        <v>124</v>
      </c>
      <c r="B167">
        <v>6</v>
      </c>
      <c r="C167" t="s">
        <v>190</v>
      </c>
      <c r="D167" t="s">
        <v>202</v>
      </c>
      <c r="E167" t="s">
        <v>192</v>
      </c>
      <c r="F167">
        <v>2</v>
      </c>
      <c r="G167">
        <f t="shared" si="1"/>
        <v>2</v>
      </c>
      <c r="H167">
        <v>0.36809998750686601</v>
      </c>
    </row>
    <row r="168" spans="1:8" x14ac:dyDescent="0.75">
      <c r="A168" t="s">
        <v>125</v>
      </c>
      <c r="B168">
        <v>6</v>
      </c>
      <c r="C168" t="s">
        <v>190</v>
      </c>
      <c r="D168" t="s">
        <v>203</v>
      </c>
      <c r="E168" t="s">
        <v>192</v>
      </c>
      <c r="F168">
        <v>2</v>
      </c>
      <c r="G168">
        <f t="shared" si="1"/>
        <v>2</v>
      </c>
      <c r="H168">
        <v>0.36410000920295699</v>
      </c>
    </row>
    <row r="169" spans="1:8" x14ac:dyDescent="0.75">
      <c r="A169" t="s">
        <v>126</v>
      </c>
      <c r="B169" t="s">
        <v>201</v>
      </c>
      <c r="C169" t="s">
        <v>190</v>
      </c>
      <c r="D169" t="s">
        <v>201</v>
      </c>
      <c r="E169" t="s">
        <v>192</v>
      </c>
      <c r="F169" t="s">
        <v>201</v>
      </c>
      <c r="G169">
        <f t="shared" si="1"/>
        <v>2</v>
      </c>
      <c r="H169">
        <v>7.8500002622604398E-2</v>
      </c>
    </row>
    <row r="170" spans="1:8" x14ac:dyDescent="0.75">
      <c r="A170" t="s">
        <v>58</v>
      </c>
      <c r="B170">
        <v>172</v>
      </c>
      <c r="C170" t="s">
        <v>190</v>
      </c>
      <c r="D170" t="s">
        <v>191</v>
      </c>
      <c r="E170" t="s">
        <v>192</v>
      </c>
      <c r="F170">
        <v>2</v>
      </c>
      <c r="G170">
        <f>1+G114</f>
        <v>3</v>
      </c>
      <c r="H170">
        <v>0.18549999594688399</v>
      </c>
    </row>
    <row r="171" spans="1:8" x14ac:dyDescent="0.75">
      <c r="A171" t="s">
        <v>59</v>
      </c>
      <c r="B171">
        <v>172</v>
      </c>
      <c r="C171" t="s">
        <v>190</v>
      </c>
      <c r="D171" t="s">
        <v>193</v>
      </c>
      <c r="E171" t="s">
        <v>192</v>
      </c>
      <c r="F171">
        <v>2</v>
      </c>
      <c r="G171">
        <f t="shared" ref="G171:G225" si="2">1+G115</f>
        <v>3</v>
      </c>
      <c r="H171">
        <v>0.18189999461174</v>
      </c>
    </row>
    <row r="172" spans="1:8" x14ac:dyDescent="0.75">
      <c r="A172" t="s">
        <v>60</v>
      </c>
      <c r="B172">
        <v>172</v>
      </c>
      <c r="C172" t="s">
        <v>190</v>
      </c>
      <c r="D172" t="s">
        <v>194</v>
      </c>
      <c r="E172" t="s">
        <v>192</v>
      </c>
      <c r="F172">
        <v>2</v>
      </c>
      <c r="G172">
        <f t="shared" si="2"/>
        <v>3</v>
      </c>
      <c r="H172">
        <v>0.180800005793571</v>
      </c>
    </row>
    <row r="173" spans="1:8" x14ac:dyDescent="0.75">
      <c r="A173" t="s">
        <v>61</v>
      </c>
      <c r="B173">
        <v>172</v>
      </c>
      <c r="C173" t="s">
        <v>190</v>
      </c>
      <c r="D173" t="s">
        <v>195</v>
      </c>
      <c r="E173" t="s">
        <v>192</v>
      </c>
      <c r="F173">
        <v>2</v>
      </c>
      <c r="G173">
        <f t="shared" si="2"/>
        <v>3</v>
      </c>
      <c r="H173">
        <v>0.18150000274181399</v>
      </c>
    </row>
    <row r="174" spans="1:8" x14ac:dyDescent="0.75">
      <c r="A174" t="s">
        <v>62</v>
      </c>
      <c r="B174">
        <v>4</v>
      </c>
      <c r="C174" t="s">
        <v>196</v>
      </c>
      <c r="D174" t="s">
        <v>197</v>
      </c>
      <c r="E174" t="s">
        <v>192</v>
      </c>
      <c r="F174">
        <v>2</v>
      </c>
      <c r="G174">
        <f t="shared" si="2"/>
        <v>3</v>
      </c>
      <c r="H174">
        <v>0.155699998140335</v>
      </c>
    </row>
    <row r="175" spans="1:8" x14ac:dyDescent="0.75">
      <c r="A175" t="s">
        <v>63</v>
      </c>
      <c r="B175">
        <v>4</v>
      </c>
      <c r="C175" t="s">
        <v>196</v>
      </c>
      <c r="D175" t="s">
        <v>198</v>
      </c>
      <c r="E175" t="s">
        <v>192</v>
      </c>
      <c r="F175">
        <v>2</v>
      </c>
      <c r="G175">
        <f t="shared" si="2"/>
        <v>3</v>
      </c>
      <c r="H175">
        <v>0.14599999785423301</v>
      </c>
    </row>
    <row r="176" spans="1:8" x14ac:dyDescent="0.75">
      <c r="A176" t="s">
        <v>64</v>
      </c>
      <c r="B176">
        <v>4</v>
      </c>
      <c r="C176" t="s">
        <v>196</v>
      </c>
      <c r="D176" t="s">
        <v>199</v>
      </c>
      <c r="E176" t="s">
        <v>192</v>
      </c>
      <c r="F176">
        <v>10</v>
      </c>
      <c r="G176">
        <f t="shared" si="2"/>
        <v>3</v>
      </c>
      <c r="H176">
        <v>0.150600001215935</v>
      </c>
    </row>
    <row r="177" spans="1:8" x14ac:dyDescent="0.75">
      <c r="A177" t="s">
        <v>65</v>
      </c>
      <c r="B177">
        <v>4</v>
      </c>
      <c r="C177" t="s">
        <v>196</v>
      </c>
      <c r="D177" t="s">
        <v>200</v>
      </c>
      <c r="E177" t="s">
        <v>192</v>
      </c>
      <c r="F177">
        <v>10</v>
      </c>
      <c r="G177">
        <f t="shared" si="2"/>
        <v>3</v>
      </c>
      <c r="H177">
        <v>0.14440000057220501</v>
      </c>
    </row>
    <row r="178" spans="1:8" x14ac:dyDescent="0.75">
      <c r="A178" t="s">
        <v>66</v>
      </c>
      <c r="B178" t="s">
        <v>201</v>
      </c>
      <c r="C178" t="s">
        <v>196</v>
      </c>
      <c r="D178" t="s">
        <v>201</v>
      </c>
      <c r="E178" t="s">
        <v>192</v>
      </c>
      <c r="F178" t="s">
        <v>201</v>
      </c>
      <c r="G178">
        <f t="shared" si="2"/>
        <v>3</v>
      </c>
      <c r="H178">
        <v>8.3800002932548495E-2</v>
      </c>
    </row>
    <row r="179" spans="1:8" x14ac:dyDescent="0.75">
      <c r="A179" t="s">
        <v>69</v>
      </c>
      <c r="B179" t="s">
        <v>201</v>
      </c>
      <c r="C179" t="s">
        <v>190</v>
      </c>
      <c r="D179" t="s">
        <v>201</v>
      </c>
      <c r="E179" t="s">
        <v>192</v>
      </c>
      <c r="F179" t="s">
        <v>201</v>
      </c>
      <c r="G179">
        <f t="shared" si="2"/>
        <v>3</v>
      </c>
      <c r="H179">
        <v>7.1699999272823306E-2</v>
      </c>
    </row>
    <row r="180" spans="1:8" x14ac:dyDescent="0.75">
      <c r="A180" t="s">
        <v>70</v>
      </c>
      <c r="B180">
        <v>172</v>
      </c>
      <c r="C180" t="s">
        <v>190</v>
      </c>
      <c r="D180" t="s">
        <v>200</v>
      </c>
      <c r="E180" t="s">
        <v>192</v>
      </c>
      <c r="F180">
        <v>10</v>
      </c>
      <c r="G180">
        <f t="shared" si="2"/>
        <v>3</v>
      </c>
      <c r="H180">
        <v>0.19460000097751601</v>
      </c>
    </row>
    <row r="181" spans="1:8" x14ac:dyDescent="0.75">
      <c r="A181" t="s">
        <v>71</v>
      </c>
      <c r="B181">
        <v>172</v>
      </c>
      <c r="C181" t="s">
        <v>190</v>
      </c>
      <c r="D181" t="s">
        <v>199</v>
      </c>
      <c r="E181" t="s">
        <v>192</v>
      </c>
      <c r="F181">
        <v>10</v>
      </c>
      <c r="G181">
        <f t="shared" si="2"/>
        <v>3</v>
      </c>
      <c r="H181">
        <v>0.200800001621246</v>
      </c>
    </row>
    <row r="182" spans="1:8" x14ac:dyDescent="0.75">
      <c r="A182" t="s">
        <v>72</v>
      </c>
      <c r="B182">
        <v>172</v>
      </c>
      <c r="C182" t="s">
        <v>190</v>
      </c>
      <c r="D182" t="s">
        <v>202</v>
      </c>
      <c r="E182" t="s">
        <v>192</v>
      </c>
      <c r="F182">
        <v>2</v>
      </c>
      <c r="G182">
        <f t="shared" si="2"/>
        <v>3</v>
      </c>
      <c r="H182">
        <v>0.191300004720688</v>
      </c>
    </row>
    <row r="183" spans="1:8" x14ac:dyDescent="0.75">
      <c r="A183" t="s">
        <v>73</v>
      </c>
      <c r="B183">
        <v>172</v>
      </c>
      <c r="C183" t="s">
        <v>190</v>
      </c>
      <c r="D183" t="s">
        <v>203</v>
      </c>
      <c r="E183" t="s">
        <v>192</v>
      </c>
      <c r="F183">
        <v>2</v>
      </c>
      <c r="G183">
        <f t="shared" si="2"/>
        <v>3</v>
      </c>
      <c r="H183">
        <v>0.18989999592304199</v>
      </c>
    </row>
    <row r="184" spans="1:8" x14ac:dyDescent="0.75">
      <c r="A184" t="s">
        <v>74</v>
      </c>
      <c r="B184">
        <v>4</v>
      </c>
      <c r="C184" t="s">
        <v>196</v>
      </c>
      <c r="D184" t="s">
        <v>203</v>
      </c>
      <c r="E184" t="s">
        <v>192</v>
      </c>
      <c r="F184">
        <v>2</v>
      </c>
      <c r="G184">
        <f t="shared" si="2"/>
        <v>3</v>
      </c>
      <c r="H184">
        <v>0.14540000259876301</v>
      </c>
    </row>
    <row r="185" spans="1:8" x14ac:dyDescent="0.75">
      <c r="A185" t="s">
        <v>75</v>
      </c>
      <c r="B185">
        <v>4</v>
      </c>
      <c r="C185" t="s">
        <v>196</v>
      </c>
      <c r="D185" t="s">
        <v>202</v>
      </c>
      <c r="E185" t="s">
        <v>192</v>
      </c>
      <c r="F185">
        <v>2</v>
      </c>
      <c r="G185">
        <f t="shared" si="2"/>
        <v>3</v>
      </c>
      <c r="H185">
        <v>0.142900004982948</v>
      </c>
    </row>
    <row r="186" spans="1:8" x14ac:dyDescent="0.75">
      <c r="A186" t="s">
        <v>76</v>
      </c>
      <c r="B186">
        <v>4</v>
      </c>
      <c r="C186" t="s">
        <v>196</v>
      </c>
      <c r="D186" t="s">
        <v>195</v>
      </c>
      <c r="E186" t="s">
        <v>192</v>
      </c>
      <c r="F186">
        <v>2</v>
      </c>
      <c r="G186">
        <f t="shared" si="2"/>
        <v>3</v>
      </c>
      <c r="H186">
        <v>0.145699992775917</v>
      </c>
    </row>
    <row r="187" spans="1:8" x14ac:dyDescent="0.75">
      <c r="A187" t="s">
        <v>77</v>
      </c>
      <c r="B187">
        <v>4</v>
      </c>
      <c r="C187" t="s">
        <v>196</v>
      </c>
      <c r="D187" t="s">
        <v>194</v>
      </c>
      <c r="E187" t="s">
        <v>192</v>
      </c>
      <c r="F187">
        <v>2</v>
      </c>
      <c r="G187">
        <f t="shared" si="2"/>
        <v>3</v>
      </c>
      <c r="H187">
        <v>0.135600000619888</v>
      </c>
    </row>
    <row r="188" spans="1:8" x14ac:dyDescent="0.75">
      <c r="A188" t="s">
        <v>81</v>
      </c>
      <c r="B188" t="s">
        <v>201</v>
      </c>
      <c r="C188" t="s">
        <v>190</v>
      </c>
      <c r="D188" t="s">
        <v>201</v>
      </c>
      <c r="E188" t="s">
        <v>192</v>
      </c>
      <c r="F188" t="s">
        <v>201</v>
      </c>
      <c r="G188">
        <f t="shared" si="2"/>
        <v>3</v>
      </c>
      <c r="H188">
        <v>6.9600000977516202E-2</v>
      </c>
    </row>
    <row r="189" spans="1:8" x14ac:dyDescent="0.75">
      <c r="A189" t="s">
        <v>82</v>
      </c>
      <c r="B189">
        <v>172</v>
      </c>
      <c r="C189" t="s">
        <v>190</v>
      </c>
      <c r="D189" t="s">
        <v>204</v>
      </c>
      <c r="E189" t="s">
        <v>192</v>
      </c>
      <c r="F189">
        <v>2</v>
      </c>
      <c r="G189">
        <f t="shared" si="2"/>
        <v>3</v>
      </c>
      <c r="H189">
        <v>0.207499995827675</v>
      </c>
    </row>
    <row r="190" spans="1:8" x14ac:dyDescent="0.75">
      <c r="A190" t="s">
        <v>83</v>
      </c>
      <c r="B190">
        <v>172</v>
      </c>
      <c r="C190" t="s">
        <v>190</v>
      </c>
      <c r="D190" t="s">
        <v>205</v>
      </c>
      <c r="E190" t="s">
        <v>192</v>
      </c>
      <c r="F190">
        <v>2</v>
      </c>
      <c r="G190">
        <f t="shared" si="2"/>
        <v>3</v>
      </c>
      <c r="H190">
        <v>0.17370000481605499</v>
      </c>
    </row>
    <row r="191" spans="1:8" x14ac:dyDescent="0.75">
      <c r="A191" t="s">
        <v>84</v>
      </c>
      <c r="B191">
        <v>172</v>
      </c>
      <c r="C191" t="s">
        <v>190</v>
      </c>
      <c r="D191" t="s">
        <v>197</v>
      </c>
      <c r="E191" t="s">
        <v>192</v>
      </c>
      <c r="F191">
        <v>2</v>
      </c>
      <c r="G191">
        <f t="shared" si="2"/>
        <v>3</v>
      </c>
      <c r="H191">
        <v>0.202000007033348</v>
      </c>
    </row>
    <row r="192" spans="1:8" x14ac:dyDescent="0.75">
      <c r="A192" t="s">
        <v>85</v>
      </c>
      <c r="B192">
        <v>172</v>
      </c>
      <c r="C192" t="s">
        <v>190</v>
      </c>
      <c r="D192" t="s">
        <v>198</v>
      </c>
      <c r="E192" t="s">
        <v>192</v>
      </c>
      <c r="F192">
        <v>2</v>
      </c>
      <c r="G192">
        <f t="shared" si="2"/>
        <v>3</v>
      </c>
      <c r="H192">
        <v>0.20020000636577601</v>
      </c>
    </row>
    <row r="193" spans="1:8" x14ac:dyDescent="0.75">
      <c r="A193" t="s">
        <v>86</v>
      </c>
      <c r="B193">
        <v>4</v>
      </c>
      <c r="C193" t="s">
        <v>196</v>
      </c>
      <c r="D193" t="s">
        <v>193</v>
      </c>
      <c r="E193" t="s">
        <v>192</v>
      </c>
      <c r="F193">
        <v>2</v>
      </c>
      <c r="G193">
        <f t="shared" si="2"/>
        <v>3</v>
      </c>
      <c r="H193">
        <v>0.14980000257492099</v>
      </c>
    </row>
    <row r="194" spans="1:8" x14ac:dyDescent="0.75">
      <c r="A194" t="s">
        <v>87</v>
      </c>
      <c r="B194">
        <v>4</v>
      </c>
      <c r="C194" t="s">
        <v>196</v>
      </c>
      <c r="D194" t="s">
        <v>191</v>
      </c>
      <c r="E194" t="s">
        <v>192</v>
      </c>
      <c r="F194">
        <v>2</v>
      </c>
      <c r="G194">
        <f t="shared" si="2"/>
        <v>3</v>
      </c>
      <c r="H194">
        <v>0.14309999346733099</v>
      </c>
    </row>
    <row r="195" spans="1:8" x14ac:dyDescent="0.75">
      <c r="A195" t="s">
        <v>88</v>
      </c>
      <c r="B195">
        <v>4</v>
      </c>
      <c r="C195" t="s">
        <v>196</v>
      </c>
      <c r="D195" t="s">
        <v>204</v>
      </c>
      <c r="E195" t="s">
        <v>192</v>
      </c>
      <c r="F195">
        <v>2</v>
      </c>
      <c r="G195">
        <f t="shared" si="2"/>
        <v>3</v>
      </c>
      <c r="H195">
        <v>0.14859999716281899</v>
      </c>
    </row>
    <row r="196" spans="1:8" x14ac:dyDescent="0.75">
      <c r="A196" t="s">
        <v>89</v>
      </c>
      <c r="B196">
        <v>4</v>
      </c>
      <c r="C196" t="s">
        <v>196</v>
      </c>
      <c r="D196" t="s">
        <v>205</v>
      </c>
      <c r="E196" t="s">
        <v>192</v>
      </c>
      <c r="F196">
        <v>2</v>
      </c>
      <c r="G196">
        <f t="shared" si="2"/>
        <v>3</v>
      </c>
      <c r="H196">
        <v>0.14830000698566401</v>
      </c>
    </row>
    <row r="197" spans="1:8" x14ac:dyDescent="0.75">
      <c r="A197" t="s">
        <v>90</v>
      </c>
      <c r="B197" t="s">
        <v>201</v>
      </c>
      <c r="C197" t="s">
        <v>196</v>
      </c>
      <c r="D197" t="s">
        <v>201</v>
      </c>
      <c r="E197" t="s">
        <v>192</v>
      </c>
      <c r="F197" t="s">
        <v>201</v>
      </c>
      <c r="G197">
        <f t="shared" si="2"/>
        <v>3</v>
      </c>
      <c r="H197">
        <v>8.6800001561641693E-2</v>
      </c>
    </row>
    <row r="198" spans="1:8" x14ac:dyDescent="0.75">
      <c r="A198" t="s">
        <v>93</v>
      </c>
      <c r="B198" t="s">
        <v>201</v>
      </c>
      <c r="C198" t="s">
        <v>206</v>
      </c>
      <c r="D198" t="s">
        <v>201</v>
      </c>
      <c r="E198" t="s">
        <v>192</v>
      </c>
      <c r="F198" t="s">
        <v>201</v>
      </c>
      <c r="G198">
        <f t="shared" si="2"/>
        <v>3</v>
      </c>
      <c r="H198">
        <v>7.7699996531009702E-2</v>
      </c>
    </row>
    <row r="199" spans="1:8" x14ac:dyDescent="0.75">
      <c r="A199" t="s">
        <v>94</v>
      </c>
      <c r="B199">
        <v>6</v>
      </c>
      <c r="C199" t="s">
        <v>206</v>
      </c>
      <c r="D199" t="s">
        <v>194</v>
      </c>
      <c r="E199" t="s">
        <v>192</v>
      </c>
      <c r="F199">
        <v>2</v>
      </c>
      <c r="G199">
        <f t="shared" si="2"/>
        <v>3</v>
      </c>
      <c r="H199">
        <v>0.32159999012947099</v>
      </c>
    </row>
    <row r="200" spans="1:8" x14ac:dyDescent="0.75">
      <c r="A200" t="s">
        <v>95</v>
      </c>
      <c r="B200">
        <v>6</v>
      </c>
      <c r="C200" t="s">
        <v>206</v>
      </c>
      <c r="D200" t="s">
        <v>195</v>
      </c>
      <c r="E200" t="s">
        <v>192</v>
      </c>
      <c r="F200">
        <v>2</v>
      </c>
      <c r="G200">
        <f t="shared" si="2"/>
        <v>3</v>
      </c>
      <c r="H200">
        <v>0.30009999871254001</v>
      </c>
    </row>
    <row r="201" spans="1:8" x14ac:dyDescent="0.75">
      <c r="A201" t="s">
        <v>96</v>
      </c>
      <c r="B201">
        <v>6</v>
      </c>
      <c r="C201" t="s">
        <v>206</v>
      </c>
      <c r="D201" t="s">
        <v>204</v>
      </c>
      <c r="E201" t="s">
        <v>192</v>
      </c>
      <c r="F201">
        <v>2</v>
      </c>
      <c r="G201">
        <f t="shared" si="2"/>
        <v>3</v>
      </c>
      <c r="H201">
        <v>0.31159999966621399</v>
      </c>
    </row>
    <row r="202" spans="1:8" x14ac:dyDescent="0.75">
      <c r="A202" t="s">
        <v>97</v>
      </c>
      <c r="B202">
        <v>6</v>
      </c>
      <c r="C202" t="s">
        <v>206</v>
      </c>
      <c r="D202" t="s">
        <v>205</v>
      </c>
      <c r="E202" t="s">
        <v>192</v>
      </c>
      <c r="F202">
        <v>2</v>
      </c>
      <c r="G202">
        <f t="shared" si="2"/>
        <v>3</v>
      </c>
      <c r="H202">
        <v>0.31049999594688399</v>
      </c>
    </row>
    <row r="203" spans="1:8" x14ac:dyDescent="0.75">
      <c r="A203" t="s">
        <v>98</v>
      </c>
      <c r="B203">
        <v>6</v>
      </c>
      <c r="C203" t="s">
        <v>190</v>
      </c>
      <c r="D203" t="s">
        <v>204</v>
      </c>
      <c r="E203" t="s">
        <v>192</v>
      </c>
      <c r="F203">
        <v>2</v>
      </c>
      <c r="G203">
        <f t="shared" si="2"/>
        <v>3</v>
      </c>
      <c r="H203">
        <v>0.44740000367164601</v>
      </c>
    </row>
    <row r="204" spans="1:8" x14ac:dyDescent="0.75">
      <c r="A204" t="s">
        <v>99</v>
      </c>
      <c r="B204">
        <v>6</v>
      </c>
      <c r="C204" t="s">
        <v>190</v>
      </c>
      <c r="D204" t="s">
        <v>205</v>
      </c>
      <c r="E204" t="s">
        <v>192</v>
      </c>
      <c r="F204">
        <v>2</v>
      </c>
      <c r="G204">
        <f t="shared" si="2"/>
        <v>3</v>
      </c>
      <c r="H204">
        <v>0.48390001058578502</v>
      </c>
    </row>
    <row r="205" spans="1:8" x14ac:dyDescent="0.75">
      <c r="A205" t="s">
        <v>100</v>
      </c>
      <c r="B205">
        <v>6</v>
      </c>
      <c r="C205" t="s">
        <v>190</v>
      </c>
      <c r="D205" t="s">
        <v>200</v>
      </c>
      <c r="E205" t="s">
        <v>192</v>
      </c>
      <c r="F205">
        <v>10</v>
      </c>
      <c r="G205">
        <f t="shared" si="2"/>
        <v>3</v>
      </c>
      <c r="H205">
        <v>0.48179998993873602</v>
      </c>
    </row>
    <row r="206" spans="1:8" x14ac:dyDescent="0.75">
      <c r="A206" t="s">
        <v>101</v>
      </c>
      <c r="B206">
        <v>6</v>
      </c>
      <c r="C206" t="s">
        <v>190</v>
      </c>
      <c r="D206" t="s">
        <v>199</v>
      </c>
      <c r="E206" t="s">
        <v>192</v>
      </c>
      <c r="F206">
        <v>10</v>
      </c>
      <c r="G206">
        <f t="shared" si="2"/>
        <v>3</v>
      </c>
      <c r="H206">
        <v>0.46459999680519098</v>
      </c>
    </row>
    <row r="207" spans="1:8" x14ac:dyDescent="0.75">
      <c r="A207" t="s">
        <v>102</v>
      </c>
      <c r="B207" t="s">
        <v>201</v>
      </c>
      <c r="C207" t="s">
        <v>190</v>
      </c>
      <c r="D207" t="s">
        <v>201</v>
      </c>
      <c r="E207" t="s">
        <v>192</v>
      </c>
      <c r="F207" t="s">
        <v>201</v>
      </c>
      <c r="G207">
        <f t="shared" si="2"/>
        <v>3</v>
      </c>
      <c r="H207">
        <v>8.2299999892711598E-2</v>
      </c>
    </row>
    <row r="208" spans="1:8" x14ac:dyDescent="0.75">
      <c r="A208" t="s">
        <v>106</v>
      </c>
      <c r="B208">
        <v>6</v>
      </c>
      <c r="C208" t="s">
        <v>206</v>
      </c>
      <c r="D208" t="s">
        <v>200</v>
      </c>
      <c r="E208" t="s">
        <v>192</v>
      </c>
      <c r="F208">
        <v>10</v>
      </c>
      <c r="G208">
        <f t="shared" si="2"/>
        <v>3</v>
      </c>
      <c r="H208">
        <v>0.32170000672340399</v>
      </c>
    </row>
    <row r="209" spans="1:8" x14ac:dyDescent="0.75">
      <c r="A209" t="s">
        <v>107</v>
      </c>
      <c r="B209">
        <v>6</v>
      </c>
      <c r="C209" t="s">
        <v>206</v>
      </c>
      <c r="D209" t="s">
        <v>199</v>
      </c>
      <c r="E209" t="s">
        <v>192</v>
      </c>
      <c r="F209">
        <v>10</v>
      </c>
      <c r="G209">
        <f t="shared" si="2"/>
        <v>3</v>
      </c>
      <c r="H209">
        <v>0.34839999675750699</v>
      </c>
    </row>
    <row r="210" spans="1:8" x14ac:dyDescent="0.75">
      <c r="A210" t="s">
        <v>108</v>
      </c>
      <c r="B210">
        <v>6</v>
      </c>
      <c r="C210" t="s">
        <v>206</v>
      </c>
      <c r="D210" t="s">
        <v>191</v>
      </c>
      <c r="E210" t="s">
        <v>192</v>
      </c>
      <c r="F210">
        <v>2</v>
      </c>
      <c r="G210">
        <f t="shared" si="2"/>
        <v>3</v>
      </c>
      <c r="H210">
        <v>0.28540000319480902</v>
      </c>
    </row>
    <row r="211" spans="1:8" x14ac:dyDescent="0.75">
      <c r="A211" t="s">
        <v>109</v>
      </c>
      <c r="B211">
        <v>6</v>
      </c>
      <c r="C211" t="s">
        <v>206</v>
      </c>
      <c r="D211" t="s">
        <v>193</v>
      </c>
      <c r="E211" t="s">
        <v>192</v>
      </c>
      <c r="F211">
        <v>2</v>
      </c>
      <c r="G211">
        <f t="shared" si="2"/>
        <v>3</v>
      </c>
      <c r="H211">
        <v>0.28920000791549699</v>
      </c>
    </row>
    <row r="212" spans="1:8" x14ac:dyDescent="0.75">
      <c r="A212" t="s">
        <v>110</v>
      </c>
      <c r="B212">
        <v>6</v>
      </c>
      <c r="C212" t="s">
        <v>190</v>
      </c>
      <c r="D212" t="s">
        <v>195</v>
      </c>
      <c r="E212" t="s">
        <v>192</v>
      </c>
      <c r="F212">
        <v>2</v>
      </c>
      <c r="G212">
        <f t="shared" si="2"/>
        <v>3</v>
      </c>
      <c r="H212">
        <v>0.45570001006126398</v>
      </c>
    </row>
    <row r="213" spans="1:8" x14ac:dyDescent="0.75">
      <c r="A213" t="s">
        <v>111</v>
      </c>
      <c r="B213">
        <v>6</v>
      </c>
      <c r="C213" t="s">
        <v>190</v>
      </c>
      <c r="D213" t="s">
        <v>194</v>
      </c>
      <c r="E213" t="s">
        <v>192</v>
      </c>
      <c r="F213">
        <v>2</v>
      </c>
      <c r="G213">
        <f t="shared" si="2"/>
        <v>3</v>
      </c>
      <c r="H213">
        <v>0.44100001454353299</v>
      </c>
    </row>
    <row r="214" spans="1:8" x14ac:dyDescent="0.75">
      <c r="A214" t="s">
        <v>112</v>
      </c>
      <c r="B214">
        <v>6</v>
      </c>
      <c r="C214" t="s">
        <v>190</v>
      </c>
      <c r="D214" t="s">
        <v>197</v>
      </c>
      <c r="E214" t="s">
        <v>192</v>
      </c>
      <c r="F214">
        <v>2</v>
      </c>
      <c r="G214">
        <f t="shared" si="2"/>
        <v>3</v>
      </c>
      <c r="H214">
        <v>0.45140001177787797</v>
      </c>
    </row>
    <row r="215" spans="1:8" x14ac:dyDescent="0.75">
      <c r="A215" t="s">
        <v>113</v>
      </c>
      <c r="B215">
        <v>6</v>
      </c>
      <c r="C215" t="s">
        <v>190</v>
      </c>
      <c r="D215" t="s">
        <v>198</v>
      </c>
      <c r="E215" t="s">
        <v>192</v>
      </c>
      <c r="F215">
        <v>2</v>
      </c>
      <c r="G215">
        <f t="shared" si="2"/>
        <v>3</v>
      </c>
      <c r="H215">
        <v>0.44260001182556202</v>
      </c>
    </row>
    <row r="216" spans="1:8" x14ac:dyDescent="0.75">
      <c r="A216" t="s">
        <v>117</v>
      </c>
      <c r="B216" t="s">
        <v>201</v>
      </c>
      <c r="C216" t="s">
        <v>206</v>
      </c>
      <c r="D216" t="s">
        <v>201</v>
      </c>
      <c r="E216" t="s">
        <v>192</v>
      </c>
      <c r="F216" t="s">
        <v>201</v>
      </c>
      <c r="G216">
        <f t="shared" si="2"/>
        <v>3</v>
      </c>
      <c r="H216">
        <v>7.5000002980232197E-2</v>
      </c>
    </row>
    <row r="217" spans="1:8" x14ac:dyDescent="0.75">
      <c r="A217" t="s">
        <v>118</v>
      </c>
      <c r="B217">
        <v>6</v>
      </c>
      <c r="C217" t="s">
        <v>206</v>
      </c>
      <c r="D217" t="s">
        <v>197</v>
      </c>
      <c r="E217" t="s">
        <v>192</v>
      </c>
      <c r="F217">
        <v>2</v>
      </c>
      <c r="G217">
        <f t="shared" si="2"/>
        <v>3</v>
      </c>
      <c r="H217">
        <v>0.26649999618530301</v>
      </c>
    </row>
    <row r="218" spans="1:8" x14ac:dyDescent="0.75">
      <c r="A218" t="s">
        <v>119</v>
      </c>
      <c r="B218">
        <v>6</v>
      </c>
      <c r="C218" t="s">
        <v>206</v>
      </c>
      <c r="D218" t="s">
        <v>198</v>
      </c>
      <c r="E218" t="s">
        <v>192</v>
      </c>
      <c r="F218">
        <v>2</v>
      </c>
      <c r="G218">
        <f t="shared" si="2"/>
        <v>3</v>
      </c>
      <c r="H218">
        <v>0.271100014448166</v>
      </c>
    </row>
    <row r="219" spans="1:8" x14ac:dyDescent="0.75">
      <c r="A219" t="s">
        <v>120</v>
      </c>
      <c r="B219">
        <v>6</v>
      </c>
      <c r="C219" t="s">
        <v>206</v>
      </c>
      <c r="D219" t="s">
        <v>202</v>
      </c>
      <c r="E219" t="s">
        <v>192</v>
      </c>
      <c r="F219">
        <v>2</v>
      </c>
      <c r="G219">
        <f t="shared" si="2"/>
        <v>3</v>
      </c>
      <c r="H219">
        <v>0.28049999475479098</v>
      </c>
    </row>
    <row r="220" spans="1:8" x14ac:dyDescent="0.75">
      <c r="A220" t="s">
        <v>121</v>
      </c>
      <c r="B220">
        <v>6</v>
      </c>
      <c r="C220" t="s">
        <v>206</v>
      </c>
      <c r="D220" t="s">
        <v>203</v>
      </c>
      <c r="E220" t="s">
        <v>192</v>
      </c>
      <c r="F220">
        <v>2</v>
      </c>
      <c r="G220">
        <f t="shared" si="2"/>
        <v>3</v>
      </c>
      <c r="H220">
        <v>0.27970001101493802</v>
      </c>
    </row>
    <row r="221" spans="1:8" x14ac:dyDescent="0.75">
      <c r="A221" t="s">
        <v>122</v>
      </c>
      <c r="B221">
        <v>6</v>
      </c>
      <c r="C221" t="s">
        <v>190</v>
      </c>
      <c r="D221" t="s">
        <v>193</v>
      </c>
      <c r="E221" t="s">
        <v>192</v>
      </c>
      <c r="F221">
        <v>2</v>
      </c>
      <c r="G221">
        <f t="shared" si="2"/>
        <v>3</v>
      </c>
      <c r="H221">
        <v>0.45159998536109902</v>
      </c>
    </row>
    <row r="222" spans="1:8" x14ac:dyDescent="0.75">
      <c r="A222" t="s">
        <v>123</v>
      </c>
      <c r="B222">
        <v>6</v>
      </c>
      <c r="C222" t="s">
        <v>190</v>
      </c>
      <c r="D222" t="s">
        <v>191</v>
      </c>
      <c r="E222" t="s">
        <v>192</v>
      </c>
      <c r="F222">
        <v>2</v>
      </c>
      <c r="G222">
        <f t="shared" si="2"/>
        <v>3</v>
      </c>
      <c r="H222">
        <v>0.44420000910759</v>
      </c>
    </row>
    <row r="223" spans="1:8" x14ac:dyDescent="0.75">
      <c r="A223" t="s">
        <v>124</v>
      </c>
      <c r="B223">
        <v>6</v>
      </c>
      <c r="C223" t="s">
        <v>190</v>
      </c>
      <c r="D223" t="s">
        <v>202</v>
      </c>
      <c r="E223" t="s">
        <v>192</v>
      </c>
      <c r="F223">
        <v>2</v>
      </c>
      <c r="G223">
        <f t="shared" si="2"/>
        <v>3</v>
      </c>
      <c r="H223">
        <v>0.46079999208450301</v>
      </c>
    </row>
    <row r="224" spans="1:8" x14ac:dyDescent="0.75">
      <c r="A224" t="s">
        <v>125</v>
      </c>
      <c r="B224">
        <v>6</v>
      </c>
      <c r="C224" t="s">
        <v>190</v>
      </c>
      <c r="D224" t="s">
        <v>203</v>
      </c>
      <c r="E224" t="s">
        <v>192</v>
      </c>
      <c r="F224">
        <v>2</v>
      </c>
      <c r="G224">
        <f t="shared" si="2"/>
        <v>3</v>
      </c>
      <c r="H224">
        <v>0.46000000834464999</v>
      </c>
    </row>
    <row r="225" spans="1:8" x14ac:dyDescent="0.75">
      <c r="A225" t="s">
        <v>126</v>
      </c>
      <c r="B225" t="s">
        <v>201</v>
      </c>
      <c r="C225" t="s">
        <v>190</v>
      </c>
      <c r="D225" t="s">
        <v>201</v>
      </c>
      <c r="E225" t="s">
        <v>192</v>
      </c>
      <c r="F225" t="s">
        <v>201</v>
      </c>
      <c r="G225">
        <f t="shared" si="2"/>
        <v>3</v>
      </c>
      <c r="H225">
        <v>8.5199996829032898E-2</v>
      </c>
    </row>
    <row r="226" spans="1:8" x14ac:dyDescent="0.75">
      <c r="A226" t="s">
        <v>58</v>
      </c>
      <c r="B226">
        <v>172</v>
      </c>
      <c r="C226" t="s">
        <v>190</v>
      </c>
      <c r="D226" t="s">
        <v>191</v>
      </c>
      <c r="E226" t="s">
        <v>192</v>
      </c>
      <c r="F226">
        <v>2</v>
      </c>
      <c r="G226">
        <f>1+G170</f>
        <v>4</v>
      </c>
      <c r="H226">
        <v>0.26510000228881803</v>
      </c>
    </row>
    <row r="227" spans="1:8" x14ac:dyDescent="0.75">
      <c r="A227" t="s">
        <v>59</v>
      </c>
      <c r="B227">
        <v>172</v>
      </c>
      <c r="C227" t="s">
        <v>190</v>
      </c>
      <c r="D227" t="s">
        <v>193</v>
      </c>
      <c r="E227" t="s">
        <v>192</v>
      </c>
      <c r="F227">
        <v>2</v>
      </c>
      <c r="G227">
        <f t="shared" ref="G227:G281" si="3">1+G171</f>
        <v>4</v>
      </c>
      <c r="H227">
        <v>0.280099987983704</v>
      </c>
    </row>
    <row r="228" spans="1:8" x14ac:dyDescent="0.75">
      <c r="A228" t="s">
        <v>60</v>
      </c>
      <c r="B228">
        <v>172</v>
      </c>
      <c r="C228" t="s">
        <v>190</v>
      </c>
      <c r="D228" t="s">
        <v>194</v>
      </c>
      <c r="E228" t="s">
        <v>192</v>
      </c>
      <c r="F228">
        <v>2</v>
      </c>
      <c r="G228">
        <f t="shared" si="3"/>
        <v>4</v>
      </c>
      <c r="H228">
        <v>0.29080000519752502</v>
      </c>
    </row>
    <row r="229" spans="1:8" x14ac:dyDescent="0.75">
      <c r="A229" t="s">
        <v>61</v>
      </c>
      <c r="B229">
        <v>172</v>
      </c>
      <c r="C229" t="s">
        <v>190</v>
      </c>
      <c r="D229" t="s">
        <v>195</v>
      </c>
      <c r="E229" t="s">
        <v>192</v>
      </c>
      <c r="F229">
        <v>2</v>
      </c>
      <c r="G229">
        <f t="shared" si="3"/>
        <v>4</v>
      </c>
      <c r="H229">
        <v>0.29649999737739602</v>
      </c>
    </row>
    <row r="230" spans="1:8" x14ac:dyDescent="0.75">
      <c r="A230" t="s">
        <v>62</v>
      </c>
      <c r="B230">
        <v>4</v>
      </c>
      <c r="C230" t="s">
        <v>196</v>
      </c>
      <c r="D230" t="s">
        <v>197</v>
      </c>
      <c r="E230" t="s">
        <v>192</v>
      </c>
      <c r="F230">
        <v>2</v>
      </c>
      <c r="G230">
        <f t="shared" si="3"/>
        <v>4</v>
      </c>
      <c r="H230">
        <v>0.154499992728233</v>
      </c>
    </row>
    <row r="231" spans="1:8" x14ac:dyDescent="0.75">
      <c r="A231" t="s">
        <v>63</v>
      </c>
      <c r="B231">
        <v>4</v>
      </c>
      <c r="C231" t="s">
        <v>196</v>
      </c>
      <c r="D231" t="s">
        <v>198</v>
      </c>
      <c r="E231" t="s">
        <v>192</v>
      </c>
      <c r="F231">
        <v>2</v>
      </c>
      <c r="G231">
        <f t="shared" si="3"/>
        <v>4</v>
      </c>
      <c r="H231">
        <v>0.150099992752075</v>
      </c>
    </row>
    <row r="232" spans="1:8" x14ac:dyDescent="0.75">
      <c r="A232" t="s">
        <v>64</v>
      </c>
      <c r="B232">
        <v>4</v>
      </c>
      <c r="C232" t="s">
        <v>196</v>
      </c>
      <c r="D232" t="s">
        <v>199</v>
      </c>
      <c r="E232" t="s">
        <v>192</v>
      </c>
      <c r="F232">
        <v>10</v>
      </c>
      <c r="G232">
        <f t="shared" si="3"/>
        <v>4</v>
      </c>
      <c r="H232">
        <v>0.15109999477863301</v>
      </c>
    </row>
    <row r="233" spans="1:8" x14ac:dyDescent="0.75">
      <c r="A233" t="s">
        <v>65</v>
      </c>
      <c r="B233">
        <v>4</v>
      </c>
      <c r="C233" t="s">
        <v>196</v>
      </c>
      <c r="D233" t="s">
        <v>200</v>
      </c>
      <c r="E233" t="s">
        <v>192</v>
      </c>
      <c r="F233">
        <v>10</v>
      </c>
      <c r="G233">
        <f t="shared" si="3"/>
        <v>4</v>
      </c>
      <c r="H233">
        <v>0.15819999575614899</v>
      </c>
    </row>
    <row r="234" spans="1:8" x14ac:dyDescent="0.75">
      <c r="A234" t="s">
        <v>66</v>
      </c>
      <c r="B234" t="s">
        <v>201</v>
      </c>
      <c r="C234" t="s">
        <v>196</v>
      </c>
      <c r="D234" t="s">
        <v>201</v>
      </c>
      <c r="E234" t="s">
        <v>192</v>
      </c>
      <c r="F234" t="s">
        <v>201</v>
      </c>
      <c r="G234">
        <f t="shared" si="3"/>
        <v>4</v>
      </c>
      <c r="H234">
        <v>7.1400001645088196E-2</v>
      </c>
    </row>
    <row r="235" spans="1:8" x14ac:dyDescent="0.75">
      <c r="A235" t="s">
        <v>69</v>
      </c>
      <c r="B235" t="s">
        <v>201</v>
      </c>
      <c r="C235" t="s">
        <v>190</v>
      </c>
      <c r="D235" t="s">
        <v>201</v>
      </c>
      <c r="E235" t="s">
        <v>192</v>
      </c>
      <c r="F235" t="s">
        <v>201</v>
      </c>
      <c r="G235">
        <f t="shared" si="3"/>
        <v>4</v>
      </c>
      <c r="H235">
        <v>7.2599999606609303E-2</v>
      </c>
    </row>
    <row r="236" spans="1:8" x14ac:dyDescent="0.75">
      <c r="A236" t="s">
        <v>70</v>
      </c>
      <c r="B236">
        <v>172</v>
      </c>
      <c r="C236" t="s">
        <v>190</v>
      </c>
      <c r="D236" t="s">
        <v>200</v>
      </c>
      <c r="E236" t="s">
        <v>192</v>
      </c>
      <c r="F236">
        <v>10</v>
      </c>
      <c r="G236">
        <f t="shared" si="3"/>
        <v>4</v>
      </c>
      <c r="H236">
        <v>0.28099998831749001</v>
      </c>
    </row>
    <row r="237" spans="1:8" x14ac:dyDescent="0.75">
      <c r="A237" t="s">
        <v>71</v>
      </c>
      <c r="B237">
        <v>172</v>
      </c>
      <c r="C237" t="s">
        <v>190</v>
      </c>
      <c r="D237" t="s">
        <v>199</v>
      </c>
      <c r="E237" t="s">
        <v>192</v>
      </c>
      <c r="F237">
        <v>10</v>
      </c>
      <c r="G237">
        <f t="shared" si="3"/>
        <v>4</v>
      </c>
      <c r="H237">
        <v>0.29640001058578502</v>
      </c>
    </row>
    <row r="238" spans="1:8" x14ac:dyDescent="0.75">
      <c r="A238" t="s">
        <v>72</v>
      </c>
      <c r="B238">
        <v>172</v>
      </c>
      <c r="C238" t="s">
        <v>190</v>
      </c>
      <c r="D238" t="s">
        <v>202</v>
      </c>
      <c r="E238" t="s">
        <v>192</v>
      </c>
      <c r="F238">
        <v>2</v>
      </c>
      <c r="G238">
        <f t="shared" si="3"/>
        <v>4</v>
      </c>
      <c r="H238">
        <v>0.31450000405311601</v>
      </c>
    </row>
    <row r="239" spans="1:8" x14ac:dyDescent="0.75">
      <c r="A239" t="s">
        <v>73</v>
      </c>
      <c r="B239">
        <v>172</v>
      </c>
      <c r="C239" t="s">
        <v>190</v>
      </c>
      <c r="D239" t="s">
        <v>203</v>
      </c>
      <c r="E239" t="s">
        <v>192</v>
      </c>
      <c r="F239">
        <v>2</v>
      </c>
      <c r="G239">
        <f t="shared" si="3"/>
        <v>4</v>
      </c>
      <c r="H239">
        <v>0.317999988794327</v>
      </c>
    </row>
    <row r="240" spans="1:8" x14ac:dyDescent="0.75">
      <c r="A240" t="s">
        <v>74</v>
      </c>
      <c r="B240">
        <v>4</v>
      </c>
      <c r="C240" t="s">
        <v>196</v>
      </c>
      <c r="D240" t="s">
        <v>203</v>
      </c>
      <c r="E240" t="s">
        <v>192</v>
      </c>
      <c r="F240">
        <v>2</v>
      </c>
      <c r="G240">
        <f t="shared" si="3"/>
        <v>4</v>
      </c>
      <c r="H240">
        <v>0.14200000464916199</v>
      </c>
    </row>
    <row r="241" spans="1:8" x14ac:dyDescent="0.75">
      <c r="A241" t="s">
        <v>75</v>
      </c>
      <c r="B241">
        <v>4</v>
      </c>
      <c r="C241" t="s">
        <v>196</v>
      </c>
      <c r="D241" t="s">
        <v>202</v>
      </c>
      <c r="E241" t="s">
        <v>192</v>
      </c>
      <c r="F241">
        <v>2</v>
      </c>
      <c r="G241">
        <f t="shared" si="3"/>
        <v>4</v>
      </c>
      <c r="H241">
        <v>0.14720000326633501</v>
      </c>
    </row>
    <row r="242" spans="1:8" x14ac:dyDescent="0.75">
      <c r="A242" t="s">
        <v>76</v>
      </c>
      <c r="B242">
        <v>4</v>
      </c>
      <c r="C242" t="s">
        <v>196</v>
      </c>
      <c r="D242" t="s">
        <v>195</v>
      </c>
      <c r="E242" t="s">
        <v>192</v>
      </c>
      <c r="F242">
        <v>2</v>
      </c>
      <c r="G242">
        <f t="shared" si="3"/>
        <v>4</v>
      </c>
      <c r="H242">
        <v>0.153500005602837</v>
      </c>
    </row>
    <row r="243" spans="1:8" x14ac:dyDescent="0.75">
      <c r="A243" t="s">
        <v>77</v>
      </c>
      <c r="B243">
        <v>4</v>
      </c>
      <c r="C243" t="s">
        <v>196</v>
      </c>
      <c r="D243" t="s">
        <v>194</v>
      </c>
      <c r="E243" t="s">
        <v>192</v>
      </c>
      <c r="F243">
        <v>2</v>
      </c>
      <c r="G243">
        <f t="shared" si="3"/>
        <v>4</v>
      </c>
      <c r="H243">
        <v>0.147799998521805</v>
      </c>
    </row>
    <row r="244" spans="1:8" x14ac:dyDescent="0.75">
      <c r="A244" t="s">
        <v>81</v>
      </c>
      <c r="B244" t="s">
        <v>201</v>
      </c>
      <c r="C244" t="s">
        <v>190</v>
      </c>
      <c r="D244" t="s">
        <v>201</v>
      </c>
      <c r="E244" t="s">
        <v>192</v>
      </c>
      <c r="F244" t="s">
        <v>201</v>
      </c>
      <c r="G244">
        <f t="shared" si="3"/>
        <v>4</v>
      </c>
      <c r="H244">
        <v>6.5899997949600206E-2</v>
      </c>
    </row>
    <row r="245" spans="1:8" x14ac:dyDescent="0.75">
      <c r="A245" t="s">
        <v>82</v>
      </c>
      <c r="B245">
        <v>172</v>
      </c>
      <c r="C245" t="s">
        <v>190</v>
      </c>
      <c r="D245" t="s">
        <v>204</v>
      </c>
      <c r="E245" t="s">
        <v>192</v>
      </c>
      <c r="F245">
        <v>2</v>
      </c>
      <c r="G245">
        <f t="shared" si="3"/>
        <v>4</v>
      </c>
      <c r="H245">
        <v>0.303600013256073</v>
      </c>
    </row>
    <row r="246" spans="1:8" x14ac:dyDescent="0.75">
      <c r="A246" t="s">
        <v>83</v>
      </c>
      <c r="B246">
        <v>172</v>
      </c>
      <c r="C246" t="s">
        <v>190</v>
      </c>
      <c r="D246" t="s">
        <v>205</v>
      </c>
      <c r="E246" t="s">
        <v>192</v>
      </c>
      <c r="F246">
        <v>2</v>
      </c>
      <c r="G246">
        <f t="shared" si="3"/>
        <v>4</v>
      </c>
      <c r="H246">
        <v>0.27860000729560902</v>
      </c>
    </row>
    <row r="247" spans="1:8" x14ac:dyDescent="0.75">
      <c r="A247" t="s">
        <v>84</v>
      </c>
      <c r="B247">
        <v>172</v>
      </c>
      <c r="C247" t="s">
        <v>190</v>
      </c>
      <c r="D247" t="s">
        <v>197</v>
      </c>
      <c r="E247" t="s">
        <v>192</v>
      </c>
      <c r="F247">
        <v>2</v>
      </c>
      <c r="G247">
        <f t="shared" si="3"/>
        <v>4</v>
      </c>
      <c r="H247">
        <v>0.33000001311302202</v>
      </c>
    </row>
    <row r="248" spans="1:8" x14ac:dyDescent="0.75">
      <c r="A248" t="s">
        <v>85</v>
      </c>
      <c r="B248">
        <v>172</v>
      </c>
      <c r="C248" t="s">
        <v>190</v>
      </c>
      <c r="D248" t="s">
        <v>198</v>
      </c>
      <c r="E248" t="s">
        <v>192</v>
      </c>
      <c r="F248">
        <v>2</v>
      </c>
      <c r="G248">
        <f t="shared" si="3"/>
        <v>4</v>
      </c>
      <c r="H248">
        <v>0.338200002908707</v>
      </c>
    </row>
    <row r="249" spans="1:8" x14ac:dyDescent="0.75">
      <c r="A249" t="s">
        <v>86</v>
      </c>
      <c r="B249">
        <v>4</v>
      </c>
      <c r="C249" t="s">
        <v>196</v>
      </c>
      <c r="D249" t="s">
        <v>193</v>
      </c>
      <c r="E249" t="s">
        <v>192</v>
      </c>
      <c r="F249">
        <v>2</v>
      </c>
      <c r="G249">
        <f t="shared" si="3"/>
        <v>4</v>
      </c>
      <c r="H249">
        <v>0.14020000398158999</v>
      </c>
    </row>
    <row r="250" spans="1:8" x14ac:dyDescent="0.75">
      <c r="A250" t="s">
        <v>87</v>
      </c>
      <c r="B250">
        <v>4</v>
      </c>
      <c r="C250" t="s">
        <v>196</v>
      </c>
      <c r="D250" t="s">
        <v>191</v>
      </c>
      <c r="E250" t="s">
        <v>192</v>
      </c>
      <c r="F250">
        <v>2</v>
      </c>
      <c r="G250">
        <f t="shared" si="3"/>
        <v>4</v>
      </c>
      <c r="H250">
        <v>0.14759999513626099</v>
      </c>
    </row>
    <row r="251" spans="1:8" x14ac:dyDescent="0.75">
      <c r="A251" t="s">
        <v>88</v>
      </c>
      <c r="B251">
        <v>4</v>
      </c>
      <c r="C251" t="s">
        <v>196</v>
      </c>
      <c r="D251" t="s">
        <v>204</v>
      </c>
      <c r="E251" t="s">
        <v>192</v>
      </c>
      <c r="F251">
        <v>2</v>
      </c>
      <c r="G251">
        <f t="shared" si="3"/>
        <v>4</v>
      </c>
      <c r="H251">
        <v>0.148399993777275</v>
      </c>
    </row>
    <row r="252" spans="1:8" x14ac:dyDescent="0.75">
      <c r="A252" t="s">
        <v>89</v>
      </c>
      <c r="B252">
        <v>4</v>
      </c>
      <c r="C252" t="s">
        <v>196</v>
      </c>
      <c r="D252" t="s">
        <v>205</v>
      </c>
      <c r="E252" t="s">
        <v>192</v>
      </c>
      <c r="F252">
        <v>2</v>
      </c>
      <c r="G252">
        <f t="shared" si="3"/>
        <v>4</v>
      </c>
      <c r="H252">
        <v>0.14759999513626099</v>
      </c>
    </row>
    <row r="253" spans="1:8" x14ac:dyDescent="0.75">
      <c r="A253" t="s">
        <v>90</v>
      </c>
      <c r="B253" t="s">
        <v>201</v>
      </c>
      <c r="C253" t="s">
        <v>196</v>
      </c>
      <c r="D253" t="s">
        <v>201</v>
      </c>
      <c r="E253" t="s">
        <v>192</v>
      </c>
      <c r="F253" t="s">
        <v>201</v>
      </c>
      <c r="G253">
        <f t="shared" si="3"/>
        <v>4</v>
      </c>
      <c r="H253">
        <v>7.9599998891353593E-2</v>
      </c>
    </row>
    <row r="254" spans="1:8" x14ac:dyDescent="0.75">
      <c r="A254" t="s">
        <v>93</v>
      </c>
      <c r="B254" t="s">
        <v>201</v>
      </c>
      <c r="C254" t="s">
        <v>206</v>
      </c>
      <c r="D254" t="s">
        <v>201</v>
      </c>
      <c r="E254" t="s">
        <v>192</v>
      </c>
      <c r="F254" t="s">
        <v>201</v>
      </c>
      <c r="G254">
        <f t="shared" si="3"/>
        <v>4</v>
      </c>
      <c r="H254">
        <v>8.9900001883506803E-2</v>
      </c>
    </row>
    <row r="255" spans="1:8" x14ac:dyDescent="0.75">
      <c r="A255" t="s">
        <v>94</v>
      </c>
      <c r="B255">
        <v>6</v>
      </c>
      <c r="C255" t="s">
        <v>206</v>
      </c>
      <c r="D255" t="s">
        <v>194</v>
      </c>
      <c r="E255" t="s">
        <v>192</v>
      </c>
      <c r="F255">
        <v>2</v>
      </c>
      <c r="G255">
        <f t="shared" si="3"/>
        <v>4</v>
      </c>
      <c r="H255">
        <v>0.31619998812675498</v>
      </c>
    </row>
    <row r="256" spans="1:8" x14ac:dyDescent="0.75">
      <c r="A256" t="s">
        <v>95</v>
      </c>
      <c r="B256">
        <v>6</v>
      </c>
      <c r="C256" t="s">
        <v>206</v>
      </c>
      <c r="D256" t="s">
        <v>195</v>
      </c>
      <c r="E256" t="s">
        <v>192</v>
      </c>
      <c r="F256">
        <v>2</v>
      </c>
      <c r="G256">
        <f t="shared" si="3"/>
        <v>4</v>
      </c>
      <c r="H256">
        <v>0.29670000076293901</v>
      </c>
    </row>
    <row r="257" spans="1:8" x14ac:dyDescent="0.75">
      <c r="A257" t="s">
        <v>96</v>
      </c>
      <c r="B257">
        <v>6</v>
      </c>
      <c r="C257" t="s">
        <v>206</v>
      </c>
      <c r="D257" t="s">
        <v>204</v>
      </c>
      <c r="E257" t="s">
        <v>192</v>
      </c>
      <c r="F257">
        <v>2</v>
      </c>
      <c r="G257">
        <f t="shared" si="3"/>
        <v>4</v>
      </c>
      <c r="H257">
        <v>0.31580001115799</v>
      </c>
    </row>
    <row r="258" spans="1:8" x14ac:dyDescent="0.75">
      <c r="A258" t="s">
        <v>97</v>
      </c>
      <c r="B258">
        <v>6</v>
      </c>
      <c r="C258" t="s">
        <v>206</v>
      </c>
      <c r="D258" t="s">
        <v>205</v>
      </c>
      <c r="E258" t="s">
        <v>192</v>
      </c>
      <c r="F258">
        <v>2</v>
      </c>
      <c r="G258">
        <f t="shared" si="3"/>
        <v>4</v>
      </c>
      <c r="H258">
        <v>0.30919998884201</v>
      </c>
    </row>
    <row r="259" spans="1:8" x14ac:dyDescent="0.75">
      <c r="A259" t="s">
        <v>98</v>
      </c>
      <c r="B259">
        <v>6</v>
      </c>
      <c r="C259" t="s">
        <v>190</v>
      </c>
      <c r="D259" t="s">
        <v>204</v>
      </c>
      <c r="E259" t="s">
        <v>192</v>
      </c>
      <c r="F259">
        <v>2</v>
      </c>
      <c r="G259">
        <f t="shared" si="3"/>
        <v>4</v>
      </c>
      <c r="H259">
        <v>0.53649997711181596</v>
      </c>
    </row>
    <row r="260" spans="1:8" x14ac:dyDescent="0.75">
      <c r="A260" t="s">
        <v>99</v>
      </c>
      <c r="B260">
        <v>6</v>
      </c>
      <c r="C260" t="s">
        <v>190</v>
      </c>
      <c r="D260" t="s">
        <v>205</v>
      </c>
      <c r="E260" t="s">
        <v>192</v>
      </c>
      <c r="F260">
        <v>2</v>
      </c>
      <c r="G260">
        <f t="shared" si="3"/>
        <v>4</v>
      </c>
      <c r="H260">
        <v>0.56430000066757202</v>
      </c>
    </row>
    <row r="261" spans="1:8" x14ac:dyDescent="0.75">
      <c r="A261" t="s">
        <v>100</v>
      </c>
      <c r="B261">
        <v>6</v>
      </c>
      <c r="C261" t="s">
        <v>190</v>
      </c>
      <c r="D261" t="s">
        <v>200</v>
      </c>
      <c r="E261" t="s">
        <v>192</v>
      </c>
      <c r="F261">
        <v>10</v>
      </c>
      <c r="G261">
        <f t="shared" si="3"/>
        <v>4</v>
      </c>
      <c r="H261">
        <v>0.580299973487854</v>
      </c>
    </row>
    <row r="262" spans="1:8" x14ac:dyDescent="0.75">
      <c r="A262" t="s">
        <v>101</v>
      </c>
      <c r="B262">
        <v>6</v>
      </c>
      <c r="C262" t="s">
        <v>190</v>
      </c>
      <c r="D262" t="s">
        <v>199</v>
      </c>
      <c r="E262" t="s">
        <v>192</v>
      </c>
      <c r="F262">
        <v>10</v>
      </c>
      <c r="G262">
        <f t="shared" si="3"/>
        <v>4</v>
      </c>
      <c r="H262">
        <v>0.55349999666214</v>
      </c>
    </row>
    <row r="263" spans="1:8" x14ac:dyDescent="0.75">
      <c r="A263" t="s">
        <v>102</v>
      </c>
      <c r="B263" t="s">
        <v>201</v>
      </c>
      <c r="C263" t="s">
        <v>190</v>
      </c>
      <c r="D263" t="s">
        <v>201</v>
      </c>
      <c r="E263" t="s">
        <v>192</v>
      </c>
      <c r="F263" t="s">
        <v>201</v>
      </c>
      <c r="G263">
        <f t="shared" si="3"/>
        <v>4</v>
      </c>
      <c r="H263">
        <v>8.9299999177455902E-2</v>
      </c>
    </row>
    <row r="264" spans="1:8" x14ac:dyDescent="0.75">
      <c r="A264" t="s">
        <v>106</v>
      </c>
      <c r="B264">
        <v>6</v>
      </c>
      <c r="C264" t="s">
        <v>206</v>
      </c>
      <c r="D264" t="s">
        <v>200</v>
      </c>
      <c r="E264" t="s">
        <v>192</v>
      </c>
      <c r="F264">
        <v>10</v>
      </c>
      <c r="G264">
        <f t="shared" si="3"/>
        <v>4</v>
      </c>
      <c r="H264">
        <v>0.32850000262260398</v>
      </c>
    </row>
    <row r="265" spans="1:8" x14ac:dyDescent="0.75">
      <c r="A265" t="s">
        <v>107</v>
      </c>
      <c r="B265">
        <v>6</v>
      </c>
      <c r="C265" t="s">
        <v>206</v>
      </c>
      <c r="D265" t="s">
        <v>199</v>
      </c>
      <c r="E265" t="s">
        <v>192</v>
      </c>
      <c r="F265">
        <v>10</v>
      </c>
      <c r="G265">
        <f t="shared" si="3"/>
        <v>4</v>
      </c>
      <c r="H265">
        <v>0.34979999065399198</v>
      </c>
    </row>
    <row r="266" spans="1:8" x14ac:dyDescent="0.75">
      <c r="A266" t="s">
        <v>108</v>
      </c>
      <c r="B266">
        <v>6</v>
      </c>
      <c r="C266" t="s">
        <v>206</v>
      </c>
      <c r="D266" t="s">
        <v>191</v>
      </c>
      <c r="E266" t="s">
        <v>192</v>
      </c>
      <c r="F266">
        <v>2</v>
      </c>
      <c r="G266">
        <f t="shared" si="3"/>
        <v>4</v>
      </c>
      <c r="H266">
        <v>0.29199999570846602</v>
      </c>
    </row>
    <row r="267" spans="1:8" x14ac:dyDescent="0.75">
      <c r="A267" t="s">
        <v>109</v>
      </c>
      <c r="B267">
        <v>6</v>
      </c>
      <c r="C267" t="s">
        <v>206</v>
      </c>
      <c r="D267" t="s">
        <v>193</v>
      </c>
      <c r="E267" t="s">
        <v>192</v>
      </c>
      <c r="F267">
        <v>2</v>
      </c>
      <c r="G267">
        <f t="shared" si="3"/>
        <v>4</v>
      </c>
      <c r="H267">
        <v>0.289099991321564</v>
      </c>
    </row>
    <row r="268" spans="1:8" x14ac:dyDescent="0.75">
      <c r="A268" t="s">
        <v>110</v>
      </c>
      <c r="B268">
        <v>6</v>
      </c>
      <c r="C268" t="s">
        <v>190</v>
      </c>
      <c r="D268" t="s">
        <v>195</v>
      </c>
      <c r="E268" t="s">
        <v>192</v>
      </c>
      <c r="F268">
        <v>2</v>
      </c>
      <c r="G268">
        <f t="shared" si="3"/>
        <v>4</v>
      </c>
      <c r="H268">
        <v>0.55080002546310403</v>
      </c>
    </row>
    <row r="269" spans="1:8" x14ac:dyDescent="0.75">
      <c r="A269" t="s">
        <v>111</v>
      </c>
      <c r="B269">
        <v>6</v>
      </c>
      <c r="C269" t="s">
        <v>190</v>
      </c>
      <c r="D269" t="s">
        <v>194</v>
      </c>
      <c r="E269" t="s">
        <v>192</v>
      </c>
      <c r="F269">
        <v>2</v>
      </c>
      <c r="G269">
        <f t="shared" si="3"/>
        <v>4</v>
      </c>
      <c r="H269">
        <v>0.51510000228881803</v>
      </c>
    </row>
    <row r="270" spans="1:8" x14ac:dyDescent="0.75">
      <c r="A270" t="s">
        <v>112</v>
      </c>
      <c r="B270">
        <v>6</v>
      </c>
      <c r="C270" t="s">
        <v>190</v>
      </c>
      <c r="D270" t="s">
        <v>197</v>
      </c>
      <c r="E270" t="s">
        <v>192</v>
      </c>
      <c r="F270">
        <v>2</v>
      </c>
      <c r="G270">
        <f t="shared" si="3"/>
        <v>4</v>
      </c>
      <c r="H270">
        <v>0.52780002355575595</v>
      </c>
    </row>
    <row r="271" spans="1:8" x14ac:dyDescent="0.75">
      <c r="A271" t="s">
        <v>113</v>
      </c>
      <c r="B271">
        <v>6</v>
      </c>
      <c r="C271" t="s">
        <v>190</v>
      </c>
      <c r="D271" t="s">
        <v>198</v>
      </c>
      <c r="E271" t="s">
        <v>192</v>
      </c>
      <c r="F271">
        <v>2</v>
      </c>
      <c r="G271">
        <f t="shared" si="3"/>
        <v>4</v>
      </c>
      <c r="H271">
        <v>0.53109997510910001</v>
      </c>
    </row>
    <row r="272" spans="1:8" x14ac:dyDescent="0.75">
      <c r="A272" t="s">
        <v>117</v>
      </c>
      <c r="B272" t="s">
        <v>201</v>
      </c>
      <c r="C272" t="s">
        <v>206</v>
      </c>
      <c r="D272" t="s">
        <v>201</v>
      </c>
      <c r="E272" t="s">
        <v>192</v>
      </c>
      <c r="F272" t="s">
        <v>201</v>
      </c>
      <c r="G272">
        <f t="shared" si="3"/>
        <v>4</v>
      </c>
      <c r="H272">
        <v>7.5199998915195507E-2</v>
      </c>
    </row>
    <row r="273" spans="1:8" x14ac:dyDescent="0.75">
      <c r="A273" t="s">
        <v>118</v>
      </c>
      <c r="B273">
        <v>6</v>
      </c>
      <c r="C273" t="s">
        <v>206</v>
      </c>
      <c r="D273" t="s">
        <v>197</v>
      </c>
      <c r="E273" t="s">
        <v>192</v>
      </c>
      <c r="F273">
        <v>2</v>
      </c>
      <c r="G273">
        <f t="shared" si="3"/>
        <v>4</v>
      </c>
      <c r="H273">
        <v>0.26730000972747803</v>
      </c>
    </row>
    <row r="274" spans="1:8" x14ac:dyDescent="0.75">
      <c r="A274" t="s">
        <v>119</v>
      </c>
      <c r="B274">
        <v>6</v>
      </c>
      <c r="C274" t="s">
        <v>206</v>
      </c>
      <c r="D274" t="s">
        <v>198</v>
      </c>
      <c r="E274" t="s">
        <v>192</v>
      </c>
      <c r="F274">
        <v>2</v>
      </c>
      <c r="G274">
        <f t="shared" si="3"/>
        <v>4</v>
      </c>
      <c r="H274">
        <v>0.271200001239777</v>
      </c>
    </row>
    <row r="275" spans="1:8" x14ac:dyDescent="0.75">
      <c r="A275" t="s">
        <v>120</v>
      </c>
      <c r="B275">
        <v>6</v>
      </c>
      <c r="C275" t="s">
        <v>206</v>
      </c>
      <c r="D275" t="s">
        <v>202</v>
      </c>
      <c r="E275" t="s">
        <v>192</v>
      </c>
      <c r="F275">
        <v>2</v>
      </c>
      <c r="G275">
        <f t="shared" si="3"/>
        <v>4</v>
      </c>
      <c r="H275">
        <v>0.27599999308586098</v>
      </c>
    </row>
    <row r="276" spans="1:8" x14ac:dyDescent="0.75">
      <c r="A276" t="s">
        <v>121</v>
      </c>
      <c r="B276">
        <v>6</v>
      </c>
      <c r="C276" t="s">
        <v>206</v>
      </c>
      <c r="D276" t="s">
        <v>203</v>
      </c>
      <c r="E276" t="s">
        <v>192</v>
      </c>
      <c r="F276">
        <v>2</v>
      </c>
      <c r="G276">
        <f t="shared" si="3"/>
        <v>4</v>
      </c>
      <c r="H276">
        <v>0.27889999747276301</v>
      </c>
    </row>
    <row r="277" spans="1:8" x14ac:dyDescent="0.75">
      <c r="A277" t="s">
        <v>122</v>
      </c>
      <c r="B277">
        <v>6</v>
      </c>
      <c r="C277" t="s">
        <v>190</v>
      </c>
      <c r="D277" t="s">
        <v>193</v>
      </c>
      <c r="E277" t="s">
        <v>192</v>
      </c>
      <c r="F277">
        <v>2</v>
      </c>
      <c r="G277">
        <f t="shared" si="3"/>
        <v>4</v>
      </c>
      <c r="H277">
        <v>0.52350002527236905</v>
      </c>
    </row>
    <row r="278" spans="1:8" x14ac:dyDescent="0.75">
      <c r="A278" t="s">
        <v>123</v>
      </c>
      <c r="B278">
        <v>6</v>
      </c>
      <c r="C278" t="s">
        <v>190</v>
      </c>
      <c r="D278" t="s">
        <v>191</v>
      </c>
      <c r="E278" t="s">
        <v>192</v>
      </c>
      <c r="F278">
        <v>2</v>
      </c>
      <c r="G278">
        <f t="shared" si="3"/>
        <v>4</v>
      </c>
      <c r="H278">
        <v>0.51510000228881803</v>
      </c>
    </row>
    <row r="279" spans="1:8" x14ac:dyDescent="0.75">
      <c r="A279" t="s">
        <v>124</v>
      </c>
      <c r="B279">
        <v>6</v>
      </c>
      <c r="C279" t="s">
        <v>190</v>
      </c>
      <c r="D279" t="s">
        <v>202</v>
      </c>
      <c r="E279" t="s">
        <v>192</v>
      </c>
      <c r="F279">
        <v>2</v>
      </c>
      <c r="G279">
        <f t="shared" si="3"/>
        <v>4</v>
      </c>
      <c r="H279">
        <v>0.52890002727508501</v>
      </c>
    </row>
    <row r="280" spans="1:8" x14ac:dyDescent="0.75">
      <c r="A280" t="s">
        <v>125</v>
      </c>
      <c r="B280">
        <v>6</v>
      </c>
      <c r="C280" t="s">
        <v>190</v>
      </c>
      <c r="D280" t="s">
        <v>203</v>
      </c>
      <c r="E280" t="s">
        <v>192</v>
      </c>
      <c r="F280">
        <v>2</v>
      </c>
      <c r="G280">
        <f t="shared" si="3"/>
        <v>4</v>
      </c>
      <c r="H280">
        <v>0.52289998531341597</v>
      </c>
    </row>
    <row r="281" spans="1:8" x14ac:dyDescent="0.75">
      <c r="A281" t="s">
        <v>126</v>
      </c>
      <c r="B281" t="s">
        <v>201</v>
      </c>
      <c r="C281" t="s">
        <v>190</v>
      </c>
      <c r="D281" t="s">
        <v>201</v>
      </c>
      <c r="E281" t="s">
        <v>192</v>
      </c>
      <c r="F281" t="s">
        <v>201</v>
      </c>
      <c r="G281">
        <f t="shared" si="3"/>
        <v>4</v>
      </c>
      <c r="H281">
        <v>7.8199997544288594E-2</v>
      </c>
    </row>
    <row r="282" spans="1:8" x14ac:dyDescent="0.75">
      <c r="A282" t="s">
        <v>58</v>
      </c>
      <c r="B282">
        <v>172</v>
      </c>
      <c r="C282" t="s">
        <v>190</v>
      </c>
      <c r="D282" t="s">
        <v>191</v>
      </c>
      <c r="E282" t="s">
        <v>192</v>
      </c>
      <c r="F282">
        <v>2</v>
      </c>
      <c r="G282">
        <f>1+G226</f>
        <v>5</v>
      </c>
      <c r="H282">
        <v>0.39419999718666099</v>
      </c>
    </row>
    <row r="283" spans="1:8" x14ac:dyDescent="0.75">
      <c r="A283" t="s">
        <v>59</v>
      </c>
      <c r="B283">
        <v>172</v>
      </c>
      <c r="C283" t="s">
        <v>190</v>
      </c>
      <c r="D283" t="s">
        <v>193</v>
      </c>
      <c r="E283" t="s">
        <v>192</v>
      </c>
      <c r="F283">
        <v>2</v>
      </c>
      <c r="G283">
        <f t="shared" ref="G283:G337" si="4">1+G227</f>
        <v>5</v>
      </c>
      <c r="H283">
        <v>0.43230000138282798</v>
      </c>
    </row>
    <row r="284" spans="1:8" x14ac:dyDescent="0.75">
      <c r="A284" t="s">
        <v>60</v>
      </c>
      <c r="B284">
        <v>172</v>
      </c>
      <c r="C284" t="s">
        <v>190</v>
      </c>
      <c r="D284" t="s">
        <v>194</v>
      </c>
      <c r="E284" t="s">
        <v>192</v>
      </c>
      <c r="F284">
        <v>2</v>
      </c>
      <c r="G284">
        <f t="shared" si="4"/>
        <v>5</v>
      </c>
      <c r="H284">
        <v>0.43689998984336897</v>
      </c>
    </row>
    <row r="285" spans="1:8" x14ac:dyDescent="0.75">
      <c r="A285" t="s">
        <v>61</v>
      </c>
      <c r="B285">
        <v>172</v>
      </c>
      <c r="C285" t="s">
        <v>190</v>
      </c>
      <c r="D285" t="s">
        <v>195</v>
      </c>
      <c r="E285" t="s">
        <v>192</v>
      </c>
      <c r="F285">
        <v>2</v>
      </c>
      <c r="G285">
        <f t="shared" si="4"/>
        <v>5</v>
      </c>
      <c r="H285">
        <v>0.44539999961853</v>
      </c>
    </row>
    <row r="286" spans="1:8" x14ac:dyDescent="0.75">
      <c r="A286" t="s">
        <v>62</v>
      </c>
      <c r="B286">
        <v>4</v>
      </c>
      <c r="C286" t="s">
        <v>196</v>
      </c>
      <c r="D286" t="s">
        <v>197</v>
      </c>
      <c r="E286" t="s">
        <v>192</v>
      </c>
      <c r="F286">
        <v>2</v>
      </c>
      <c r="G286">
        <f t="shared" si="4"/>
        <v>5</v>
      </c>
      <c r="H286">
        <v>0.15639999508857699</v>
      </c>
    </row>
    <row r="287" spans="1:8" x14ac:dyDescent="0.75">
      <c r="A287" t="s">
        <v>63</v>
      </c>
      <c r="B287">
        <v>4</v>
      </c>
      <c r="C287" t="s">
        <v>196</v>
      </c>
      <c r="D287" t="s">
        <v>198</v>
      </c>
      <c r="E287" t="s">
        <v>192</v>
      </c>
      <c r="F287">
        <v>2</v>
      </c>
      <c r="G287">
        <f t="shared" si="4"/>
        <v>5</v>
      </c>
      <c r="H287">
        <v>0.15549999475479101</v>
      </c>
    </row>
    <row r="288" spans="1:8" x14ac:dyDescent="0.75">
      <c r="A288" t="s">
        <v>64</v>
      </c>
      <c r="B288">
        <v>4</v>
      </c>
      <c r="C288" t="s">
        <v>196</v>
      </c>
      <c r="D288" t="s">
        <v>199</v>
      </c>
      <c r="E288" t="s">
        <v>192</v>
      </c>
      <c r="F288">
        <v>10</v>
      </c>
      <c r="G288">
        <f t="shared" si="4"/>
        <v>5</v>
      </c>
      <c r="H288">
        <v>0.155699998140335</v>
      </c>
    </row>
    <row r="289" spans="1:8" x14ac:dyDescent="0.75">
      <c r="A289" t="s">
        <v>65</v>
      </c>
      <c r="B289">
        <v>4</v>
      </c>
      <c r="C289" t="s">
        <v>196</v>
      </c>
      <c r="D289" t="s">
        <v>200</v>
      </c>
      <c r="E289" t="s">
        <v>192</v>
      </c>
      <c r="F289">
        <v>10</v>
      </c>
      <c r="G289">
        <f t="shared" si="4"/>
        <v>5</v>
      </c>
      <c r="H289">
        <v>0.147799998521805</v>
      </c>
    </row>
    <row r="290" spans="1:8" x14ac:dyDescent="0.75">
      <c r="A290" t="s">
        <v>66</v>
      </c>
      <c r="B290" t="s">
        <v>201</v>
      </c>
      <c r="C290" t="s">
        <v>196</v>
      </c>
      <c r="D290" t="s">
        <v>201</v>
      </c>
      <c r="E290" t="s">
        <v>192</v>
      </c>
      <c r="F290" t="s">
        <v>201</v>
      </c>
      <c r="G290">
        <f t="shared" si="4"/>
        <v>5</v>
      </c>
      <c r="H290">
        <v>8.8699996471405002E-2</v>
      </c>
    </row>
    <row r="291" spans="1:8" x14ac:dyDescent="0.75">
      <c r="A291" t="s">
        <v>69</v>
      </c>
      <c r="B291" t="s">
        <v>201</v>
      </c>
      <c r="C291" t="s">
        <v>190</v>
      </c>
      <c r="D291" t="s">
        <v>201</v>
      </c>
      <c r="E291" t="s">
        <v>192</v>
      </c>
      <c r="F291" t="s">
        <v>201</v>
      </c>
      <c r="G291">
        <f t="shared" si="4"/>
        <v>5</v>
      </c>
      <c r="H291">
        <v>7.2400003671646104E-2</v>
      </c>
    </row>
    <row r="292" spans="1:8" x14ac:dyDescent="0.75">
      <c r="A292" t="s">
        <v>70</v>
      </c>
      <c r="B292">
        <v>172</v>
      </c>
      <c r="C292" t="s">
        <v>190</v>
      </c>
      <c r="D292" t="s">
        <v>200</v>
      </c>
      <c r="E292" t="s">
        <v>192</v>
      </c>
      <c r="F292">
        <v>10</v>
      </c>
      <c r="G292">
        <f t="shared" si="4"/>
        <v>5</v>
      </c>
      <c r="H292">
        <v>0.42710000276565602</v>
      </c>
    </row>
    <row r="293" spans="1:8" x14ac:dyDescent="0.75">
      <c r="A293" t="s">
        <v>71</v>
      </c>
      <c r="B293">
        <v>172</v>
      </c>
      <c r="C293" t="s">
        <v>190</v>
      </c>
      <c r="D293" t="s">
        <v>199</v>
      </c>
      <c r="E293" t="s">
        <v>192</v>
      </c>
      <c r="F293">
        <v>10</v>
      </c>
      <c r="G293">
        <f t="shared" si="4"/>
        <v>5</v>
      </c>
      <c r="H293">
        <v>0.42980000376701399</v>
      </c>
    </row>
    <row r="294" spans="1:8" x14ac:dyDescent="0.75">
      <c r="A294" t="s">
        <v>72</v>
      </c>
      <c r="B294">
        <v>172</v>
      </c>
      <c r="C294" t="s">
        <v>190</v>
      </c>
      <c r="D294" t="s">
        <v>202</v>
      </c>
      <c r="E294" t="s">
        <v>192</v>
      </c>
      <c r="F294">
        <v>2</v>
      </c>
      <c r="G294">
        <f t="shared" si="4"/>
        <v>5</v>
      </c>
      <c r="H294">
        <v>0.43439999222755399</v>
      </c>
    </row>
    <row r="295" spans="1:8" x14ac:dyDescent="0.75">
      <c r="A295" t="s">
        <v>73</v>
      </c>
      <c r="B295">
        <v>172</v>
      </c>
      <c r="C295" t="s">
        <v>190</v>
      </c>
      <c r="D295" t="s">
        <v>203</v>
      </c>
      <c r="E295" t="s">
        <v>192</v>
      </c>
      <c r="F295">
        <v>2</v>
      </c>
      <c r="G295">
        <f t="shared" si="4"/>
        <v>5</v>
      </c>
      <c r="H295">
        <v>0.45590001344680797</v>
      </c>
    </row>
    <row r="296" spans="1:8" x14ac:dyDescent="0.75">
      <c r="A296" t="s">
        <v>74</v>
      </c>
      <c r="B296">
        <v>4</v>
      </c>
      <c r="C296" t="s">
        <v>196</v>
      </c>
      <c r="D296" t="s">
        <v>203</v>
      </c>
      <c r="E296" t="s">
        <v>192</v>
      </c>
      <c r="F296">
        <v>2</v>
      </c>
      <c r="G296">
        <f t="shared" si="4"/>
        <v>5</v>
      </c>
      <c r="H296">
        <v>0.14759999513626099</v>
      </c>
    </row>
    <row r="297" spans="1:8" x14ac:dyDescent="0.75">
      <c r="A297" t="s">
        <v>75</v>
      </c>
      <c r="B297">
        <v>4</v>
      </c>
      <c r="C297" t="s">
        <v>196</v>
      </c>
      <c r="D297" t="s">
        <v>202</v>
      </c>
      <c r="E297" t="s">
        <v>192</v>
      </c>
      <c r="F297">
        <v>2</v>
      </c>
      <c r="G297">
        <f t="shared" si="4"/>
        <v>5</v>
      </c>
      <c r="H297">
        <v>0.141699999570847</v>
      </c>
    </row>
    <row r="298" spans="1:8" x14ac:dyDescent="0.75">
      <c r="A298" t="s">
        <v>76</v>
      </c>
      <c r="B298">
        <v>4</v>
      </c>
      <c r="C298" t="s">
        <v>196</v>
      </c>
      <c r="D298" t="s">
        <v>195</v>
      </c>
      <c r="E298" t="s">
        <v>192</v>
      </c>
      <c r="F298">
        <v>2</v>
      </c>
      <c r="G298">
        <f t="shared" si="4"/>
        <v>5</v>
      </c>
      <c r="H298">
        <v>0.13860000669956199</v>
      </c>
    </row>
    <row r="299" spans="1:8" x14ac:dyDescent="0.75">
      <c r="A299" t="s">
        <v>77</v>
      </c>
      <c r="B299">
        <v>4</v>
      </c>
      <c r="C299" t="s">
        <v>196</v>
      </c>
      <c r="D299" t="s">
        <v>194</v>
      </c>
      <c r="E299" t="s">
        <v>192</v>
      </c>
      <c r="F299">
        <v>2</v>
      </c>
      <c r="G299">
        <f t="shared" si="4"/>
        <v>5</v>
      </c>
      <c r="H299">
        <v>0.15029999613761899</v>
      </c>
    </row>
    <row r="300" spans="1:8" x14ac:dyDescent="0.75">
      <c r="A300" t="s">
        <v>81</v>
      </c>
      <c r="B300" t="s">
        <v>201</v>
      </c>
      <c r="C300" t="s">
        <v>190</v>
      </c>
      <c r="D300" t="s">
        <v>201</v>
      </c>
      <c r="E300" t="s">
        <v>192</v>
      </c>
      <c r="F300" t="s">
        <v>201</v>
      </c>
      <c r="G300">
        <f t="shared" si="4"/>
        <v>5</v>
      </c>
      <c r="H300">
        <v>6.8499997258186299E-2</v>
      </c>
    </row>
    <row r="301" spans="1:8" x14ac:dyDescent="0.75">
      <c r="A301" t="s">
        <v>82</v>
      </c>
      <c r="B301">
        <v>172</v>
      </c>
      <c r="C301" t="s">
        <v>190</v>
      </c>
      <c r="D301" t="s">
        <v>204</v>
      </c>
      <c r="E301" t="s">
        <v>192</v>
      </c>
      <c r="F301">
        <v>2</v>
      </c>
      <c r="G301">
        <f t="shared" si="4"/>
        <v>5</v>
      </c>
      <c r="H301">
        <v>0.44999998807907099</v>
      </c>
    </row>
    <row r="302" spans="1:8" x14ac:dyDescent="0.75">
      <c r="A302" t="s">
        <v>83</v>
      </c>
      <c r="B302">
        <v>172</v>
      </c>
      <c r="C302" t="s">
        <v>190</v>
      </c>
      <c r="D302" t="s">
        <v>205</v>
      </c>
      <c r="E302" t="s">
        <v>192</v>
      </c>
      <c r="F302">
        <v>2</v>
      </c>
      <c r="G302">
        <f t="shared" si="4"/>
        <v>5</v>
      </c>
      <c r="H302">
        <v>0.40200001001357999</v>
      </c>
    </row>
    <row r="303" spans="1:8" x14ac:dyDescent="0.75">
      <c r="A303" t="s">
        <v>84</v>
      </c>
      <c r="B303">
        <v>172</v>
      </c>
      <c r="C303" t="s">
        <v>190</v>
      </c>
      <c r="D303" t="s">
        <v>197</v>
      </c>
      <c r="E303" t="s">
        <v>192</v>
      </c>
      <c r="F303">
        <v>2</v>
      </c>
      <c r="G303">
        <f t="shared" si="4"/>
        <v>5</v>
      </c>
      <c r="H303">
        <v>0.46849998831749001</v>
      </c>
    </row>
    <row r="304" spans="1:8" x14ac:dyDescent="0.75">
      <c r="A304" t="s">
        <v>85</v>
      </c>
      <c r="B304">
        <v>172</v>
      </c>
      <c r="C304" t="s">
        <v>190</v>
      </c>
      <c r="D304" t="s">
        <v>198</v>
      </c>
      <c r="E304" t="s">
        <v>192</v>
      </c>
      <c r="F304">
        <v>2</v>
      </c>
      <c r="G304">
        <f t="shared" si="4"/>
        <v>5</v>
      </c>
      <c r="H304">
        <v>0.46459999680519098</v>
      </c>
    </row>
    <row r="305" spans="1:8" x14ac:dyDescent="0.75">
      <c r="A305" t="s">
        <v>86</v>
      </c>
      <c r="B305">
        <v>4</v>
      </c>
      <c r="C305" t="s">
        <v>196</v>
      </c>
      <c r="D305" t="s">
        <v>193</v>
      </c>
      <c r="E305" t="s">
        <v>192</v>
      </c>
      <c r="F305">
        <v>2</v>
      </c>
      <c r="G305">
        <f t="shared" si="4"/>
        <v>5</v>
      </c>
      <c r="H305">
        <v>0.14319999516010301</v>
      </c>
    </row>
    <row r="306" spans="1:8" x14ac:dyDescent="0.75">
      <c r="A306" t="s">
        <v>87</v>
      </c>
      <c r="B306">
        <v>4</v>
      </c>
      <c r="C306" t="s">
        <v>196</v>
      </c>
      <c r="D306" t="s">
        <v>191</v>
      </c>
      <c r="E306" t="s">
        <v>192</v>
      </c>
      <c r="F306">
        <v>2</v>
      </c>
      <c r="G306">
        <f t="shared" si="4"/>
        <v>5</v>
      </c>
      <c r="H306">
        <v>0.14800000190734899</v>
      </c>
    </row>
    <row r="307" spans="1:8" x14ac:dyDescent="0.75">
      <c r="A307" t="s">
        <v>88</v>
      </c>
      <c r="B307">
        <v>4</v>
      </c>
      <c r="C307" t="s">
        <v>196</v>
      </c>
      <c r="D307" t="s">
        <v>204</v>
      </c>
      <c r="E307" t="s">
        <v>192</v>
      </c>
      <c r="F307">
        <v>2</v>
      </c>
      <c r="G307">
        <f t="shared" si="4"/>
        <v>5</v>
      </c>
      <c r="H307">
        <v>0.152300000190735</v>
      </c>
    </row>
    <row r="308" spans="1:8" x14ac:dyDescent="0.75">
      <c r="A308" t="s">
        <v>89</v>
      </c>
      <c r="B308">
        <v>4</v>
      </c>
      <c r="C308" t="s">
        <v>196</v>
      </c>
      <c r="D308" t="s">
        <v>205</v>
      </c>
      <c r="E308" t="s">
        <v>192</v>
      </c>
      <c r="F308">
        <v>2</v>
      </c>
      <c r="G308">
        <f t="shared" si="4"/>
        <v>5</v>
      </c>
      <c r="H308">
        <v>0.152300000190735</v>
      </c>
    </row>
    <row r="309" spans="1:8" x14ac:dyDescent="0.75">
      <c r="A309" t="s">
        <v>90</v>
      </c>
      <c r="B309" t="s">
        <v>201</v>
      </c>
      <c r="C309" t="s">
        <v>196</v>
      </c>
      <c r="D309" t="s">
        <v>201</v>
      </c>
      <c r="E309" t="s">
        <v>192</v>
      </c>
      <c r="F309" t="s">
        <v>201</v>
      </c>
      <c r="G309">
        <f t="shared" si="4"/>
        <v>5</v>
      </c>
      <c r="H309">
        <v>8.2400001585483607E-2</v>
      </c>
    </row>
    <row r="310" spans="1:8" x14ac:dyDescent="0.75">
      <c r="A310" t="s">
        <v>93</v>
      </c>
      <c r="B310" t="s">
        <v>201</v>
      </c>
      <c r="C310" t="s">
        <v>206</v>
      </c>
      <c r="D310" t="s">
        <v>201</v>
      </c>
      <c r="E310" t="s">
        <v>192</v>
      </c>
      <c r="F310" t="s">
        <v>201</v>
      </c>
      <c r="G310">
        <f t="shared" si="4"/>
        <v>5</v>
      </c>
      <c r="H310">
        <v>8.2299999892711598E-2</v>
      </c>
    </row>
    <row r="311" spans="1:8" x14ac:dyDescent="0.75">
      <c r="A311" t="s">
        <v>94</v>
      </c>
      <c r="B311">
        <v>6</v>
      </c>
      <c r="C311" t="s">
        <v>206</v>
      </c>
      <c r="D311" t="s">
        <v>194</v>
      </c>
      <c r="E311" t="s">
        <v>192</v>
      </c>
      <c r="F311">
        <v>2</v>
      </c>
      <c r="G311">
        <f t="shared" si="4"/>
        <v>5</v>
      </c>
      <c r="H311">
        <v>0.31650000810623202</v>
      </c>
    </row>
    <row r="312" spans="1:8" x14ac:dyDescent="0.75">
      <c r="A312" t="s">
        <v>95</v>
      </c>
      <c r="B312">
        <v>6</v>
      </c>
      <c r="C312" t="s">
        <v>206</v>
      </c>
      <c r="D312" t="s">
        <v>195</v>
      </c>
      <c r="E312" t="s">
        <v>192</v>
      </c>
      <c r="F312">
        <v>2</v>
      </c>
      <c r="G312">
        <f t="shared" si="4"/>
        <v>5</v>
      </c>
      <c r="H312">
        <v>0.29649999737739602</v>
      </c>
    </row>
    <row r="313" spans="1:8" x14ac:dyDescent="0.75">
      <c r="A313" t="s">
        <v>96</v>
      </c>
      <c r="B313">
        <v>6</v>
      </c>
      <c r="C313" t="s">
        <v>206</v>
      </c>
      <c r="D313" t="s">
        <v>204</v>
      </c>
      <c r="E313" t="s">
        <v>192</v>
      </c>
      <c r="F313">
        <v>2</v>
      </c>
      <c r="G313">
        <f t="shared" si="4"/>
        <v>5</v>
      </c>
      <c r="H313">
        <v>0.31270000338554399</v>
      </c>
    </row>
    <row r="314" spans="1:8" x14ac:dyDescent="0.75">
      <c r="A314" t="s">
        <v>97</v>
      </c>
      <c r="B314">
        <v>6</v>
      </c>
      <c r="C314" t="s">
        <v>206</v>
      </c>
      <c r="D314" t="s">
        <v>205</v>
      </c>
      <c r="E314" t="s">
        <v>192</v>
      </c>
      <c r="F314">
        <v>2</v>
      </c>
      <c r="G314">
        <f t="shared" si="4"/>
        <v>5</v>
      </c>
      <c r="H314">
        <v>0.30630001425743097</v>
      </c>
    </row>
    <row r="315" spans="1:8" x14ac:dyDescent="0.75">
      <c r="A315" t="s">
        <v>98</v>
      </c>
      <c r="B315">
        <v>6</v>
      </c>
      <c r="C315" t="s">
        <v>190</v>
      </c>
      <c r="D315" t="s">
        <v>204</v>
      </c>
      <c r="E315" t="s">
        <v>192</v>
      </c>
      <c r="F315">
        <v>2</v>
      </c>
      <c r="G315">
        <f t="shared" si="4"/>
        <v>5</v>
      </c>
      <c r="H315">
        <v>0.64609998464584395</v>
      </c>
    </row>
    <row r="316" spans="1:8" x14ac:dyDescent="0.75">
      <c r="A316" t="s">
        <v>99</v>
      </c>
      <c r="B316">
        <v>6</v>
      </c>
      <c r="C316" t="s">
        <v>190</v>
      </c>
      <c r="D316" t="s">
        <v>205</v>
      </c>
      <c r="E316" t="s">
        <v>192</v>
      </c>
      <c r="F316">
        <v>2</v>
      </c>
      <c r="G316">
        <f t="shared" si="4"/>
        <v>5</v>
      </c>
      <c r="H316">
        <v>0.63599997758865401</v>
      </c>
    </row>
    <row r="317" spans="1:8" x14ac:dyDescent="0.75">
      <c r="A317" t="s">
        <v>100</v>
      </c>
      <c r="B317">
        <v>6</v>
      </c>
      <c r="C317" t="s">
        <v>190</v>
      </c>
      <c r="D317" t="s">
        <v>200</v>
      </c>
      <c r="E317" t="s">
        <v>192</v>
      </c>
      <c r="F317">
        <v>10</v>
      </c>
      <c r="G317">
        <f t="shared" si="4"/>
        <v>5</v>
      </c>
      <c r="H317">
        <v>0.6942999958992</v>
      </c>
    </row>
    <row r="318" spans="1:8" x14ac:dyDescent="0.75">
      <c r="A318" t="s">
        <v>101</v>
      </c>
      <c r="B318">
        <v>6</v>
      </c>
      <c r="C318" t="s">
        <v>190</v>
      </c>
      <c r="D318" t="s">
        <v>199</v>
      </c>
      <c r="E318" t="s">
        <v>192</v>
      </c>
      <c r="F318">
        <v>10</v>
      </c>
      <c r="G318">
        <f t="shared" si="4"/>
        <v>5</v>
      </c>
      <c r="H318">
        <v>0.66890001296997104</v>
      </c>
    </row>
    <row r="319" spans="1:8" x14ac:dyDescent="0.75">
      <c r="A319" t="s">
        <v>102</v>
      </c>
      <c r="B319" t="s">
        <v>201</v>
      </c>
      <c r="C319" t="s">
        <v>190</v>
      </c>
      <c r="D319" t="s">
        <v>201</v>
      </c>
      <c r="E319" t="s">
        <v>192</v>
      </c>
      <c r="F319" t="s">
        <v>201</v>
      </c>
      <c r="G319">
        <f t="shared" si="4"/>
        <v>5</v>
      </c>
      <c r="H319">
        <v>8.79999995231628E-2</v>
      </c>
    </row>
    <row r="320" spans="1:8" x14ac:dyDescent="0.75">
      <c r="A320" t="s">
        <v>106</v>
      </c>
      <c r="B320">
        <v>6</v>
      </c>
      <c r="C320" t="s">
        <v>206</v>
      </c>
      <c r="D320" t="s">
        <v>200</v>
      </c>
      <c r="E320" t="s">
        <v>192</v>
      </c>
      <c r="F320">
        <v>10</v>
      </c>
      <c r="G320">
        <f t="shared" si="4"/>
        <v>5</v>
      </c>
      <c r="H320">
        <v>0.323599994182587</v>
      </c>
    </row>
    <row r="321" spans="1:8" x14ac:dyDescent="0.75">
      <c r="A321" t="s">
        <v>107</v>
      </c>
      <c r="B321">
        <v>6</v>
      </c>
      <c r="C321" t="s">
        <v>206</v>
      </c>
      <c r="D321" t="s">
        <v>199</v>
      </c>
      <c r="E321" t="s">
        <v>192</v>
      </c>
      <c r="F321">
        <v>10</v>
      </c>
      <c r="G321">
        <f t="shared" si="4"/>
        <v>5</v>
      </c>
      <c r="H321">
        <v>0.34970000386238098</v>
      </c>
    </row>
    <row r="322" spans="1:8" x14ac:dyDescent="0.75">
      <c r="A322" t="s">
        <v>108</v>
      </c>
      <c r="B322">
        <v>6</v>
      </c>
      <c r="C322" t="s">
        <v>206</v>
      </c>
      <c r="D322" t="s">
        <v>191</v>
      </c>
      <c r="E322" t="s">
        <v>192</v>
      </c>
      <c r="F322">
        <v>2</v>
      </c>
      <c r="G322">
        <f t="shared" si="4"/>
        <v>5</v>
      </c>
      <c r="H322">
        <v>0.291399985551834</v>
      </c>
    </row>
    <row r="323" spans="1:8" x14ac:dyDescent="0.75">
      <c r="A323" t="s">
        <v>109</v>
      </c>
      <c r="B323">
        <v>6</v>
      </c>
      <c r="C323" t="s">
        <v>206</v>
      </c>
      <c r="D323" t="s">
        <v>193</v>
      </c>
      <c r="E323" t="s">
        <v>192</v>
      </c>
      <c r="F323">
        <v>2</v>
      </c>
      <c r="G323">
        <f t="shared" si="4"/>
        <v>5</v>
      </c>
      <c r="H323">
        <v>0.290100008249283</v>
      </c>
    </row>
    <row r="324" spans="1:8" x14ac:dyDescent="0.75">
      <c r="A324" t="s">
        <v>110</v>
      </c>
      <c r="B324">
        <v>6</v>
      </c>
      <c r="C324" t="s">
        <v>190</v>
      </c>
      <c r="D324" t="s">
        <v>195</v>
      </c>
      <c r="E324" t="s">
        <v>192</v>
      </c>
      <c r="F324">
        <v>2</v>
      </c>
      <c r="G324">
        <f t="shared" si="4"/>
        <v>5</v>
      </c>
      <c r="H324">
        <v>0.63279998302459695</v>
      </c>
    </row>
    <row r="325" spans="1:8" x14ac:dyDescent="0.75">
      <c r="A325" t="s">
        <v>111</v>
      </c>
      <c r="B325">
        <v>6</v>
      </c>
      <c r="C325" t="s">
        <v>190</v>
      </c>
      <c r="D325" t="s">
        <v>194</v>
      </c>
      <c r="E325" t="s">
        <v>192</v>
      </c>
      <c r="F325">
        <v>2</v>
      </c>
      <c r="G325">
        <f t="shared" si="4"/>
        <v>5</v>
      </c>
      <c r="H325">
        <v>0.60119998455047596</v>
      </c>
    </row>
    <row r="326" spans="1:8" x14ac:dyDescent="0.75">
      <c r="A326" t="s">
        <v>112</v>
      </c>
      <c r="B326">
        <v>6</v>
      </c>
      <c r="C326" t="s">
        <v>190</v>
      </c>
      <c r="D326" t="s">
        <v>197</v>
      </c>
      <c r="E326" t="s">
        <v>192</v>
      </c>
      <c r="F326">
        <v>2</v>
      </c>
      <c r="G326">
        <f t="shared" si="4"/>
        <v>5</v>
      </c>
      <c r="H326">
        <v>0.59560000896453902</v>
      </c>
    </row>
    <row r="327" spans="1:8" x14ac:dyDescent="0.75">
      <c r="A327" t="s">
        <v>113</v>
      </c>
      <c r="B327">
        <v>6</v>
      </c>
      <c r="C327" t="s">
        <v>190</v>
      </c>
      <c r="D327" t="s">
        <v>198</v>
      </c>
      <c r="E327" t="s">
        <v>192</v>
      </c>
      <c r="F327">
        <v>2</v>
      </c>
      <c r="G327">
        <f t="shared" si="4"/>
        <v>5</v>
      </c>
      <c r="H327">
        <v>0.61519998311996504</v>
      </c>
    </row>
    <row r="328" spans="1:8" x14ac:dyDescent="0.75">
      <c r="A328" t="s">
        <v>117</v>
      </c>
      <c r="B328" t="s">
        <v>201</v>
      </c>
      <c r="C328" t="s">
        <v>206</v>
      </c>
      <c r="D328" t="s">
        <v>201</v>
      </c>
      <c r="E328" t="s">
        <v>192</v>
      </c>
      <c r="F328" t="s">
        <v>201</v>
      </c>
      <c r="G328">
        <f t="shared" si="4"/>
        <v>5</v>
      </c>
      <c r="H328">
        <v>7.4900001287460299E-2</v>
      </c>
    </row>
    <row r="329" spans="1:8" x14ac:dyDescent="0.75">
      <c r="A329" t="s">
        <v>118</v>
      </c>
      <c r="B329">
        <v>6</v>
      </c>
      <c r="C329" t="s">
        <v>206</v>
      </c>
      <c r="D329" t="s">
        <v>197</v>
      </c>
      <c r="E329" t="s">
        <v>192</v>
      </c>
      <c r="F329">
        <v>2</v>
      </c>
      <c r="G329">
        <f t="shared" si="4"/>
        <v>5</v>
      </c>
      <c r="H329">
        <v>0.26570001244545</v>
      </c>
    </row>
    <row r="330" spans="1:8" x14ac:dyDescent="0.75">
      <c r="A330" t="s">
        <v>119</v>
      </c>
      <c r="B330">
        <v>6</v>
      </c>
      <c r="C330" t="s">
        <v>206</v>
      </c>
      <c r="D330" t="s">
        <v>198</v>
      </c>
      <c r="E330" t="s">
        <v>192</v>
      </c>
      <c r="F330">
        <v>2</v>
      </c>
      <c r="G330">
        <f t="shared" si="4"/>
        <v>5</v>
      </c>
      <c r="H330">
        <v>0.26870000362396201</v>
      </c>
    </row>
    <row r="331" spans="1:8" x14ac:dyDescent="0.75">
      <c r="A331" t="s">
        <v>120</v>
      </c>
      <c r="B331">
        <v>6</v>
      </c>
      <c r="C331" t="s">
        <v>206</v>
      </c>
      <c r="D331" t="s">
        <v>202</v>
      </c>
      <c r="E331" t="s">
        <v>192</v>
      </c>
      <c r="F331">
        <v>2</v>
      </c>
      <c r="G331">
        <f t="shared" si="4"/>
        <v>5</v>
      </c>
      <c r="H331">
        <v>0.27529999613761902</v>
      </c>
    </row>
    <row r="332" spans="1:8" x14ac:dyDescent="0.75">
      <c r="A332" t="s">
        <v>121</v>
      </c>
      <c r="B332">
        <v>6</v>
      </c>
      <c r="C332" t="s">
        <v>206</v>
      </c>
      <c r="D332" t="s">
        <v>203</v>
      </c>
      <c r="E332" t="s">
        <v>192</v>
      </c>
      <c r="F332">
        <v>2</v>
      </c>
      <c r="G332">
        <f t="shared" si="4"/>
        <v>5</v>
      </c>
      <c r="H332">
        <v>0.27770000696182301</v>
      </c>
    </row>
    <row r="333" spans="1:8" x14ac:dyDescent="0.75">
      <c r="A333" t="s">
        <v>122</v>
      </c>
      <c r="B333">
        <v>6</v>
      </c>
      <c r="C333" t="s">
        <v>190</v>
      </c>
      <c r="D333" t="s">
        <v>193</v>
      </c>
      <c r="E333" t="s">
        <v>192</v>
      </c>
      <c r="F333">
        <v>2</v>
      </c>
      <c r="G333">
        <f t="shared" si="4"/>
        <v>5</v>
      </c>
      <c r="H333">
        <v>0.60379999876022294</v>
      </c>
    </row>
    <row r="334" spans="1:8" x14ac:dyDescent="0.75">
      <c r="A334" t="s">
        <v>123</v>
      </c>
      <c r="B334">
        <v>6</v>
      </c>
      <c r="C334" t="s">
        <v>190</v>
      </c>
      <c r="D334" t="s">
        <v>191</v>
      </c>
      <c r="E334" t="s">
        <v>192</v>
      </c>
      <c r="F334">
        <v>2</v>
      </c>
      <c r="G334">
        <f t="shared" si="4"/>
        <v>5</v>
      </c>
      <c r="H334">
        <v>0.61500000953674305</v>
      </c>
    </row>
    <row r="335" spans="1:8" x14ac:dyDescent="0.75">
      <c r="A335" t="s">
        <v>124</v>
      </c>
      <c r="B335">
        <v>6</v>
      </c>
      <c r="C335" t="s">
        <v>190</v>
      </c>
      <c r="D335" t="s">
        <v>202</v>
      </c>
      <c r="E335" t="s">
        <v>192</v>
      </c>
      <c r="F335">
        <v>2</v>
      </c>
      <c r="G335">
        <f t="shared" si="4"/>
        <v>5</v>
      </c>
      <c r="H335">
        <v>0.593699991703033</v>
      </c>
    </row>
    <row r="336" spans="1:8" x14ac:dyDescent="0.75">
      <c r="A336" t="s">
        <v>125</v>
      </c>
      <c r="B336">
        <v>6</v>
      </c>
      <c r="C336" t="s">
        <v>190</v>
      </c>
      <c r="D336" t="s">
        <v>203</v>
      </c>
      <c r="E336" t="s">
        <v>192</v>
      </c>
      <c r="F336">
        <v>2</v>
      </c>
      <c r="G336">
        <f t="shared" si="4"/>
        <v>5</v>
      </c>
      <c r="H336">
        <v>0.59930002689361594</v>
      </c>
    </row>
    <row r="337" spans="1:8" x14ac:dyDescent="0.75">
      <c r="A337" t="s">
        <v>126</v>
      </c>
      <c r="B337" t="s">
        <v>201</v>
      </c>
      <c r="C337" t="s">
        <v>190</v>
      </c>
      <c r="D337" t="s">
        <v>201</v>
      </c>
      <c r="E337" t="s">
        <v>192</v>
      </c>
      <c r="F337" t="s">
        <v>201</v>
      </c>
      <c r="G337">
        <f t="shared" si="4"/>
        <v>5</v>
      </c>
      <c r="H337">
        <v>6.6299997270107297E-2</v>
      </c>
    </row>
    <row r="338" spans="1:8" x14ac:dyDescent="0.75">
      <c r="A338" t="s">
        <v>58</v>
      </c>
      <c r="B338">
        <v>172</v>
      </c>
      <c r="C338" t="s">
        <v>190</v>
      </c>
      <c r="D338" t="s">
        <v>191</v>
      </c>
      <c r="E338" t="s">
        <v>192</v>
      </c>
      <c r="F338">
        <v>2</v>
      </c>
      <c r="G338">
        <f>1+G282</f>
        <v>6</v>
      </c>
      <c r="H338">
        <v>0.54049998521804798</v>
      </c>
    </row>
    <row r="339" spans="1:8" x14ac:dyDescent="0.75">
      <c r="A339" t="s">
        <v>59</v>
      </c>
      <c r="B339">
        <v>172</v>
      </c>
      <c r="C339" t="s">
        <v>190</v>
      </c>
      <c r="D339" t="s">
        <v>193</v>
      </c>
      <c r="E339" t="s">
        <v>192</v>
      </c>
      <c r="F339">
        <v>2</v>
      </c>
      <c r="G339">
        <f t="shared" ref="G339:G393" si="5">1+G283</f>
        <v>6</v>
      </c>
      <c r="H339">
        <v>0.56610000133514404</v>
      </c>
    </row>
    <row r="340" spans="1:8" x14ac:dyDescent="0.75">
      <c r="A340" t="s">
        <v>60</v>
      </c>
      <c r="B340">
        <v>172</v>
      </c>
      <c r="C340" t="s">
        <v>190</v>
      </c>
      <c r="D340" t="s">
        <v>194</v>
      </c>
      <c r="E340" t="s">
        <v>192</v>
      </c>
      <c r="F340">
        <v>2</v>
      </c>
      <c r="G340">
        <f t="shared" si="5"/>
        <v>6</v>
      </c>
      <c r="H340">
        <v>0.57709997892379805</v>
      </c>
    </row>
    <row r="341" spans="1:8" x14ac:dyDescent="0.75">
      <c r="A341" t="s">
        <v>61</v>
      </c>
      <c r="B341">
        <v>172</v>
      </c>
      <c r="C341" t="s">
        <v>190</v>
      </c>
      <c r="D341" t="s">
        <v>195</v>
      </c>
      <c r="E341" t="s">
        <v>192</v>
      </c>
      <c r="F341">
        <v>2</v>
      </c>
      <c r="G341">
        <f t="shared" si="5"/>
        <v>6</v>
      </c>
      <c r="H341">
        <v>0.60629999637603804</v>
      </c>
    </row>
    <row r="342" spans="1:8" x14ac:dyDescent="0.75">
      <c r="A342" t="s">
        <v>62</v>
      </c>
      <c r="B342">
        <v>4</v>
      </c>
      <c r="C342" t="s">
        <v>196</v>
      </c>
      <c r="D342" t="s">
        <v>197</v>
      </c>
      <c r="E342" t="s">
        <v>192</v>
      </c>
      <c r="F342">
        <v>2</v>
      </c>
      <c r="G342">
        <f t="shared" si="5"/>
        <v>6</v>
      </c>
      <c r="H342">
        <v>0.16279999911785101</v>
      </c>
    </row>
    <row r="343" spans="1:8" x14ac:dyDescent="0.75">
      <c r="A343" t="s">
        <v>63</v>
      </c>
      <c r="B343">
        <v>4</v>
      </c>
      <c r="C343" t="s">
        <v>196</v>
      </c>
      <c r="D343" t="s">
        <v>198</v>
      </c>
      <c r="E343" t="s">
        <v>192</v>
      </c>
      <c r="F343">
        <v>2</v>
      </c>
      <c r="G343">
        <f t="shared" si="5"/>
        <v>6</v>
      </c>
      <c r="H343">
        <v>0.16089999675750699</v>
      </c>
    </row>
    <row r="344" spans="1:8" x14ac:dyDescent="0.75">
      <c r="A344" t="s">
        <v>64</v>
      </c>
      <c r="B344">
        <v>4</v>
      </c>
      <c r="C344" t="s">
        <v>196</v>
      </c>
      <c r="D344" t="s">
        <v>199</v>
      </c>
      <c r="E344" t="s">
        <v>192</v>
      </c>
      <c r="F344">
        <v>10</v>
      </c>
      <c r="G344">
        <f t="shared" si="5"/>
        <v>6</v>
      </c>
      <c r="H344">
        <v>0.16220000386238101</v>
      </c>
    </row>
    <row r="345" spans="1:8" x14ac:dyDescent="0.75">
      <c r="A345" t="s">
        <v>65</v>
      </c>
      <c r="B345">
        <v>4</v>
      </c>
      <c r="C345" t="s">
        <v>196</v>
      </c>
      <c r="D345" t="s">
        <v>200</v>
      </c>
      <c r="E345" t="s">
        <v>192</v>
      </c>
      <c r="F345">
        <v>10</v>
      </c>
      <c r="G345">
        <f t="shared" si="5"/>
        <v>6</v>
      </c>
      <c r="H345">
        <v>0.16329999268055001</v>
      </c>
    </row>
    <row r="346" spans="1:8" x14ac:dyDescent="0.75">
      <c r="A346" t="s">
        <v>66</v>
      </c>
      <c r="B346" t="s">
        <v>201</v>
      </c>
      <c r="C346" t="s">
        <v>196</v>
      </c>
      <c r="D346" t="s">
        <v>201</v>
      </c>
      <c r="E346" t="s">
        <v>192</v>
      </c>
      <c r="F346" t="s">
        <v>201</v>
      </c>
      <c r="G346">
        <f t="shared" si="5"/>
        <v>6</v>
      </c>
      <c r="H346">
        <v>9.0300001204013797E-2</v>
      </c>
    </row>
    <row r="347" spans="1:8" x14ac:dyDescent="0.75">
      <c r="A347" t="s">
        <v>69</v>
      </c>
      <c r="B347" t="s">
        <v>201</v>
      </c>
      <c r="C347" t="s">
        <v>190</v>
      </c>
      <c r="D347" t="s">
        <v>201</v>
      </c>
      <c r="E347" t="s">
        <v>192</v>
      </c>
      <c r="F347" t="s">
        <v>201</v>
      </c>
      <c r="G347">
        <f t="shared" si="5"/>
        <v>6</v>
      </c>
      <c r="H347">
        <v>8.0300003290176405E-2</v>
      </c>
    </row>
    <row r="348" spans="1:8" x14ac:dyDescent="0.75">
      <c r="A348" t="s">
        <v>70</v>
      </c>
      <c r="B348">
        <v>172</v>
      </c>
      <c r="C348" t="s">
        <v>190</v>
      </c>
      <c r="D348" t="s">
        <v>200</v>
      </c>
      <c r="E348" t="s">
        <v>192</v>
      </c>
      <c r="F348">
        <v>10</v>
      </c>
      <c r="G348">
        <f t="shared" si="5"/>
        <v>6</v>
      </c>
      <c r="H348">
        <v>0.53219997882842995</v>
      </c>
    </row>
    <row r="349" spans="1:8" x14ac:dyDescent="0.75">
      <c r="A349" t="s">
        <v>71</v>
      </c>
      <c r="B349">
        <v>172</v>
      </c>
      <c r="C349" t="s">
        <v>190</v>
      </c>
      <c r="D349" t="s">
        <v>199</v>
      </c>
      <c r="E349" t="s">
        <v>192</v>
      </c>
      <c r="F349">
        <v>10</v>
      </c>
      <c r="G349">
        <f t="shared" si="5"/>
        <v>6</v>
      </c>
      <c r="H349">
        <v>0.56110000610351596</v>
      </c>
    </row>
    <row r="350" spans="1:8" x14ac:dyDescent="0.75">
      <c r="A350" t="s">
        <v>72</v>
      </c>
      <c r="B350">
        <v>172</v>
      </c>
      <c r="C350" t="s">
        <v>190</v>
      </c>
      <c r="D350" t="s">
        <v>202</v>
      </c>
      <c r="E350" t="s">
        <v>192</v>
      </c>
      <c r="F350">
        <v>2</v>
      </c>
      <c r="G350">
        <f t="shared" si="5"/>
        <v>6</v>
      </c>
      <c r="H350">
        <v>0.54449999332428001</v>
      </c>
    </row>
    <row r="351" spans="1:8" x14ac:dyDescent="0.75">
      <c r="A351" t="s">
        <v>73</v>
      </c>
      <c r="B351">
        <v>172</v>
      </c>
      <c r="C351" t="s">
        <v>190</v>
      </c>
      <c r="D351" t="s">
        <v>203</v>
      </c>
      <c r="E351" t="s">
        <v>192</v>
      </c>
      <c r="F351">
        <v>2</v>
      </c>
      <c r="G351">
        <f t="shared" si="5"/>
        <v>6</v>
      </c>
      <c r="H351">
        <v>0.56139999628067005</v>
      </c>
    </row>
    <row r="352" spans="1:8" x14ac:dyDescent="0.75">
      <c r="A352" t="s">
        <v>74</v>
      </c>
      <c r="B352">
        <v>4</v>
      </c>
      <c r="C352" t="s">
        <v>196</v>
      </c>
      <c r="D352" t="s">
        <v>203</v>
      </c>
      <c r="E352" t="s">
        <v>192</v>
      </c>
      <c r="F352">
        <v>2</v>
      </c>
      <c r="G352">
        <f t="shared" si="5"/>
        <v>6</v>
      </c>
      <c r="H352">
        <v>0.14550000429153401</v>
      </c>
    </row>
    <row r="353" spans="1:8" x14ac:dyDescent="0.75">
      <c r="A353" t="s">
        <v>75</v>
      </c>
      <c r="B353">
        <v>4</v>
      </c>
      <c r="C353" t="s">
        <v>196</v>
      </c>
      <c r="D353" t="s">
        <v>202</v>
      </c>
      <c r="E353" t="s">
        <v>192</v>
      </c>
      <c r="F353">
        <v>2</v>
      </c>
      <c r="G353">
        <f t="shared" si="5"/>
        <v>6</v>
      </c>
      <c r="H353">
        <v>0.147799998521805</v>
      </c>
    </row>
    <row r="354" spans="1:8" x14ac:dyDescent="0.75">
      <c r="A354" t="s">
        <v>76</v>
      </c>
      <c r="B354">
        <v>4</v>
      </c>
      <c r="C354" t="s">
        <v>196</v>
      </c>
      <c r="D354" t="s">
        <v>195</v>
      </c>
      <c r="E354" t="s">
        <v>192</v>
      </c>
      <c r="F354">
        <v>2</v>
      </c>
      <c r="G354">
        <f t="shared" si="5"/>
        <v>6</v>
      </c>
      <c r="H354">
        <v>0.15080000460147899</v>
      </c>
    </row>
    <row r="355" spans="1:8" x14ac:dyDescent="0.75">
      <c r="A355" t="s">
        <v>77</v>
      </c>
      <c r="B355">
        <v>4</v>
      </c>
      <c r="C355" t="s">
        <v>196</v>
      </c>
      <c r="D355" t="s">
        <v>194</v>
      </c>
      <c r="E355" t="s">
        <v>192</v>
      </c>
      <c r="F355">
        <v>2</v>
      </c>
      <c r="G355">
        <f t="shared" si="5"/>
        <v>6</v>
      </c>
      <c r="H355">
        <v>0.15160000324249301</v>
      </c>
    </row>
    <row r="356" spans="1:8" x14ac:dyDescent="0.75">
      <c r="A356" t="s">
        <v>81</v>
      </c>
      <c r="B356" t="s">
        <v>201</v>
      </c>
      <c r="C356" t="s">
        <v>190</v>
      </c>
      <c r="D356" t="s">
        <v>201</v>
      </c>
      <c r="E356" t="s">
        <v>192</v>
      </c>
      <c r="F356" t="s">
        <v>201</v>
      </c>
      <c r="G356">
        <f t="shared" si="5"/>
        <v>6</v>
      </c>
      <c r="H356">
        <v>7.9599998891353593E-2</v>
      </c>
    </row>
    <row r="357" spans="1:8" x14ac:dyDescent="0.75">
      <c r="A357" t="s">
        <v>82</v>
      </c>
      <c r="B357">
        <v>172</v>
      </c>
      <c r="C357" t="s">
        <v>190</v>
      </c>
      <c r="D357" t="s">
        <v>204</v>
      </c>
      <c r="E357" t="s">
        <v>192</v>
      </c>
      <c r="F357">
        <v>2</v>
      </c>
      <c r="G357">
        <f t="shared" si="5"/>
        <v>6</v>
      </c>
      <c r="H357">
        <v>0.55489999055862405</v>
      </c>
    </row>
    <row r="358" spans="1:8" x14ac:dyDescent="0.75">
      <c r="A358" t="s">
        <v>83</v>
      </c>
      <c r="B358">
        <v>172</v>
      </c>
      <c r="C358" t="s">
        <v>190</v>
      </c>
      <c r="D358" t="s">
        <v>205</v>
      </c>
      <c r="E358" t="s">
        <v>192</v>
      </c>
      <c r="F358">
        <v>2</v>
      </c>
      <c r="G358">
        <f t="shared" si="5"/>
        <v>6</v>
      </c>
      <c r="H358">
        <v>0.51990002393722501</v>
      </c>
    </row>
    <row r="359" spans="1:8" x14ac:dyDescent="0.75">
      <c r="A359" t="s">
        <v>84</v>
      </c>
      <c r="B359">
        <v>172</v>
      </c>
      <c r="C359" t="s">
        <v>190</v>
      </c>
      <c r="D359" t="s">
        <v>197</v>
      </c>
      <c r="E359" t="s">
        <v>192</v>
      </c>
      <c r="F359">
        <v>2</v>
      </c>
      <c r="G359">
        <f t="shared" si="5"/>
        <v>6</v>
      </c>
      <c r="H359">
        <v>0.59490001201629605</v>
      </c>
    </row>
    <row r="360" spans="1:8" x14ac:dyDescent="0.75">
      <c r="A360" t="s">
        <v>85</v>
      </c>
      <c r="B360">
        <v>172</v>
      </c>
      <c r="C360" t="s">
        <v>190</v>
      </c>
      <c r="D360" t="s">
        <v>198</v>
      </c>
      <c r="E360" t="s">
        <v>192</v>
      </c>
      <c r="F360">
        <v>2</v>
      </c>
      <c r="G360">
        <f t="shared" si="5"/>
        <v>6</v>
      </c>
      <c r="H360">
        <v>0.59119999408721902</v>
      </c>
    </row>
    <row r="361" spans="1:8" x14ac:dyDescent="0.75">
      <c r="A361" t="s">
        <v>86</v>
      </c>
      <c r="B361">
        <v>4</v>
      </c>
      <c r="C361" t="s">
        <v>196</v>
      </c>
      <c r="D361" t="s">
        <v>193</v>
      </c>
      <c r="E361" t="s">
        <v>192</v>
      </c>
      <c r="F361">
        <v>2</v>
      </c>
      <c r="G361">
        <f t="shared" si="5"/>
        <v>6</v>
      </c>
      <c r="H361">
        <v>0.15279999375343301</v>
      </c>
    </row>
    <row r="362" spans="1:8" x14ac:dyDescent="0.75">
      <c r="A362" t="s">
        <v>87</v>
      </c>
      <c r="B362">
        <v>4</v>
      </c>
      <c r="C362" t="s">
        <v>196</v>
      </c>
      <c r="D362" t="s">
        <v>191</v>
      </c>
      <c r="E362" t="s">
        <v>192</v>
      </c>
      <c r="F362">
        <v>2</v>
      </c>
      <c r="G362">
        <f t="shared" si="5"/>
        <v>6</v>
      </c>
      <c r="H362">
        <v>0.15760000050067899</v>
      </c>
    </row>
    <row r="363" spans="1:8" x14ac:dyDescent="0.75">
      <c r="A363" t="s">
        <v>88</v>
      </c>
      <c r="B363">
        <v>4</v>
      </c>
      <c r="C363" t="s">
        <v>196</v>
      </c>
      <c r="D363" t="s">
        <v>204</v>
      </c>
      <c r="E363" t="s">
        <v>192</v>
      </c>
      <c r="F363">
        <v>2</v>
      </c>
      <c r="G363">
        <f t="shared" si="5"/>
        <v>6</v>
      </c>
      <c r="H363">
        <v>0.153400003910065</v>
      </c>
    </row>
    <row r="364" spans="1:8" x14ac:dyDescent="0.75">
      <c r="A364" t="s">
        <v>89</v>
      </c>
      <c r="B364">
        <v>4</v>
      </c>
      <c r="C364" t="s">
        <v>196</v>
      </c>
      <c r="D364" t="s">
        <v>205</v>
      </c>
      <c r="E364" t="s">
        <v>192</v>
      </c>
      <c r="F364">
        <v>2</v>
      </c>
      <c r="G364">
        <f t="shared" si="5"/>
        <v>6</v>
      </c>
      <c r="H364">
        <v>0.16099999845027901</v>
      </c>
    </row>
    <row r="365" spans="1:8" x14ac:dyDescent="0.75">
      <c r="A365" t="s">
        <v>90</v>
      </c>
      <c r="B365" t="s">
        <v>201</v>
      </c>
      <c r="C365" t="s">
        <v>196</v>
      </c>
      <c r="D365" t="s">
        <v>201</v>
      </c>
      <c r="E365" t="s">
        <v>192</v>
      </c>
      <c r="F365" t="s">
        <v>201</v>
      </c>
      <c r="G365">
        <f t="shared" si="5"/>
        <v>6</v>
      </c>
      <c r="H365">
        <v>8.9100003242492704E-2</v>
      </c>
    </row>
    <row r="366" spans="1:8" x14ac:dyDescent="0.75">
      <c r="A366" t="s">
        <v>93</v>
      </c>
      <c r="B366" t="s">
        <v>201</v>
      </c>
      <c r="C366" t="s">
        <v>206</v>
      </c>
      <c r="D366" t="s">
        <v>201</v>
      </c>
      <c r="E366" t="s">
        <v>192</v>
      </c>
      <c r="F366" t="s">
        <v>201</v>
      </c>
      <c r="G366">
        <f t="shared" si="5"/>
        <v>6</v>
      </c>
      <c r="H366">
        <v>9.0099997818470001E-2</v>
      </c>
    </row>
    <row r="367" spans="1:8" x14ac:dyDescent="0.75">
      <c r="A367" t="s">
        <v>94</v>
      </c>
      <c r="B367">
        <v>6</v>
      </c>
      <c r="C367" t="s">
        <v>206</v>
      </c>
      <c r="D367" t="s">
        <v>194</v>
      </c>
      <c r="E367" t="s">
        <v>192</v>
      </c>
      <c r="F367">
        <v>2</v>
      </c>
      <c r="G367">
        <f t="shared" si="5"/>
        <v>6</v>
      </c>
      <c r="H367">
        <v>0.32089999318122903</v>
      </c>
    </row>
    <row r="368" spans="1:8" x14ac:dyDescent="0.75">
      <c r="A368" t="s">
        <v>95</v>
      </c>
      <c r="B368">
        <v>6</v>
      </c>
      <c r="C368" t="s">
        <v>206</v>
      </c>
      <c r="D368" t="s">
        <v>195</v>
      </c>
      <c r="E368" t="s">
        <v>192</v>
      </c>
      <c r="F368">
        <v>2</v>
      </c>
      <c r="G368">
        <f t="shared" si="5"/>
        <v>6</v>
      </c>
      <c r="H368">
        <v>0.30329999327659601</v>
      </c>
    </row>
    <row r="369" spans="1:8" x14ac:dyDescent="0.75">
      <c r="A369" t="s">
        <v>96</v>
      </c>
      <c r="B369">
        <v>6</v>
      </c>
      <c r="C369" t="s">
        <v>206</v>
      </c>
      <c r="D369" t="s">
        <v>204</v>
      </c>
      <c r="E369" t="s">
        <v>192</v>
      </c>
      <c r="F369">
        <v>2</v>
      </c>
      <c r="G369">
        <f t="shared" si="5"/>
        <v>6</v>
      </c>
      <c r="H369">
        <v>0.31949999928474399</v>
      </c>
    </row>
    <row r="370" spans="1:8" x14ac:dyDescent="0.75">
      <c r="A370" t="s">
        <v>97</v>
      </c>
      <c r="B370">
        <v>6</v>
      </c>
      <c r="C370" t="s">
        <v>206</v>
      </c>
      <c r="D370" t="s">
        <v>205</v>
      </c>
      <c r="E370" t="s">
        <v>192</v>
      </c>
      <c r="F370">
        <v>2</v>
      </c>
      <c r="G370">
        <f t="shared" si="5"/>
        <v>6</v>
      </c>
      <c r="H370">
        <v>0.31510001420974698</v>
      </c>
    </row>
    <row r="371" spans="1:8" x14ac:dyDescent="0.75">
      <c r="A371" t="s">
        <v>98</v>
      </c>
      <c r="B371">
        <v>6</v>
      </c>
      <c r="C371" t="s">
        <v>190</v>
      </c>
      <c r="D371" t="s">
        <v>204</v>
      </c>
      <c r="E371" t="s">
        <v>192</v>
      </c>
      <c r="F371">
        <v>2</v>
      </c>
      <c r="G371">
        <f t="shared" si="5"/>
        <v>6</v>
      </c>
      <c r="H371">
        <v>0.79220002889633201</v>
      </c>
    </row>
    <row r="372" spans="1:8" x14ac:dyDescent="0.75">
      <c r="A372" t="s">
        <v>99</v>
      </c>
      <c r="B372">
        <v>6</v>
      </c>
      <c r="C372" t="s">
        <v>190</v>
      </c>
      <c r="D372" t="s">
        <v>205</v>
      </c>
      <c r="E372" t="s">
        <v>192</v>
      </c>
      <c r="F372">
        <v>2</v>
      </c>
      <c r="G372">
        <f t="shared" si="5"/>
        <v>6</v>
      </c>
      <c r="H372">
        <v>0.73320001363754295</v>
      </c>
    </row>
    <row r="373" spans="1:8" x14ac:dyDescent="0.75">
      <c r="A373" t="s">
        <v>100</v>
      </c>
      <c r="B373">
        <v>6</v>
      </c>
      <c r="C373" t="s">
        <v>190</v>
      </c>
      <c r="D373" t="s">
        <v>200</v>
      </c>
      <c r="E373" t="s">
        <v>192</v>
      </c>
      <c r="F373">
        <v>10</v>
      </c>
      <c r="G373">
        <f t="shared" si="5"/>
        <v>6</v>
      </c>
      <c r="H373">
        <v>0.82649999856948897</v>
      </c>
    </row>
    <row r="374" spans="1:8" x14ac:dyDescent="0.75">
      <c r="A374" t="s">
        <v>101</v>
      </c>
      <c r="B374">
        <v>6</v>
      </c>
      <c r="C374" t="s">
        <v>190</v>
      </c>
      <c r="D374" t="s">
        <v>199</v>
      </c>
      <c r="E374" t="s">
        <v>192</v>
      </c>
      <c r="F374">
        <v>10</v>
      </c>
      <c r="G374">
        <f t="shared" si="5"/>
        <v>6</v>
      </c>
      <c r="H374">
        <v>0.82389998435974099</v>
      </c>
    </row>
    <row r="375" spans="1:8" x14ac:dyDescent="0.75">
      <c r="A375" t="s">
        <v>102</v>
      </c>
      <c r="B375" t="s">
        <v>201</v>
      </c>
      <c r="C375" t="s">
        <v>190</v>
      </c>
      <c r="D375" t="s">
        <v>201</v>
      </c>
      <c r="E375" t="s">
        <v>192</v>
      </c>
      <c r="F375" t="s">
        <v>201</v>
      </c>
      <c r="G375">
        <f t="shared" si="5"/>
        <v>6</v>
      </c>
      <c r="H375">
        <v>9.95000004768372E-2</v>
      </c>
    </row>
    <row r="376" spans="1:8" x14ac:dyDescent="0.75">
      <c r="A376" t="s">
        <v>106</v>
      </c>
      <c r="B376">
        <v>6</v>
      </c>
      <c r="C376" t="s">
        <v>206</v>
      </c>
      <c r="D376" t="s">
        <v>200</v>
      </c>
      <c r="E376" t="s">
        <v>192</v>
      </c>
      <c r="F376">
        <v>10</v>
      </c>
      <c r="G376">
        <f t="shared" si="5"/>
        <v>6</v>
      </c>
      <c r="H376">
        <v>0.32670000195503202</v>
      </c>
    </row>
    <row r="377" spans="1:8" x14ac:dyDescent="0.75">
      <c r="A377" t="s">
        <v>107</v>
      </c>
      <c r="B377">
        <v>6</v>
      </c>
      <c r="C377" t="s">
        <v>206</v>
      </c>
      <c r="D377" t="s">
        <v>199</v>
      </c>
      <c r="E377" t="s">
        <v>192</v>
      </c>
      <c r="F377">
        <v>10</v>
      </c>
      <c r="G377">
        <f t="shared" si="5"/>
        <v>6</v>
      </c>
      <c r="H377">
        <v>0.35899999737739602</v>
      </c>
    </row>
    <row r="378" spans="1:8" x14ac:dyDescent="0.75">
      <c r="A378" t="s">
        <v>108</v>
      </c>
      <c r="B378">
        <v>6</v>
      </c>
      <c r="C378" t="s">
        <v>206</v>
      </c>
      <c r="D378" t="s">
        <v>191</v>
      </c>
      <c r="E378" t="s">
        <v>192</v>
      </c>
      <c r="F378">
        <v>2</v>
      </c>
      <c r="G378">
        <f t="shared" si="5"/>
        <v>6</v>
      </c>
      <c r="H378">
        <v>0.30169999599456798</v>
      </c>
    </row>
    <row r="379" spans="1:8" x14ac:dyDescent="0.75">
      <c r="A379" t="s">
        <v>109</v>
      </c>
      <c r="B379">
        <v>6</v>
      </c>
      <c r="C379" t="s">
        <v>206</v>
      </c>
      <c r="D379" t="s">
        <v>193</v>
      </c>
      <c r="E379" t="s">
        <v>192</v>
      </c>
      <c r="F379">
        <v>2</v>
      </c>
      <c r="G379">
        <f t="shared" si="5"/>
        <v>6</v>
      </c>
      <c r="H379">
        <v>0.29789999127388</v>
      </c>
    </row>
    <row r="380" spans="1:8" x14ac:dyDescent="0.75">
      <c r="A380" t="s">
        <v>110</v>
      </c>
      <c r="B380">
        <v>6</v>
      </c>
      <c r="C380" t="s">
        <v>190</v>
      </c>
      <c r="D380" t="s">
        <v>195</v>
      </c>
      <c r="E380" t="s">
        <v>192</v>
      </c>
      <c r="F380">
        <v>2</v>
      </c>
      <c r="G380">
        <f t="shared" si="5"/>
        <v>6</v>
      </c>
      <c r="H380">
        <v>0.745500028133392</v>
      </c>
    </row>
    <row r="381" spans="1:8" x14ac:dyDescent="0.75">
      <c r="A381" t="s">
        <v>111</v>
      </c>
      <c r="B381">
        <v>6</v>
      </c>
      <c r="C381" t="s">
        <v>190</v>
      </c>
      <c r="D381" t="s">
        <v>194</v>
      </c>
      <c r="E381" t="s">
        <v>192</v>
      </c>
      <c r="F381">
        <v>2</v>
      </c>
      <c r="G381">
        <f t="shared" si="5"/>
        <v>6</v>
      </c>
      <c r="H381">
        <v>0.72640001773834195</v>
      </c>
    </row>
    <row r="382" spans="1:8" x14ac:dyDescent="0.75">
      <c r="A382" t="s">
        <v>112</v>
      </c>
      <c r="B382">
        <v>6</v>
      </c>
      <c r="C382" t="s">
        <v>190</v>
      </c>
      <c r="D382" t="s">
        <v>197</v>
      </c>
      <c r="E382" t="s">
        <v>192</v>
      </c>
      <c r="F382">
        <v>2</v>
      </c>
      <c r="G382">
        <f t="shared" si="5"/>
        <v>6</v>
      </c>
      <c r="H382">
        <v>0.68639999628067005</v>
      </c>
    </row>
    <row r="383" spans="1:8" x14ac:dyDescent="0.75">
      <c r="A383" t="s">
        <v>113</v>
      </c>
      <c r="B383">
        <v>6</v>
      </c>
      <c r="C383" t="s">
        <v>190</v>
      </c>
      <c r="D383" t="s">
        <v>198</v>
      </c>
      <c r="E383" t="s">
        <v>192</v>
      </c>
      <c r="F383">
        <v>2</v>
      </c>
      <c r="G383">
        <f t="shared" si="5"/>
        <v>6</v>
      </c>
      <c r="H383">
        <v>0.75529998540878296</v>
      </c>
    </row>
    <row r="384" spans="1:8" x14ac:dyDescent="0.75">
      <c r="A384" t="s">
        <v>117</v>
      </c>
      <c r="B384" t="s">
        <v>201</v>
      </c>
      <c r="C384" t="s">
        <v>206</v>
      </c>
      <c r="D384" t="s">
        <v>201</v>
      </c>
      <c r="E384" t="s">
        <v>192</v>
      </c>
      <c r="F384" t="s">
        <v>201</v>
      </c>
      <c r="G384">
        <f t="shared" si="5"/>
        <v>6</v>
      </c>
      <c r="H384">
        <v>8.1900000572204604E-2</v>
      </c>
    </row>
    <row r="385" spans="1:8" x14ac:dyDescent="0.75">
      <c r="A385" t="s">
        <v>118</v>
      </c>
      <c r="B385">
        <v>6</v>
      </c>
      <c r="C385" t="s">
        <v>206</v>
      </c>
      <c r="D385" t="s">
        <v>197</v>
      </c>
      <c r="E385" t="s">
        <v>192</v>
      </c>
      <c r="F385">
        <v>2</v>
      </c>
      <c r="G385">
        <f t="shared" si="5"/>
        <v>6</v>
      </c>
      <c r="H385">
        <v>0.27059999108314498</v>
      </c>
    </row>
    <row r="386" spans="1:8" x14ac:dyDescent="0.75">
      <c r="A386" t="s">
        <v>119</v>
      </c>
      <c r="B386">
        <v>6</v>
      </c>
      <c r="C386" t="s">
        <v>206</v>
      </c>
      <c r="D386" t="s">
        <v>198</v>
      </c>
      <c r="E386" t="s">
        <v>192</v>
      </c>
      <c r="F386">
        <v>2</v>
      </c>
      <c r="G386">
        <f t="shared" si="5"/>
        <v>6</v>
      </c>
      <c r="H386">
        <v>0.27660000324249301</v>
      </c>
    </row>
    <row r="387" spans="1:8" x14ac:dyDescent="0.75">
      <c r="A387" t="s">
        <v>120</v>
      </c>
      <c r="B387">
        <v>6</v>
      </c>
      <c r="C387" t="s">
        <v>206</v>
      </c>
      <c r="D387" t="s">
        <v>202</v>
      </c>
      <c r="E387" t="s">
        <v>192</v>
      </c>
      <c r="F387">
        <v>2</v>
      </c>
      <c r="G387">
        <f t="shared" si="5"/>
        <v>6</v>
      </c>
      <c r="H387">
        <v>0.283399999141693</v>
      </c>
    </row>
    <row r="388" spans="1:8" x14ac:dyDescent="0.75">
      <c r="A388" t="s">
        <v>121</v>
      </c>
      <c r="B388">
        <v>6</v>
      </c>
      <c r="C388" t="s">
        <v>206</v>
      </c>
      <c r="D388" t="s">
        <v>203</v>
      </c>
      <c r="E388" t="s">
        <v>192</v>
      </c>
      <c r="F388">
        <v>2</v>
      </c>
      <c r="G388">
        <f t="shared" si="5"/>
        <v>6</v>
      </c>
      <c r="H388">
        <v>0.285800009965897</v>
      </c>
    </row>
    <row r="389" spans="1:8" x14ac:dyDescent="0.75">
      <c r="A389" t="s">
        <v>122</v>
      </c>
      <c r="B389">
        <v>6</v>
      </c>
      <c r="C389" t="s">
        <v>190</v>
      </c>
      <c r="D389" t="s">
        <v>193</v>
      </c>
      <c r="E389" t="s">
        <v>192</v>
      </c>
      <c r="F389">
        <v>2</v>
      </c>
      <c r="G389">
        <f t="shared" si="5"/>
        <v>6</v>
      </c>
      <c r="H389">
        <v>0.716499984264374</v>
      </c>
    </row>
    <row r="390" spans="1:8" x14ac:dyDescent="0.75">
      <c r="A390" t="s">
        <v>123</v>
      </c>
      <c r="B390">
        <v>6</v>
      </c>
      <c r="C390" t="s">
        <v>190</v>
      </c>
      <c r="D390" t="s">
        <v>191</v>
      </c>
      <c r="E390" t="s">
        <v>192</v>
      </c>
      <c r="F390">
        <v>2</v>
      </c>
      <c r="G390">
        <f t="shared" si="5"/>
        <v>6</v>
      </c>
      <c r="H390">
        <v>0.758899986743927</v>
      </c>
    </row>
    <row r="391" spans="1:8" x14ac:dyDescent="0.75">
      <c r="A391" t="s">
        <v>124</v>
      </c>
      <c r="B391">
        <v>6</v>
      </c>
      <c r="C391" t="s">
        <v>190</v>
      </c>
      <c r="D391" t="s">
        <v>202</v>
      </c>
      <c r="E391" t="s">
        <v>192</v>
      </c>
      <c r="F391">
        <v>2</v>
      </c>
      <c r="G391">
        <f t="shared" si="5"/>
        <v>6</v>
      </c>
      <c r="H391">
        <v>0.70859998464584395</v>
      </c>
    </row>
    <row r="392" spans="1:8" x14ac:dyDescent="0.75">
      <c r="A392" t="s">
        <v>125</v>
      </c>
      <c r="B392">
        <v>6</v>
      </c>
      <c r="C392" t="s">
        <v>190</v>
      </c>
      <c r="D392" t="s">
        <v>203</v>
      </c>
      <c r="E392" t="s">
        <v>192</v>
      </c>
      <c r="F392">
        <v>2</v>
      </c>
      <c r="G392">
        <f t="shared" si="5"/>
        <v>6</v>
      </c>
      <c r="H392">
        <v>0.72579997777938798</v>
      </c>
    </row>
    <row r="393" spans="1:8" x14ac:dyDescent="0.75">
      <c r="A393" t="s">
        <v>126</v>
      </c>
      <c r="B393" t="s">
        <v>201</v>
      </c>
      <c r="C393" t="s">
        <v>190</v>
      </c>
      <c r="D393" t="s">
        <v>201</v>
      </c>
      <c r="E393" t="s">
        <v>192</v>
      </c>
      <c r="F393" t="s">
        <v>201</v>
      </c>
      <c r="G393">
        <f t="shared" si="5"/>
        <v>6</v>
      </c>
      <c r="H393">
        <v>8.0600000917911502E-2</v>
      </c>
    </row>
    <row r="394" spans="1:8" x14ac:dyDescent="0.75">
      <c r="A394" t="s">
        <v>58</v>
      </c>
      <c r="B394">
        <v>172</v>
      </c>
      <c r="C394" t="s">
        <v>190</v>
      </c>
      <c r="D394" t="s">
        <v>191</v>
      </c>
      <c r="E394" t="s">
        <v>192</v>
      </c>
      <c r="F394">
        <v>2</v>
      </c>
      <c r="G394">
        <f>1+G338</f>
        <v>7</v>
      </c>
      <c r="H394">
        <v>0.64829999208450295</v>
      </c>
    </row>
    <row r="395" spans="1:8" x14ac:dyDescent="0.75">
      <c r="A395" t="s">
        <v>59</v>
      </c>
      <c r="B395">
        <v>172</v>
      </c>
      <c r="C395" t="s">
        <v>190</v>
      </c>
      <c r="D395" t="s">
        <v>193</v>
      </c>
      <c r="E395" t="s">
        <v>192</v>
      </c>
      <c r="F395">
        <v>2</v>
      </c>
      <c r="G395">
        <f t="shared" ref="G395:G449" si="6">1+G339</f>
        <v>7</v>
      </c>
      <c r="H395">
        <v>0.65939998626708995</v>
      </c>
    </row>
    <row r="396" spans="1:8" x14ac:dyDescent="0.75">
      <c r="A396" t="s">
        <v>60</v>
      </c>
      <c r="B396">
        <v>172</v>
      </c>
      <c r="C396" t="s">
        <v>190</v>
      </c>
      <c r="D396" t="s">
        <v>194</v>
      </c>
      <c r="E396" t="s">
        <v>192</v>
      </c>
      <c r="F396">
        <v>2</v>
      </c>
      <c r="G396">
        <f t="shared" si="6"/>
        <v>7</v>
      </c>
      <c r="H396">
        <v>0.69129997491836503</v>
      </c>
    </row>
    <row r="397" spans="1:8" x14ac:dyDescent="0.75">
      <c r="A397" t="s">
        <v>61</v>
      </c>
      <c r="B397">
        <v>172</v>
      </c>
      <c r="C397" t="s">
        <v>190</v>
      </c>
      <c r="D397" t="s">
        <v>195</v>
      </c>
      <c r="E397" t="s">
        <v>192</v>
      </c>
      <c r="F397">
        <v>2</v>
      </c>
      <c r="G397">
        <f t="shared" si="6"/>
        <v>7</v>
      </c>
      <c r="H397">
        <v>0.69379997253418002</v>
      </c>
    </row>
    <row r="398" spans="1:8" x14ac:dyDescent="0.75">
      <c r="A398" t="s">
        <v>62</v>
      </c>
      <c r="B398">
        <v>4</v>
      </c>
      <c r="C398" t="s">
        <v>196</v>
      </c>
      <c r="D398" t="s">
        <v>197</v>
      </c>
      <c r="E398" t="s">
        <v>192</v>
      </c>
      <c r="F398">
        <v>2</v>
      </c>
      <c r="G398">
        <f t="shared" si="6"/>
        <v>7</v>
      </c>
      <c r="H398">
        <v>0.16269999742507901</v>
      </c>
    </row>
    <row r="399" spans="1:8" x14ac:dyDescent="0.75">
      <c r="A399" t="s">
        <v>63</v>
      </c>
      <c r="B399">
        <v>4</v>
      </c>
      <c r="C399" t="s">
        <v>196</v>
      </c>
      <c r="D399" t="s">
        <v>198</v>
      </c>
      <c r="E399" t="s">
        <v>192</v>
      </c>
      <c r="F399">
        <v>2</v>
      </c>
      <c r="G399">
        <f t="shared" si="6"/>
        <v>7</v>
      </c>
      <c r="H399">
        <v>0.158399999141693</v>
      </c>
    </row>
    <row r="400" spans="1:8" x14ac:dyDescent="0.75">
      <c r="A400" t="s">
        <v>64</v>
      </c>
      <c r="B400">
        <v>4</v>
      </c>
      <c r="C400" t="s">
        <v>196</v>
      </c>
      <c r="D400" t="s">
        <v>199</v>
      </c>
      <c r="E400" t="s">
        <v>192</v>
      </c>
      <c r="F400">
        <v>10</v>
      </c>
      <c r="G400">
        <f t="shared" si="6"/>
        <v>7</v>
      </c>
      <c r="H400">
        <v>0.15940000116825101</v>
      </c>
    </row>
    <row r="401" spans="1:8" x14ac:dyDescent="0.75">
      <c r="A401" t="s">
        <v>65</v>
      </c>
      <c r="B401">
        <v>4</v>
      </c>
      <c r="C401" t="s">
        <v>196</v>
      </c>
      <c r="D401" t="s">
        <v>200</v>
      </c>
      <c r="E401" t="s">
        <v>192</v>
      </c>
      <c r="F401">
        <v>10</v>
      </c>
      <c r="G401">
        <f t="shared" si="6"/>
        <v>7</v>
      </c>
      <c r="H401">
        <v>0.162900000810623</v>
      </c>
    </row>
    <row r="402" spans="1:8" x14ac:dyDescent="0.75">
      <c r="A402" t="s">
        <v>66</v>
      </c>
      <c r="B402" t="s">
        <v>201</v>
      </c>
      <c r="C402" t="s">
        <v>196</v>
      </c>
      <c r="D402" t="s">
        <v>201</v>
      </c>
      <c r="E402" t="s">
        <v>192</v>
      </c>
      <c r="F402" t="s">
        <v>201</v>
      </c>
      <c r="G402">
        <f t="shared" si="6"/>
        <v>7</v>
      </c>
      <c r="H402">
        <v>8.9000001549720806E-2</v>
      </c>
    </row>
    <row r="403" spans="1:8" x14ac:dyDescent="0.75">
      <c r="A403" t="s">
        <v>69</v>
      </c>
      <c r="B403" t="s">
        <v>201</v>
      </c>
      <c r="C403" t="s">
        <v>190</v>
      </c>
      <c r="D403" t="s">
        <v>201</v>
      </c>
      <c r="E403" t="s">
        <v>192</v>
      </c>
      <c r="F403" t="s">
        <v>201</v>
      </c>
      <c r="G403">
        <f t="shared" si="6"/>
        <v>7</v>
      </c>
      <c r="H403">
        <v>7.9899996519088703E-2</v>
      </c>
    </row>
    <row r="404" spans="1:8" x14ac:dyDescent="0.75">
      <c r="A404" t="s">
        <v>70</v>
      </c>
      <c r="B404">
        <v>172</v>
      </c>
      <c r="C404" t="s">
        <v>190</v>
      </c>
      <c r="D404" t="s">
        <v>200</v>
      </c>
      <c r="E404" t="s">
        <v>192</v>
      </c>
      <c r="F404">
        <v>10</v>
      </c>
      <c r="G404">
        <f t="shared" si="6"/>
        <v>7</v>
      </c>
      <c r="H404">
        <v>0.60079997777938798</v>
      </c>
    </row>
    <row r="405" spans="1:8" x14ac:dyDescent="0.75">
      <c r="A405" t="s">
        <v>71</v>
      </c>
      <c r="B405">
        <v>172</v>
      </c>
      <c r="C405" t="s">
        <v>190</v>
      </c>
      <c r="D405" t="s">
        <v>199</v>
      </c>
      <c r="E405" t="s">
        <v>192</v>
      </c>
      <c r="F405">
        <v>10</v>
      </c>
      <c r="G405">
        <f t="shared" si="6"/>
        <v>7</v>
      </c>
      <c r="H405">
        <v>0.61570000648498502</v>
      </c>
    </row>
    <row r="406" spans="1:8" x14ac:dyDescent="0.75">
      <c r="A406" t="s">
        <v>72</v>
      </c>
      <c r="B406">
        <v>172</v>
      </c>
      <c r="C406" t="s">
        <v>190</v>
      </c>
      <c r="D406" t="s">
        <v>202</v>
      </c>
      <c r="E406" t="s">
        <v>192</v>
      </c>
      <c r="F406">
        <v>2</v>
      </c>
      <c r="G406">
        <f t="shared" si="6"/>
        <v>7</v>
      </c>
      <c r="H406">
        <v>0.62080001831054699</v>
      </c>
    </row>
    <row r="407" spans="1:8" x14ac:dyDescent="0.75">
      <c r="A407" t="s">
        <v>73</v>
      </c>
      <c r="B407">
        <v>172</v>
      </c>
      <c r="C407" t="s">
        <v>190</v>
      </c>
      <c r="D407" t="s">
        <v>203</v>
      </c>
      <c r="E407" t="s">
        <v>192</v>
      </c>
      <c r="F407">
        <v>2</v>
      </c>
      <c r="G407">
        <f t="shared" si="6"/>
        <v>7</v>
      </c>
      <c r="H407">
        <v>0.644999980926514</v>
      </c>
    </row>
    <row r="408" spans="1:8" x14ac:dyDescent="0.75">
      <c r="A408" t="s">
        <v>74</v>
      </c>
      <c r="B408">
        <v>4</v>
      </c>
      <c r="C408" t="s">
        <v>196</v>
      </c>
      <c r="D408" t="s">
        <v>203</v>
      </c>
      <c r="E408" t="s">
        <v>192</v>
      </c>
      <c r="F408">
        <v>2</v>
      </c>
      <c r="G408">
        <f t="shared" si="6"/>
        <v>7</v>
      </c>
      <c r="H408">
        <v>0.140599995851517</v>
      </c>
    </row>
    <row r="409" spans="1:8" x14ac:dyDescent="0.75">
      <c r="A409" t="s">
        <v>75</v>
      </c>
      <c r="B409">
        <v>4</v>
      </c>
      <c r="C409" t="s">
        <v>196</v>
      </c>
      <c r="D409" t="s">
        <v>202</v>
      </c>
      <c r="E409" t="s">
        <v>192</v>
      </c>
      <c r="F409">
        <v>2</v>
      </c>
      <c r="G409">
        <f t="shared" si="6"/>
        <v>7</v>
      </c>
      <c r="H409">
        <v>0.14300000667571999</v>
      </c>
    </row>
    <row r="410" spans="1:8" x14ac:dyDescent="0.75">
      <c r="A410" t="s">
        <v>76</v>
      </c>
      <c r="B410">
        <v>4</v>
      </c>
      <c r="C410" t="s">
        <v>196</v>
      </c>
      <c r="D410" t="s">
        <v>195</v>
      </c>
      <c r="E410" t="s">
        <v>192</v>
      </c>
      <c r="F410">
        <v>2</v>
      </c>
      <c r="G410">
        <f t="shared" si="6"/>
        <v>7</v>
      </c>
      <c r="H410">
        <v>0.15139999985694899</v>
      </c>
    </row>
    <row r="411" spans="1:8" x14ac:dyDescent="0.75">
      <c r="A411" t="s">
        <v>77</v>
      </c>
      <c r="B411">
        <v>4</v>
      </c>
      <c r="C411" t="s">
        <v>196</v>
      </c>
      <c r="D411" t="s">
        <v>194</v>
      </c>
      <c r="E411" t="s">
        <v>192</v>
      </c>
      <c r="F411">
        <v>2</v>
      </c>
      <c r="G411">
        <f t="shared" si="6"/>
        <v>7</v>
      </c>
      <c r="H411">
        <v>0.148399993777275</v>
      </c>
    </row>
    <row r="412" spans="1:8" x14ac:dyDescent="0.75">
      <c r="A412" t="s">
        <v>81</v>
      </c>
      <c r="B412" t="s">
        <v>201</v>
      </c>
      <c r="C412" t="s">
        <v>190</v>
      </c>
      <c r="D412" t="s">
        <v>201</v>
      </c>
      <c r="E412" t="s">
        <v>192</v>
      </c>
      <c r="F412" t="s">
        <v>201</v>
      </c>
      <c r="G412">
        <f t="shared" si="6"/>
        <v>7</v>
      </c>
      <c r="H412">
        <v>7.8199997544288594E-2</v>
      </c>
    </row>
    <row r="413" spans="1:8" x14ac:dyDescent="0.75">
      <c r="A413" t="s">
        <v>82</v>
      </c>
      <c r="B413">
        <v>172</v>
      </c>
      <c r="C413" t="s">
        <v>190</v>
      </c>
      <c r="D413" t="s">
        <v>204</v>
      </c>
      <c r="E413" t="s">
        <v>192</v>
      </c>
      <c r="F413">
        <v>2</v>
      </c>
      <c r="G413">
        <f t="shared" si="6"/>
        <v>7</v>
      </c>
      <c r="H413">
        <v>0.65189999341964699</v>
      </c>
    </row>
    <row r="414" spans="1:8" x14ac:dyDescent="0.75">
      <c r="A414" t="s">
        <v>83</v>
      </c>
      <c r="B414">
        <v>172</v>
      </c>
      <c r="C414" t="s">
        <v>190</v>
      </c>
      <c r="D414" t="s">
        <v>205</v>
      </c>
      <c r="E414" t="s">
        <v>192</v>
      </c>
      <c r="F414">
        <v>2</v>
      </c>
      <c r="G414">
        <f t="shared" si="6"/>
        <v>7</v>
      </c>
      <c r="H414">
        <v>0.57660001516342196</v>
      </c>
    </row>
    <row r="415" spans="1:8" x14ac:dyDescent="0.75">
      <c r="A415" t="s">
        <v>84</v>
      </c>
      <c r="B415">
        <v>172</v>
      </c>
      <c r="C415" t="s">
        <v>190</v>
      </c>
      <c r="D415" t="s">
        <v>197</v>
      </c>
      <c r="E415" t="s">
        <v>192</v>
      </c>
      <c r="F415">
        <v>2</v>
      </c>
      <c r="G415">
        <f t="shared" si="6"/>
        <v>7</v>
      </c>
      <c r="H415">
        <v>0.660700023174286</v>
      </c>
    </row>
    <row r="416" spans="1:8" x14ac:dyDescent="0.75">
      <c r="A416" t="s">
        <v>85</v>
      </c>
      <c r="B416">
        <v>172</v>
      </c>
      <c r="C416" t="s">
        <v>190</v>
      </c>
      <c r="D416" t="s">
        <v>198</v>
      </c>
      <c r="E416" t="s">
        <v>192</v>
      </c>
      <c r="F416">
        <v>2</v>
      </c>
      <c r="G416">
        <f t="shared" si="6"/>
        <v>7</v>
      </c>
      <c r="H416">
        <v>0.64190000295639005</v>
      </c>
    </row>
    <row r="417" spans="1:8" x14ac:dyDescent="0.75">
      <c r="A417" t="s">
        <v>86</v>
      </c>
      <c r="B417">
        <v>4</v>
      </c>
      <c r="C417" t="s">
        <v>196</v>
      </c>
      <c r="D417" t="s">
        <v>193</v>
      </c>
      <c r="E417" t="s">
        <v>192</v>
      </c>
      <c r="F417">
        <v>2</v>
      </c>
      <c r="G417">
        <f t="shared" si="6"/>
        <v>7</v>
      </c>
      <c r="H417">
        <v>0.14859999716281899</v>
      </c>
    </row>
    <row r="418" spans="1:8" x14ac:dyDescent="0.75">
      <c r="A418" t="s">
        <v>87</v>
      </c>
      <c r="B418">
        <v>4</v>
      </c>
      <c r="C418" t="s">
        <v>196</v>
      </c>
      <c r="D418" t="s">
        <v>191</v>
      </c>
      <c r="E418" t="s">
        <v>192</v>
      </c>
      <c r="F418">
        <v>2</v>
      </c>
      <c r="G418">
        <f t="shared" si="6"/>
        <v>7</v>
      </c>
      <c r="H418">
        <v>0.15770000219345101</v>
      </c>
    </row>
    <row r="419" spans="1:8" x14ac:dyDescent="0.75">
      <c r="A419" t="s">
        <v>88</v>
      </c>
      <c r="B419">
        <v>4</v>
      </c>
      <c r="C419" t="s">
        <v>196</v>
      </c>
      <c r="D419" t="s">
        <v>204</v>
      </c>
      <c r="E419" t="s">
        <v>192</v>
      </c>
      <c r="F419">
        <v>2</v>
      </c>
      <c r="G419">
        <f t="shared" si="6"/>
        <v>7</v>
      </c>
      <c r="H419">
        <v>0.15160000324249301</v>
      </c>
    </row>
    <row r="420" spans="1:8" x14ac:dyDescent="0.75">
      <c r="A420" t="s">
        <v>89</v>
      </c>
      <c r="B420">
        <v>4</v>
      </c>
      <c r="C420" t="s">
        <v>196</v>
      </c>
      <c r="D420" t="s">
        <v>205</v>
      </c>
      <c r="E420" t="s">
        <v>192</v>
      </c>
      <c r="F420">
        <v>2</v>
      </c>
      <c r="G420">
        <f t="shared" si="6"/>
        <v>7</v>
      </c>
      <c r="H420">
        <v>0.161899998784065</v>
      </c>
    </row>
    <row r="421" spans="1:8" x14ac:dyDescent="0.75">
      <c r="A421" t="s">
        <v>90</v>
      </c>
      <c r="B421" t="s">
        <v>201</v>
      </c>
      <c r="C421" t="s">
        <v>196</v>
      </c>
      <c r="D421" t="s">
        <v>201</v>
      </c>
      <c r="E421" t="s">
        <v>192</v>
      </c>
      <c r="F421" t="s">
        <v>201</v>
      </c>
      <c r="G421">
        <f t="shared" si="6"/>
        <v>7</v>
      </c>
      <c r="H421">
        <v>8.8399998843669905E-2</v>
      </c>
    </row>
    <row r="422" spans="1:8" x14ac:dyDescent="0.75">
      <c r="A422" t="s">
        <v>93</v>
      </c>
      <c r="B422" t="s">
        <v>201</v>
      </c>
      <c r="C422" t="s">
        <v>206</v>
      </c>
      <c r="D422" t="s">
        <v>201</v>
      </c>
      <c r="E422" t="s">
        <v>192</v>
      </c>
      <c r="F422" t="s">
        <v>201</v>
      </c>
      <c r="G422">
        <f t="shared" si="6"/>
        <v>7</v>
      </c>
      <c r="H422">
        <v>8.5600003600120503E-2</v>
      </c>
    </row>
    <row r="423" spans="1:8" x14ac:dyDescent="0.75">
      <c r="A423" t="s">
        <v>94</v>
      </c>
      <c r="B423">
        <v>6</v>
      </c>
      <c r="C423" t="s">
        <v>206</v>
      </c>
      <c r="D423" t="s">
        <v>194</v>
      </c>
      <c r="E423" t="s">
        <v>192</v>
      </c>
      <c r="F423">
        <v>2</v>
      </c>
      <c r="G423">
        <f t="shared" si="6"/>
        <v>7</v>
      </c>
      <c r="H423">
        <v>0.31779998540878301</v>
      </c>
    </row>
    <row r="424" spans="1:8" x14ac:dyDescent="0.75">
      <c r="A424" t="s">
        <v>95</v>
      </c>
      <c r="B424">
        <v>6</v>
      </c>
      <c r="C424" t="s">
        <v>206</v>
      </c>
      <c r="D424" t="s">
        <v>195</v>
      </c>
      <c r="E424" t="s">
        <v>192</v>
      </c>
      <c r="F424">
        <v>2</v>
      </c>
      <c r="G424">
        <f t="shared" si="6"/>
        <v>7</v>
      </c>
      <c r="H424">
        <v>0.29859998822212203</v>
      </c>
    </row>
    <row r="425" spans="1:8" x14ac:dyDescent="0.75">
      <c r="A425" t="s">
        <v>96</v>
      </c>
      <c r="B425">
        <v>6</v>
      </c>
      <c r="C425" t="s">
        <v>206</v>
      </c>
      <c r="D425" t="s">
        <v>204</v>
      </c>
      <c r="E425" t="s">
        <v>192</v>
      </c>
      <c r="F425">
        <v>2</v>
      </c>
      <c r="G425">
        <f t="shared" si="6"/>
        <v>7</v>
      </c>
      <c r="H425">
        <v>0.31520000100135798</v>
      </c>
    </row>
    <row r="426" spans="1:8" x14ac:dyDescent="0.75">
      <c r="A426" t="s">
        <v>97</v>
      </c>
      <c r="B426">
        <v>6</v>
      </c>
      <c r="C426" t="s">
        <v>206</v>
      </c>
      <c r="D426" t="s">
        <v>205</v>
      </c>
      <c r="E426" t="s">
        <v>192</v>
      </c>
      <c r="F426">
        <v>2</v>
      </c>
      <c r="G426">
        <f t="shared" si="6"/>
        <v>7</v>
      </c>
      <c r="H426">
        <v>0.30709999799728399</v>
      </c>
    </row>
    <row r="427" spans="1:8" x14ac:dyDescent="0.75">
      <c r="A427" t="s">
        <v>98</v>
      </c>
      <c r="B427">
        <v>6</v>
      </c>
      <c r="C427" t="s">
        <v>190</v>
      </c>
      <c r="D427" t="s">
        <v>204</v>
      </c>
      <c r="E427" t="s">
        <v>192</v>
      </c>
      <c r="F427">
        <v>2</v>
      </c>
      <c r="G427">
        <f t="shared" si="6"/>
        <v>7</v>
      </c>
      <c r="H427">
        <v>0.93889999389648404</v>
      </c>
    </row>
    <row r="428" spans="1:8" x14ac:dyDescent="0.75">
      <c r="A428" t="s">
        <v>99</v>
      </c>
      <c r="B428">
        <v>6</v>
      </c>
      <c r="C428" t="s">
        <v>190</v>
      </c>
      <c r="D428" t="s">
        <v>205</v>
      </c>
      <c r="E428" t="s">
        <v>192</v>
      </c>
      <c r="F428">
        <v>2</v>
      </c>
      <c r="G428">
        <f t="shared" si="6"/>
        <v>7</v>
      </c>
      <c r="H428">
        <v>0.83899998664856001</v>
      </c>
    </row>
    <row r="429" spans="1:8" x14ac:dyDescent="0.75">
      <c r="A429" t="s">
        <v>100</v>
      </c>
      <c r="B429">
        <v>6</v>
      </c>
      <c r="C429" t="s">
        <v>190</v>
      </c>
      <c r="D429" t="s">
        <v>200</v>
      </c>
      <c r="E429" t="s">
        <v>192</v>
      </c>
      <c r="F429">
        <v>10</v>
      </c>
      <c r="G429">
        <f t="shared" si="6"/>
        <v>7</v>
      </c>
      <c r="H429">
        <v>0.96850001811981201</v>
      </c>
    </row>
    <row r="430" spans="1:8" x14ac:dyDescent="0.75">
      <c r="A430" t="s">
        <v>101</v>
      </c>
      <c r="B430">
        <v>6</v>
      </c>
      <c r="C430" t="s">
        <v>190</v>
      </c>
      <c r="D430" t="s">
        <v>199</v>
      </c>
      <c r="E430" t="s">
        <v>192</v>
      </c>
      <c r="F430">
        <v>10</v>
      </c>
      <c r="G430">
        <f t="shared" si="6"/>
        <v>7</v>
      </c>
      <c r="H430">
        <v>0.97490000724792503</v>
      </c>
    </row>
    <row r="431" spans="1:8" x14ac:dyDescent="0.75">
      <c r="A431" t="s">
        <v>102</v>
      </c>
      <c r="B431" t="s">
        <v>201</v>
      </c>
      <c r="C431" t="s">
        <v>190</v>
      </c>
      <c r="D431" t="s">
        <v>201</v>
      </c>
      <c r="E431" t="s">
        <v>192</v>
      </c>
      <c r="F431" t="s">
        <v>201</v>
      </c>
      <c r="G431">
        <f t="shared" si="6"/>
        <v>7</v>
      </c>
      <c r="H431">
        <v>9.7300000488758101E-2</v>
      </c>
    </row>
    <row r="432" spans="1:8" x14ac:dyDescent="0.75">
      <c r="A432" t="s">
        <v>106</v>
      </c>
      <c r="B432">
        <v>6</v>
      </c>
      <c r="C432" t="s">
        <v>206</v>
      </c>
      <c r="D432" t="s">
        <v>200</v>
      </c>
      <c r="E432" t="s">
        <v>192</v>
      </c>
      <c r="F432">
        <v>10</v>
      </c>
      <c r="G432">
        <f t="shared" si="6"/>
        <v>7</v>
      </c>
      <c r="H432">
        <v>0.32229998707771301</v>
      </c>
    </row>
    <row r="433" spans="1:8" x14ac:dyDescent="0.75">
      <c r="A433" t="s">
        <v>107</v>
      </c>
      <c r="B433">
        <v>6</v>
      </c>
      <c r="C433" t="s">
        <v>206</v>
      </c>
      <c r="D433" t="s">
        <v>199</v>
      </c>
      <c r="E433" t="s">
        <v>192</v>
      </c>
      <c r="F433">
        <v>10</v>
      </c>
      <c r="G433">
        <f t="shared" si="6"/>
        <v>7</v>
      </c>
      <c r="H433">
        <v>0.34880000352859503</v>
      </c>
    </row>
    <row r="434" spans="1:8" x14ac:dyDescent="0.75">
      <c r="A434" t="s">
        <v>108</v>
      </c>
      <c r="B434">
        <v>6</v>
      </c>
      <c r="C434" t="s">
        <v>206</v>
      </c>
      <c r="D434" t="s">
        <v>191</v>
      </c>
      <c r="E434" t="s">
        <v>192</v>
      </c>
      <c r="F434">
        <v>2</v>
      </c>
      <c r="G434">
        <f t="shared" si="6"/>
        <v>7</v>
      </c>
      <c r="H434">
        <v>0.29080000519752502</v>
      </c>
    </row>
    <row r="435" spans="1:8" x14ac:dyDescent="0.75">
      <c r="A435" t="s">
        <v>109</v>
      </c>
      <c r="B435">
        <v>6</v>
      </c>
      <c r="C435" t="s">
        <v>206</v>
      </c>
      <c r="D435" t="s">
        <v>193</v>
      </c>
      <c r="E435" t="s">
        <v>192</v>
      </c>
      <c r="F435">
        <v>2</v>
      </c>
      <c r="G435">
        <f t="shared" si="6"/>
        <v>7</v>
      </c>
      <c r="H435">
        <v>0.28960001468658397</v>
      </c>
    </row>
    <row r="436" spans="1:8" x14ac:dyDescent="0.75">
      <c r="A436" t="s">
        <v>110</v>
      </c>
      <c r="B436">
        <v>6</v>
      </c>
      <c r="C436" t="s">
        <v>190</v>
      </c>
      <c r="D436" t="s">
        <v>195</v>
      </c>
      <c r="E436" t="s">
        <v>192</v>
      </c>
      <c r="F436">
        <v>2</v>
      </c>
      <c r="G436">
        <f t="shared" si="6"/>
        <v>7</v>
      </c>
      <c r="H436">
        <v>0.88050001859664895</v>
      </c>
    </row>
    <row r="437" spans="1:8" x14ac:dyDescent="0.75">
      <c r="A437" t="s">
        <v>111</v>
      </c>
      <c r="B437">
        <v>6</v>
      </c>
      <c r="C437" t="s">
        <v>190</v>
      </c>
      <c r="D437" t="s">
        <v>194</v>
      </c>
      <c r="E437" t="s">
        <v>192</v>
      </c>
      <c r="F437">
        <v>2</v>
      </c>
      <c r="G437">
        <f t="shared" si="6"/>
        <v>7</v>
      </c>
      <c r="H437">
        <v>0.86210000514984098</v>
      </c>
    </row>
    <row r="438" spans="1:8" x14ac:dyDescent="0.75">
      <c r="A438" t="s">
        <v>112</v>
      </c>
      <c r="B438">
        <v>6</v>
      </c>
      <c r="C438" t="s">
        <v>190</v>
      </c>
      <c r="D438" t="s">
        <v>197</v>
      </c>
      <c r="E438" t="s">
        <v>192</v>
      </c>
      <c r="F438">
        <v>2</v>
      </c>
      <c r="G438">
        <f t="shared" si="6"/>
        <v>7</v>
      </c>
      <c r="H438">
        <v>0.78869998455047596</v>
      </c>
    </row>
    <row r="439" spans="1:8" x14ac:dyDescent="0.75">
      <c r="A439" t="s">
        <v>113</v>
      </c>
      <c r="B439">
        <v>6</v>
      </c>
      <c r="C439" t="s">
        <v>190</v>
      </c>
      <c r="D439" t="s">
        <v>198</v>
      </c>
      <c r="E439" t="s">
        <v>192</v>
      </c>
      <c r="F439">
        <v>2</v>
      </c>
      <c r="G439">
        <f t="shared" si="6"/>
        <v>7</v>
      </c>
      <c r="H439">
        <v>0.90659999847412098</v>
      </c>
    </row>
    <row r="440" spans="1:8" x14ac:dyDescent="0.75">
      <c r="A440" t="s">
        <v>117</v>
      </c>
      <c r="B440" t="s">
        <v>201</v>
      </c>
      <c r="C440" t="s">
        <v>206</v>
      </c>
      <c r="D440" t="s">
        <v>201</v>
      </c>
      <c r="E440" t="s">
        <v>192</v>
      </c>
      <c r="F440" t="s">
        <v>201</v>
      </c>
      <c r="G440">
        <f t="shared" si="6"/>
        <v>7</v>
      </c>
      <c r="H440">
        <v>7.84000009298325E-2</v>
      </c>
    </row>
    <row r="441" spans="1:8" x14ac:dyDescent="0.75">
      <c r="A441" t="s">
        <v>118</v>
      </c>
      <c r="B441">
        <v>6</v>
      </c>
      <c r="C441" t="s">
        <v>206</v>
      </c>
      <c r="D441" t="s">
        <v>197</v>
      </c>
      <c r="E441" t="s">
        <v>192</v>
      </c>
      <c r="F441">
        <v>2</v>
      </c>
      <c r="G441">
        <f t="shared" si="6"/>
        <v>7</v>
      </c>
      <c r="H441">
        <v>0.26730000972747803</v>
      </c>
    </row>
    <row r="442" spans="1:8" x14ac:dyDescent="0.75">
      <c r="A442" t="s">
        <v>119</v>
      </c>
      <c r="B442">
        <v>6</v>
      </c>
      <c r="C442" t="s">
        <v>206</v>
      </c>
      <c r="D442" t="s">
        <v>198</v>
      </c>
      <c r="E442" t="s">
        <v>192</v>
      </c>
      <c r="F442">
        <v>2</v>
      </c>
      <c r="G442">
        <f t="shared" si="6"/>
        <v>7</v>
      </c>
      <c r="H442">
        <v>0.27090001106262201</v>
      </c>
    </row>
    <row r="443" spans="1:8" x14ac:dyDescent="0.75">
      <c r="A443" t="s">
        <v>120</v>
      </c>
      <c r="B443">
        <v>6</v>
      </c>
      <c r="C443" t="s">
        <v>206</v>
      </c>
      <c r="D443" t="s">
        <v>202</v>
      </c>
      <c r="E443" t="s">
        <v>192</v>
      </c>
      <c r="F443">
        <v>2</v>
      </c>
      <c r="G443">
        <f t="shared" si="6"/>
        <v>7</v>
      </c>
      <c r="H443">
        <v>0.27520000934600802</v>
      </c>
    </row>
    <row r="444" spans="1:8" x14ac:dyDescent="0.75">
      <c r="A444" t="s">
        <v>121</v>
      </c>
      <c r="B444">
        <v>6</v>
      </c>
      <c r="C444" t="s">
        <v>206</v>
      </c>
      <c r="D444" t="s">
        <v>203</v>
      </c>
      <c r="E444" t="s">
        <v>192</v>
      </c>
      <c r="F444">
        <v>2</v>
      </c>
      <c r="G444">
        <f t="shared" si="6"/>
        <v>7</v>
      </c>
      <c r="H444">
        <v>0.27610000967979398</v>
      </c>
    </row>
    <row r="445" spans="1:8" x14ac:dyDescent="0.75">
      <c r="A445" t="s">
        <v>122</v>
      </c>
      <c r="B445">
        <v>6</v>
      </c>
      <c r="C445" t="s">
        <v>190</v>
      </c>
      <c r="D445" t="s">
        <v>193</v>
      </c>
      <c r="E445" t="s">
        <v>192</v>
      </c>
      <c r="F445">
        <v>2</v>
      </c>
      <c r="G445">
        <f t="shared" si="6"/>
        <v>7</v>
      </c>
      <c r="H445">
        <v>0.85189998149871804</v>
      </c>
    </row>
    <row r="446" spans="1:8" x14ac:dyDescent="0.75">
      <c r="A446" t="s">
        <v>123</v>
      </c>
      <c r="B446">
        <v>6</v>
      </c>
      <c r="C446" t="s">
        <v>190</v>
      </c>
      <c r="D446" t="s">
        <v>191</v>
      </c>
      <c r="E446" t="s">
        <v>192</v>
      </c>
      <c r="F446">
        <v>2</v>
      </c>
      <c r="G446">
        <f t="shared" si="6"/>
        <v>7</v>
      </c>
      <c r="H446">
        <v>0.91049998998642001</v>
      </c>
    </row>
    <row r="447" spans="1:8" x14ac:dyDescent="0.75">
      <c r="A447" t="s">
        <v>124</v>
      </c>
      <c r="B447">
        <v>6</v>
      </c>
      <c r="C447" t="s">
        <v>190</v>
      </c>
      <c r="D447" t="s">
        <v>202</v>
      </c>
      <c r="E447" t="s">
        <v>192</v>
      </c>
      <c r="F447">
        <v>2</v>
      </c>
      <c r="G447">
        <f t="shared" si="6"/>
        <v>7</v>
      </c>
      <c r="H447">
        <v>0.84359997510910001</v>
      </c>
    </row>
    <row r="448" spans="1:8" x14ac:dyDescent="0.75">
      <c r="A448" t="s">
        <v>125</v>
      </c>
      <c r="B448">
        <v>6</v>
      </c>
      <c r="C448" t="s">
        <v>190</v>
      </c>
      <c r="D448" t="s">
        <v>203</v>
      </c>
      <c r="E448" t="s">
        <v>192</v>
      </c>
      <c r="F448">
        <v>2</v>
      </c>
      <c r="G448">
        <f t="shared" si="6"/>
        <v>7</v>
      </c>
      <c r="H448">
        <v>0.88029998540878296</v>
      </c>
    </row>
    <row r="449" spans="1:8" x14ac:dyDescent="0.75">
      <c r="A449" t="s">
        <v>126</v>
      </c>
      <c r="B449" t="s">
        <v>201</v>
      </c>
      <c r="C449" t="s">
        <v>190</v>
      </c>
      <c r="D449" t="s">
        <v>201</v>
      </c>
      <c r="E449" t="s">
        <v>192</v>
      </c>
      <c r="F449" t="s">
        <v>201</v>
      </c>
      <c r="G449">
        <f t="shared" si="6"/>
        <v>7</v>
      </c>
      <c r="H449">
        <v>7.9700000584125505E-2</v>
      </c>
    </row>
    <row r="450" spans="1:8" x14ac:dyDescent="0.75">
      <c r="A450" t="s">
        <v>58</v>
      </c>
      <c r="B450">
        <v>172</v>
      </c>
      <c r="C450" t="s">
        <v>190</v>
      </c>
      <c r="D450" t="s">
        <v>191</v>
      </c>
      <c r="E450" t="s">
        <v>192</v>
      </c>
      <c r="F450">
        <v>2</v>
      </c>
      <c r="G450">
        <f>1+G394</f>
        <v>8</v>
      </c>
      <c r="H450">
        <v>0.67930001020431496</v>
      </c>
    </row>
    <row r="451" spans="1:8" x14ac:dyDescent="0.75">
      <c r="A451" t="s">
        <v>59</v>
      </c>
      <c r="B451">
        <v>172</v>
      </c>
      <c r="C451" t="s">
        <v>190</v>
      </c>
      <c r="D451" t="s">
        <v>193</v>
      </c>
      <c r="E451" t="s">
        <v>192</v>
      </c>
      <c r="F451">
        <v>2</v>
      </c>
      <c r="G451">
        <f t="shared" ref="G451:G505" si="7">1+G395</f>
        <v>8</v>
      </c>
      <c r="H451">
        <v>0.712100028991699</v>
      </c>
    </row>
    <row r="452" spans="1:8" x14ac:dyDescent="0.75">
      <c r="A452" t="s">
        <v>60</v>
      </c>
      <c r="B452">
        <v>172</v>
      </c>
      <c r="C452" t="s">
        <v>190</v>
      </c>
      <c r="D452" t="s">
        <v>194</v>
      </c>
      <c r="E452" t="s">
        <v>192</v>
      </c>
      <c r="F452">
        <v>2</v>
      </c>
      <c r="G452">
        <f t="shared" si="7"/>
        <v>8</v>
      </c>
      <c r="H452">
        <v>0.68779999017715499</v>
      </c>
    </row>
    <row r="453" spans="1:8" x14ac:dyDescent="0.75">
      <c r="A453" t="s">
        <v>61</v>
      </c>
      <c r="B453">
        <v>172</v>
      </c>
      <c r="C453" t="s">
        <v>190</v>
      </c>
      <c r="D453" t="s">
        <v>195</v>
      </c>
      <c r="E453" t="s">
        <v>192</v>
      </c>
      <c r="F453">
        <v>2</v>
      </c>
      <c r="G453">
        <f t="shared" si="7"/>
        <v>8</v>
      </c>
      <c r="H453">
        <v>0.69660001993179299</v>
      </c>
    </row>
    <row r="454" spans="1:8" x14ac:dyDescent="0.75">
      <c r="A454" t="s">
        <v>62</v>
      </c>
      <c r="B454">
        <v>4</v>
      </c>
      <c r="C454" t="s">
        <v>196</v>
      </c>
      <c r="D454" t="s">
        <v>197</v>
      </c>
      <c r="E454" t="s">
        <v>192</v>
      </c>
      <c r="F454">
        <v>2</v>
      </c>
      <c r="G454">
        <f t="shared" si="7"/>
        <v>8</v>
      </c>
      <c r="H454">
        <v>0.16380000114440901</v>
      </c>
    </row>
    <row r="455" spans="1:8" x14ac:dyDescent="0.75">
      <c r="A455" t="s">
        <v>63</v>
      </c>
      <c r="B455">
        <v>4</v>
      </c>
      <c r="C455" t="s">
        <v>196</v>
      </c>
      <c r="D455" t="s">
        <v>198</v>
      </c>
      <c r="E455" t="s">
        <v>192</v>
      </c>
      <c r="F455">
        <v>2</v>
      </c>
      <c r="G455">
        <f t="shared" si="7"/>
        <v>8</v>
      </c>
      <c r="H455">
        <v>0.16369999945163699</v>
      </c>
    </row>
    <row r="456" spans="1:8" x14ac:dyDescent="0.75">
      <c r="A456" t="s">
        <v>64</v>
      </c>
      <c r="B456">
        <v>4</v>
      </c>
      <c r="C456" t="s">
        <v>196</v>
      </c>
      <c r="D456" t="s">
        <v>199</v>
      </c>
      <c r="E456" t="s">
        <v>192</v>
      </c>
      <c r="F456">
        <v>10</v>
      </c>
      <c r="G456">
        <f t="shared" si="7"/>
        <v>8</v>
      </c>
      <c r="H456">
        <v>0.16419999301433599</v>
      </c>
    </row>
    <row r="457" spans="1:8" x14ac:dyDescent="0.75">
      <c r="A457" t="s">
        <v>65</v>
      </c>
      <c r="B457">
        <v>4</v>
      </c>
      <c r="C457" t="s">
        <v>196</v>
      </c>
      <c r="D457" t="s">
        <v>200</v>
      </c>
      <c r="E457" t="s">
        <v>192</v>
      </c>
      <c r="F457">
        <v>10</v>
      </c>
      <c r="G457">
        <f t="shared" si="7"/>
        <v>8</v>
      </c>
      <c r="H457">
        <v>0.16550000011920901</v>
      </c>
    </row>
    <row r="458" spans="1:8" x14ac:dyDescent="0.75">
      <c r="A458" t="s">
        <v>66</v>
      </c>
      <c r="B458" t="s">
        <v>201</v>
      </c>
      <c r="C458" t="s">
        <v>196</v>
      </c>
      <c r="D458" t="s">
        <v>201</v>
      </c>
      <c r="E458" t="s">
        <v>192</v>
      </c>
      <c r="F458" t="s">
        <v>201</v>
      </c>
      <c r="G458">
        <f t="shared" si="7"/>
        <v>8</v>
      </c>
      <c r="H458">
        <v>9.0700000524520902E-2</v>
      </c>
    </row>
    <row r="459" spans="1:8" x14ac:dyDescent="0.75">
      <c r="A459" t="s">
        <v>69</v>
      </c>
      <c r="B459" t="s">
        <v>201</v>
      </c>
      <c r="C459" t="s">
        <v>190</v>
      </c>
      <c r="D459" t="s">
        <v>201</v>
      </c>
      <c r="E459" t="s">
        <v>192</v>
      </c>
      <c r="F459" t="s">
        <v>201</v>
      </c>
      <c r="G459">
        <f t="shared" si="7"/>
        <v>8</v>
      </c>
      <c r="H459">
        <v>8.0399997532367706E-2</v>
      </c>
    </row>
    <row r="460" spans="1:8" x14ac:dyDescent="0.75">
      <c r="A460" t="s">
        <v>70</v>
      </c>
      <c r="B460">
        <v>172</v>
      </c>
      <c r="C460" t="s">
        <v>190</v>
      </c>
      <c r="D460" t="s">
        <v>200</v>
      </c>
      <c r="E460" t="s">
        <v>192</v>
      </c>
      <c r="F460">
        <v>10</v>
      </c>
      <c r="G460">
        <f t="shared" si="7"/>
        <v>8</v>
      </c>
      <c r="H460">
        <v>0.68529999256134</v>
      </c>
    </row>
    <row r="461" spans="1:8" x14ac:dyDescent="0.75">
      <c r="A461" t="s">
        <v>71</v>
      </c>
      <c r="B461">
        <v>172</v>
      </c>
      <c r="C461" t="s">
        <v>190</v>
      </c>
      <c r="D461" t="s">
        <v>199</v>
      </c>
      <c r="E461" t="s">
        <v>192</v>
      </c>
      <c r="F461">
        <v>10</v>
      </c>
      <c r="G461">
        <f t="shared" si="7"/>
        <v>8</v>
      </c>
      <c r="H461">
        <v>0.66560000181198098</v>
      </c>
    </row>
    <row r="462" spans="1:8" x14ac:dyDescent="0.75">
      <c r="A462" t="s">
        <v>72</v>
      </c>
      <c r="B462">
        <v>172</v>
      </c>
      <c r="C462" t="s">
        <v>190</v>
      </c>
      <c r="D462" t="s">
        <v>202</v>
      </c>
      <c r="E462" t="s">
        <v>192</v>
      </c>
      <c r="F462">
        <v>2</v>
      </c>
      <c r="G462">
        <f t="shared" si="7"/>
        <v>8</v>
      </c>
      <c r="H462">
        <v>0.70609998703002896</v>
      </c>
    </row>
    <row r="463" spans="1:8" x14ac:dyDescent="0.75">
      <c r="A463" t="s">
        <v>73</v>
      </c>
      <c r="B463">
        <v>172</v>
      </c>
      <c r="C463" t="s">
        <v>190</v>
      </c>
      <c r="D463" t="s">
        <v>203</v>
      </c>
      <c r="E463" t="s">
        <v>192</v>
      </c>
      <c r="F463">
        <v>2</v>
      </c>
      <c r="G463">
        <f t="shared" si="7"/>
        <v>8</v>
      </c>
      <c r="H463">
        <v>0.74519997835159302</v>
      </c>
    </row>
    <row r="464" spans="1:8" x14ac:dyDescent="0.75">
      <c r="A464" t="s">
        <v>74</v>
      </c>
      <c r="B464">
        <v>4</v>
      </c>
      <c r="C464" t="s">
        <v>196</v>
      </c>
      <c r="D464" t="s">
        <v>203</v>
      </c>
      <c r="E464" t="s">
        <v>192</v>
      </c>
      <c r="F464">
        <v>2</v>
      </c>
      <c r="G464">
        <f t="shared" si="7"/>
        <v>8</v>
      </c>
      <c r="H464">
        <v>0.14540000259876301</v>
      </c>
    </row>
    <row r="465" spans="1:8" x14ac:dyDescent="0.75">
      <c r="A465" t="s">
        <v>75</v>
      </c>
      <c r="B465">
        <v>4</v>
      </c>
      <c r="C465" t="s">
        <v>196</v>
      </c>
      <c r="D465" t="s">
        <v>202</v>
      </c>
      <c r="E465" t="s">
        <v>192</v>
      </c>
      <c r="F465">
        <v>2</v>
      </c>
      <c r="G465">
        <f t="shared" si="7"/>
        <v>8</v>
      </c>
      <c r="H465">
        <v>0.148399993777275</v>
      </c>
    </row>
    <row r="466" spans="1:8" x14ac:dyDescent="0.75">
      <c r="A466" t="s">
        <v>76</v>
      </c>
      <c r="B466">
        <v>4</v>
      </c>
      <c r="C466" t="s">
        <v>196</v>
      </c>
      <c r="D466" t="s">
        <v>195</v>
      </c>
      <c r="E466" t="s">
        <v>192</v>
      </c>
      <c r="F466">
        <v>2</v>
      </c>
      <c r="G466">
        <f t="shared" si="7"/>
        <v>8</v>
      </c>
      <c r="H466">
        <v>0.15479999780654899</v>
      </c>
    </row>
    <row r="467" spans="1:8" x14ac:dyDescent="0.75">
      <c r="A467" t="s">
        <v>77</v>
      </c>
      <c r="B467">
        <v>4</v>
      </c>
      <c r="C467" t="s">
        <v>196</v>
      </c>
      <c r="D467" t="s">
        <v>194</v>
      </c>
      <c r="E467" t="s">
        <v>192</v>
      </c>
      <c r="F467">
        <v>2</v>
      </c>
      <c r="G467">
        <f t="shared" si="7"/>
        <v>8</v>
      </c>
      <c r="H467">
        <v>0.15270000696182301</v>
      </c>
    </row>
    <row r="468" spans="1:8" x14ac:dyDescent="0.75">
      <c r="A468" t="s">
        <v>81</v>
      </c>
      <c r="B468" t="s">
        <v>201</v>
      </c>
      <c r="C468" t="s">
        <v>190</v>
      </c>
      <c r="D468" t="s">
        <v>201</v>
      </c>
      <c r="E468" t="s">
        <v>192</v>
      </c>
      <c r="F468" t="s">
        <v>201</v>
      </c>
      <c r="G468">
        <f t="shared" si="7"/>
        <v>8</v>
      </c>
      <c r="H468">
        <v>7.9400002956390395E-2</v>
      </c>
    </row>
    <row r="469" spans="1:8" x14ac:dyDescent="0.75">
      <c r="A469" t="s">
        <v>82</v>
      </c>
      <c r="B469">
        <v>172</v>
      </c>
      <c r="C469" t="s">
        <v>190</v>
      </c>
      <c r="D469" t="s">
        <v>204</v>
      </c>
      <c r="E469" t="s">
        <v>192</v>
      </c>
      <c r="F469">
        <v>2</v>
      </c>
      <c r="G469">
        <f t="shared" si="7"/>
        <v>8</v>
      </c>
      <c r="H469">
        <v>0.69319999217987105</v>
      </c>
    </row>
    <row r="470" spans="1:8" x14ac:dyDescent="0.75">
      <c r="A470" t="s">
        <v>83</v>
      </c>
      <c r="B470">
        <v>172</v>
      </c>
      <c r="C470" t="s">
        <v>190</v>
      </c>
      <c r="D470" t="s">
        <v>205</v>
      </c>
      <c r="E470" t="s">
        <v>192</v>
      </c>
      <c r="F470">
        <v>2</v>
      </c>
      <c r="G470">
        <f t="shared" si="7"/>
        <v>8</v>
      </c>
      <c r="H470">
        <v>0.64410001039505005</v>
      </c>
    </row>
    <row r="471" spans="1:8" x14ac:dyDescent="0.75">
      <c r="A471" t="s">
        <v>84</v>
      </c>
      <c r="B471">
        <v>172</v>
      </c>
      <c r="C471" t="s">
        <v>190</v>
      </c>
      <c r="D471" t="s">
        <v>197</v>
      </c>
      <c r="E471" t="s">
        <v>192</v>
      </c>
      <c r="F471">
        <v>2</v>
      </c>
      <c r="G471">
        <f t="shared" si="7"/>
        <v>8</v>
      </c>
      <c r="H471">
        <v>0.72869998216628995</v>
      </c>
    </row>
    <row r="472" spans="1:8" x14ac:dyDescent="0.75">
      <c r="A472" t="s">
        <v>85</v>
      </c>
      <c r="B472">
        <v>172</v>
      </c>
      <c r="C472" t="s">
        <v>190</v>
      </c>
      <c r="D472" t="s">
        <v>198</v>
      </c>
      <c r="E472" t="s">
        <v>192</v>
      </c>
      <c r="F472">
        <v>2</v>
      </c>
      <c r="G472">
        <f t="shared" si="7"/>
        <v>8</v>
      </c>
      <c r="H472">
        <v>0.73350000381469704</v>
      </c>
    </row>
    <row r="473" spans="1:8" x14ac:dyDescent="0.75">
      <c r="A473" t="s">
        <v>86</v>
      </c>
      <c r="B473">
        <v>4</v>
      </c>
      <c r="C473" t="s">
        <v>196</v>
      </c>
      <c r="D473" t="s">
        <v>193</v>
      </c>
      <c r="E473" t="s">
        <v>192</v>
      </c>
      <c r="F473">
        <v>2</v>
      </c>
      <c r="G473">
        <f t="shared" si="7"/>
        <v>8</v>
      </c>
      <c r="H473">
        <v>0.152400001883507</v>
      </c>
    </row>
    <row r="474" spans="1:8" x14ac:dyDescent="0.75">
      <c r="A474" t="s">
        <v>87</v>
      </c>
      <c r="B474">
        <v>4</v>
      </c>
      <c r="C474" t="s">
        <v>196</v>
      </c>
      <c r="D474" t="s">
        <v>191</v>
      </c>
      <c r="E474" t="s">
        <v>192</v>
      </c>
      <c r="F474">
        <v>2</v>
      </c>
      <c r="G474">
        <f t="shared" si="7"/>
        <v>8</v>
      </c>
      <c r="H474">
        <v>0.15780000388622301</v>
      </c>
    </row>
    <row r="475" spans="1:8" x14ac:dyDescent="0.75">
      <c r="A475" t="s">
        <v>88</v>
      </c>
      <c r="B475">
        <v>4</v>
      </c>
      <c r="C475" t="s">
        <v>196</v>
      </c>
      <c r="D475" t="s">
        <v>204</v>
      </c>
      <c r="E475" t="s">
        <v>192</v>
      </c>
      <c r="F475">
        <v>2</v>
      </c>
      <c r="G475">
        <f t="shared" si="7"/>
        <v>8</v>
      </c>
      <c r="H475">
        <v>0.15780000388622301</v>
      </c>
    </row>
    <row r="476" spans="1:8" x14ac:dyDescent="0.75">
      <c r="A476" t="s">
        <v>89</v>
      </c>
      <c r="B476">
        <v>4</v>
      </c>
      <c r="C476" t="s">
        <v>196</v>
      </c>
      <c r="D476" t="s">
        <v>205</v>
      </c>
      <c r="E476" t="s">
        <v>192</v>
      </c>
      <c r="F476">
        <v>2</v>
      </c>
      <c r="G476">
        <f t="shared" si="7"/>
        <v>8</v>
      </c>
      <c r="H476">
        <v>0.165800005197525</v>
      </c>
    </row>
    <row r="477" spans="1:8" x14ac:dyDescent="0.75">
      <c r="A477" t="s">
        <v>90</v>
      </c>
      <c r="B477" t="s">
        <v>201</v>
      </c>
      <c r="C477" t="s">
        <v>196</v>
      </c>
      <c r="D477" t="s">
        <v>201</v>
      </c>
      <c r="E477" t="s">
        <v>192</v>
      </c>
      <c r="F477" t="s">
        <v>201</v>
      </c>
      <c r="G477">
        <f t="shared" si="7"/>
        <v>8</v>
      </c>
      <c r="H477">
        <v>8.94000008702278E-2</v>
      </c>
    </row>
    <row r="478" spans="1:8" x14ac:dyDescent="0.75">
      <c r="A478" t="s">
        <v>93</v>
      </c>
      <c r="B478" t="s">
        <v>201</v>
      </c>
      <c r="C478" t="s">
        <v>206</v>
      </c>
      <c r="D478" t="s">
        <v>201</v>
      </c>
      <c r="E478" t="s">
        <v>192</v>
      </c>
      <c r="F478" t="s">
        <v>201</v>
      </c>
      <c r="G478">
        <f t="shared" si="7"/>
        <v>8</v>
      </c>
      <c r="H478">
        <v>8.8699996471405002E-2</v>
      </c>
    </row>
    <row r="479" spans="1:8" x14ac:dyDescent="0.75">
      <c r="A479" t="s">
        <v>94</v>
      </c>
      <c r="B479">
        <v>6</v>
      </c>
      <c r="C479" t="s">
        <v>206</v>
      </c>
      <c r="D479" t="s">
        <v>194</v>
      </c>
      <c r="E479" t="s">
        <v>192</v>
      </c>
      <c r="F479">
        <v>2</v>
      </c>
      <c r="G479">
        <f t="shared" si="7"/>
        <v>8</v>
      </c>
      <c r="H479">
        <v>0.32089999318122903</v>
      </c>
    </row>
    <row r="480" spans="1:8" x14ac:dyDescent="0.75">
      <c r="A480" t="s">
        <v>95</v>
      </c>
      <c r="B480">
        <v>6</v>
      </c>
      <c r="C480" t="s">
        <v>206</v>
      </c>
      <c r="D480" t="s">
        <v>195</v>
      </c>
      <c r="E480" t="s">
        <v>192</v>
      </c>
      <c r="F480">
        <v>2</v>
      </c>
      <c r="G480">
        <f t="shared" si="7"/>
        <v>8</v>
      </c>
      <c r="H480">
        <v>0.29829999804496798</v>
      </c>
    </row>
    <row r="481" spans="1:8" x14ac:dyDescent="0.75">
      <c r="A481" t="s">
        <v>96</v>
      </c>
      <c r="B481">
        <v>6</v>
      </c>
      <c r="C481" t="s">
        <v>206</v>
      </c>
      <c r="D481" t="s">
        <v>204</v>
      </c>
      <c r="E481" t="s">
        <v>192</v>
      </c>
      <c r="F481">
        <v>2</v>
      </c>
      <c r="G481">
        <f t="shared" si="7"/>
        <v>8</v>
      </c>
      <c r="H481">
        <v>0.31630000472068798</v>
      </c>
    </row>
    <row r="482" spans="1:8" x14ac:dyDescent="0.75">
      <c r="A482" t="s">
        <v>97</v>
      </c>
      <c r="B482">
        <v>6</v>
      </c>
      <c r="C482" t="s">
        <v>206</v>
      </c>
      <c r="D482" t="s">
        <v>205</v>
      </c>
      <c r="E482" t="s">
        <v>192</v>
      </c>
      <c r="F482">
        <v>2</v>
      </c>
      <c r="G482">
        <f t="shared" si="7"/>
        <v>8</v>
      </c>
      <c r="H482">
        <v>0.31119999289512601</v>
      </c>
    </row>
    <row r="483" spans="1:8" x14ac:dyDescent="0.75">
      <c r="A483" t="s">
        <v>98</v>
      </c>
      <c r="B483">
        <v>6</v>
      </c>
      <c r="C483" t="s">
        <v>190</v>
      </c>
      <c r="D483" t="s">
        <v>204</v>
      </c>
      <c r="E483" t="s">
        <v>192</v>
      </c>
      <c r="F483">
        <v>2</v>
      </c>
      <c r="G483">
        <f t="shared" si="7"/>
        <v>8</v>
      </c>
      <c r="H483">
        <v>1.1089999675750699</v>
      </c>
    </row>
    <row r="484" spans="1:8" x14ac:dyDescent="0.75">
      <c r="A484" t="s">
        <v>99</v>
      </c>
      <c r="B484">
        <v>6</v>
      </c>
      <c r="C484" t="s">
        <v>190</v>
      </c>
      <c r="D484" t="s">
        <v>205</v>
      </c>
      <c r="E484" t="s">
        <v>192</v>
      </c>
      <c r="F484">
        <v>2</v>
      </c>
      <c r="G484">
        <f t="shared" si="7"/>
        <v>8</v>
      </c>
      <c r="H484">
        <v>0.97710001468658403</v>
      </c>
    </row>
    <row r="485" spans="1:8" x14ac:dyDescent="0.75">
      <c r="A485" t="s">
        <v>100</v>
      </c>
      <c r="B485">
        <v>6</v>
      </c>
      <c r="C485" t="s">
        <v>190</v>
      </c>
      <c r="D485" t="s">
        <v>200</v>
      </c>
      <c r="E485" t="s">
        <v>192</v>
      </c>
      <c r="F485">
        <v>10</v>
      </c>
      <c r="G485">
        <f t="shared" si="7"/>
        <v>8</v>
      </c>
      <c r="H485">
        <v>1.1319999694824201</v>
      </c>
    </row>
    <row r="486" spans="1:8" x14ac:dyDescent="0.75">
      <c r="A486" t="s">
        <v>101</v>
      </c>
      <c r="B486">
        <v>6</v>
      </c>
      <c r="C486" t="s">
        <v>190</v>
      </c>
      <c r="D486" t="s">
        <v>199</v>
      </c>
      <c r="E486" t="s">
        <v>192</v>
      </c>
      <c r="F486">
        <v>10</v>
      </c>
      <c r="G486">
        <f t="shared" si="7"/>
        <v>8</v>
      </c>
      <c r="H486">
        <v>1.13880002498627</v>
      </c>
    </row>
    <row r="487" spans="1:8" x14ac:dyDescent="0.75">
      <c r="A487" t="s">
        <v>102</v>
      </c>
      <c r="B487" t="s">
        <v>201</v>
      </c>
      <c r="C487" t="s">
        <v>190</v>
      </c>
      <c r="D487" t="s">
        <v>201</v>
      </c>
      <c r="E487" t="s">
        <v>192</v>
      </c>
      <c r="F487" t="s">
        <v>201</v>
      </c>
      <c r="G487">
        <f t="shared" si="7"/>
        <v>8</v>
      </c>
      <c r="H487">
        <v>9.8200000822544098E-2</v>
      </c>
    </row>
    <row r="488" spans="1:8" x14ac:dyDescent="0.75">
      <c r="A488" t="s">
        <v>106</v>
      </c>
      <c r="B488">
        <v>6</v>
      </c>
      <c r="C488" t="s">
        <v>206</v>
      </c>
      <c r="D488" t="s">
        <v>200</v>
      </c>
      <c r="E488" t="s">
        <v>192</v>
      </c>
      <c r="F488">
        <v>10</v>
      </c>
      <c r="G488">
        <f t="shared" si="7"/>
        <v>8</v>
      </c>
      <c r="H488">
        <v>0.325899988412857</v>
      </c>
    </row>
    <row r="489" spans="1:8" x14ac:dyDescent="0.75">
      <c r="A489" t="s">
        <v>107</v>
      </c>
      <c r="B489">
        <v>6</v>
      </c>
      <c r="C489" t="s">
        <v>206</v>
      </c>
      <c r="D489" t="s">
        <v>199</v>
      </c>
      <c r="E489" t="s">
        <v>192</v>
      </c>
      <c r="F489">
        <v>10</v>
      </c>
      <c r="G489">
        <f t="shared" si="7"/>
        <v>8</v>
      </c>
      <c r="H489">
        <v>0.34779998660087602</v>
      </c>
    </row>
    <row r="490" spans="1:8" x14ac:dyDescent="0.75">
      <c r="A490" t="s">
        <v>108</v>
      </c>
      <c r="B490">
        <v>6</v>
      </c>
      <c r="C490" t="s">
        <v>206</v>
      </c>
      <c r="D490" t="s">
        <v>191</v>
      </c>
      <c r="E490" t="s">
        <v>192</v>
      </c>
      <c r="F490">
        <v>2</v>
      </c>
      <c r="G490">
        <f t="shared" si="7"/>
        <v>8</v>
      </c>
      <c r="H490">
        <v>0.29699999094009399</v>
      </c>
    </row>
    <row r="491" spans="1:8" x14ac:dyDescent="0.75">
      <c r="A491" t="s">
        <v>109</v>
      </c>
      <c r="B491">
        <v>6</v>
      </c>
      <c r="C491" t="s">
        <v>206</v>
      </c>
      <c r="D491" t="s">
        <v>193</v>
      </c>
      <c r="E491" t="s">
        <v>192</v>
      </c>
      <c r="F491">
        <v>2</v>
      </c>
      <c r="G491">
        <f t="shared" si="7"/>
        <v>8</v>
      </c>
      <c r="H491">
        <v>0.29399999976158098</v>
      </c>
    </row>
    <row r="492" spans="1:8" x14ac:dyDescent="0.75">
      <c r="A492" t="s">
        <v>110</v>
      </c>
      <c r="B492">
        <v>6</v>
      </c>
      <c r="C492" t="s">
        <v>190</v>
      </c>
      <c r="D492" t="s">
        <v>195</v>
      </c>
      <c r="E492" t="s">
        <v>192</v>
      </c>
      <c r="F492">
        <v>2</v>
      </c>
      <c r="G492">
        <f t="shared" si="7"/>
        <v>8</v>
      </c>
      <c r="H492">
        <v>1.04419994354248</v>
      </c>
    </row>
    <row r="493" spans="1:8" x14ac:dyDescent="0.75">
      <c r="A493" t="s">
        <v>111</v>
      </c>
      <c r="B493">
        <v>6</v>
      </c>
      <c r="C493" t="s">
        <v>190</v>
      </c>
      <c r="D493" t="s">
        <v>194</v>
      </c>
      <c r="E493" t="s">
        <v>192</v>
      </c>
      <c r="F493">
        <v>2</v>
      </c>
      <c r="G493">
        <f t="shared" si="7"/>
        <v>8</v>
      </c>
      <c r="H493">
        <v>1.03170001506805</v>
      </c>
    </row>
    <row r="494" spans="1:8" x14ac:dyDescent="0.75">
      <c r="A494" t="s">
        <v>112</v>
      </c>
      <c r="B494">
        <v>6</v>
      </c>
      <c r="C494" t="s">
        <v>190</v>
      </c>
      <c r="D494" t="s">
        <v>197</v>
      </c>
      <c r="E494" t="s">
        <v>192</v>
      </c>
      <c r="F494">
        <v>2</v>
      </c>
      <c r="G494">
        <f t="shared" si="7"/>
        <v>8</v>
      </c>
      <c r="H494">
        <v>0.93949997425079301</v>
      </c>
    </row>
    <row r="495" spans="1:8" x14ac:dyDescent="0.75">
      <c r="A495" t="s">
        <v>113</v>
      </c>
      <c r="B495">
        <v>6</v>
      </c>
      <c r="C495" t="s">
        <v>190</v>
      </c>
      <c r="D495" t="s">
        <v>198</v>
      </c>
      <c r="E495" t="s">
        <v>192</v>
      </c>
      <c r="F495">
        <v>2</v>
      </c>
      <c r="G495">
        <f t="shared" si="7"/>
        <v>8</v>
      </c>
      <c r="H495">
        <v>1.0909999608993499</v>
      </c>
    </row>
    <row r="496" spans="1:8" x14ac:dyDescent="0.75">
      <c r="A496" t="s">
        <v>117</v>
      </c>
      <c r="B496" t="s">
        <v>201</v>
      </c>
      <c r="C496" t="s">
        <v>206</v>
      </c>
      <c r="D496" t="s">
        <v>201</v>
      </c>
      <c r="E496" t="s">
        <v>192</v>
      </c>
      <c r="F496" t="s">
        <v>201</v>
      </c>
      <c r="G496">
        <f t="shared" si="7"/>
        <v>8</v>
      </c>
      <c r="H496">
        <v>8.1000000238418607E-2</v>
      </c>
    </row>
    <row r="497" spans="1:8" x14ac:dyDescent="0.75">
      <c r="A497" t="s">
        <v>118</v>
      </c>
      <c r="B497">
        <v>6</v>
      </c>
      <c r="C497" t="s">
        <v>206</v>
      </c>
      <c r="D497" t="s">
        <v>197</v>
      </c>
      <c r="E497" t="s">
        <v>192</v>
      </c>
      <c r="F497">
        <v>2</v>
      </c>
      <c r="G497">
        <f t="shared" si="7"/>
        <v>8</v>
      </c>
      <c r="H497">
        <v>0.26570001244545</v>
      </c>
    </row>
    <row r="498" spans="1:8" x14ac:dyDescent="0.75">
      <c r="A498" t="s">
        <v>119</v>
      </c>
      <c r="B498">
        <v>6</v>
      </c>
      <c r="C498" t="s">
        <v>206</v>
      </c>
      <c r="D498" t="s">
        <v>198</v>
      </c>
      <c r="E498" t="s">
        <v>192</v>
      </c>
      <c r="F498">
        <v>2</v>
      </c>
      <c r="G498">
        <f t="shared" si="7"/>
        <v>8</v>
      </c>
      <c r="H498">
        <v>0.27250000834464999</v>
      </c>
    </row>
    <row r="499" spans="1:8" x14ac:dyDescent="0.75">
      <c r="A499" t="s">
        <v>120</v>
      </c>
      <c r="B499">
        <v>6</v>
      </c>
      <c r="C499" t="s">
        <v>206</v>
      </c>
      <c r="D499" t="s">
        <v>202</v>
      </c>
      <c r="E499" t="s">
        <v>192</v>
      </c>
      <c r="F499">
        <v>2</v>
      </c>
      <c r="G499">
        <f t="shared" si="7"/>
        <v>8</v>
      </c>
      <c r="H499">
        <v>0.27919998764991799</v>
      </c>
    </row>
    <row r="500" spans="1:8" x14ac:dyDescent="0.75">
      <c r="A500" t="s">
        <v>121</v>
      </c>
      <c r="B500">
        <v>6</v>
      </c>
      <c r="C500" t="s">
        <v>206</v>
      </c>
      <c r="D500" t="s">
        <v>203</v>
      </c>
      <c r="E500" t="s">
        <v>192</v>
      </c>
      <c r="F500">
        <v>2</v>
      </c>
      <c r="G500">
        <f t="shared" si="7"/>
        <v>8</v>
      </c>
      <c r="H500">
        <v>0.28389999270439098</v>
      </c>
    </row>
    <row r="501" spans="1:8" x14ac:dyDescent="0.75">
      <c r="A501" t="s">
        <v>122</v>
      </c>
      <c r="B501">
        <v>6</v>
      </c>
      <c r="C501" t="s">
        <v>190</v>
      </c>
      <c r="D501" t="s">
        <v>193</v>
      </c>
      <c r="E501" t="s">
        <v>192</v>
      </c>
      <c r="F501">
        <v>2</v>
      </c>
      <c r="G501">
        <f t="shared" si="7"/>
        <v>8</v>
      </c>
      <c r="H501">
        <v>1.01689994335175</v>
      </c>
    </row>
    <row r="502" spans="1:8" x14ac:dyDescent="0.75">
      <c r="A502" t="s">
        <v>123</v>
      </c>
      <c r="B502">
        <v>6</v>
      </c>
      <c r="C502" t="s">
        <v>190</v>
      </c>
      <c r="D502" t="s">
        <v>191</v>
      </c>
      <c r="E502" t="s">
        <v>192</v>
      </c>
      <c r="F502">
        <v>2</v>
      </c>
      <c r="G502">
        <f t="shared" si="7"/>
        <v>8</v>
      </c>
      <c r="H502">
        <v>1.08529996871948</v>
      </c>
    </row>
    <row r="503" spans="1:8" x14ac:dyDescent="0.75">
      <c r="A503" t="s">
        <v>124</v>
      </c>
      <c r="B503">
        <v>6</v>
      </c>
      <c r="C503" t="s">
        <v>190</v>
      </c>
      <c r="D503" t="s">
        <v>202</v>
      </c>
      <c r="E503" t="s">
        <v>192</v>
      </c>
      <c r="F503">
        <v>2</v>
      </c>
      <c r="G503">
        <f t="shared" si="7"/>
        <v>8</v>
      </c>
      <c r="H503">
        <v>1.0003000497818</v>
      </c>
    </row>
    <row r="504" spans="1:8" x14ac:dyDescent="0.75">
      <c r="A504" t="s">
        <v>125</v>
      </c>
      <c r="B504">
        <v>6</v>
      </c>
      <c r="C504" t="s">
        <v>190</v>
      </c>
      <c r="D504" t="s">
        <v>203</v>
      </c>
      <c r="E504" t="s">
        <v>192</v>
      </c>
      <c r="F504">
        <v>2</v>
      </c>
      <c r="G504">
        <f t="shared" si="7"/>
        <v>8</v>
      </c>
      <c r="H504">
        <v>1.05359995365143</v>
      </c>
    </row>
    <row r="505" spans="1:8" x14ac:dyDescent="0.75">
      <c r="A505" t="s">
        <v>126</v>
      </c>
      <c r="B505" t="s">
        <v>201</v>
      </c>
      <c r="C505" t="s">
        <v>190</v>
      </c>
      <c r="D505" t="s">
        <v>201</v>
      </c>
      <c r="E505" t="s">
        <v>192</v>
      </c>
      <c r="F505" t="s">
        <v>201</v>
      </c>
      <c r="G505">
        <f t="shared" si="7"/>
        <v>8</v>
      </c>
      <c r="H505">
        <v>8.0200001597404494E-2</v>
      </c>
    </row>
    <row r="506" spans="1:8" x14ac:dyDescent="0.75">
      <c r="A506" t="s">
        <v>58</v>
      </c>
      <c r="B506">
        <v>172</v>
      </c>
      <c r="C506" t="s">
        <v>190</v>
      </c>
      <c r="D506" t="s">
        <v>191</v>
      </c>
      <c r="E506" t="s">
        <v>192</v>
      </c>
      <c r="F506">
        <v>2</v>
      </c>
      <c r="G506">
        <f>1+G450</f>
        <v>9</v>
      </c>
      <c r="H506">
        <v>0.73739999532699596</v>
      </c>
    </row>
    <row r="507" spans="1:8" x14ac:dyDescent="0.75">
      <c r="A507" t="s">
        <v>59</v>
      </c>
      <c r="B507">
        <v>172</v>
      </c>
      <c r="C507" t="s">
        <v>190</v>
      </c>
      <c r="D507" t="s">
        <v>193</v>
      </c>
      <c r="E507" t="s">
        <v>192</v>
      </c>
      <c r="F507">
        <v>2</v>
      </c>
      <c r="G507">
        <f t="shared" ref="G507:G570" si="8">1+G451</f>
        <v>9</v>
      </c>
      <c r="H507">
        <v>0.76929998397827104</v>
      </c>
    </row>
    <row r="508" spans="1:8" x14ac:dyDescent="0.75">
      <c r="A508" t="s">
        <v>60</v>
      </c>
      <c r="B508">
        <v>172</v>
      </c>
      <c r="C508" t="s">
        <v>190</v>
      </c>
      <c r="D508" t="s">
        <v>194</v>
      </c>
      <c r="E508" t="s">
        <v>192</v>
      </c>
      <c r="F508">
        <v>2</v>
      </c>
      <c r="G508">
        <f t="shared" si="8"/>
        <v>9</v>
      </c>
      <c r="H508">
        <v>0.73900002241134599</v>
      </c>
    </row>
    <row r="509" spans="1:8" x14ac:dyDescent="0.75">
      <c r="A509" t="s">
        <v>61</v>
      </c>
      <c r="B509">
        <v>172</v>
      </c>
      <c r="C509" t="s">
        <v>190</v>
      </c>
      <c r="D509" t="s">
        <v>195</v>
      </c>
      <c r="E509" t="s">
        <v>192</v>
      </c>
      <c r="F509">
        <v>2</v>
      </c>
      <c r="G509">
        <f t="shared" si="8"/>
        <v>9</v>
      </c>
      <c r="H509">
        <v>0.74449998140335105</v>
      </c>
    </row>
    <row r="510" spans="1:8" x14ac:dyDescent="0.75">
      <c r="A510" t="s">
        <v>62</v>
      </c>
      <c r="B510">
        <v>4</v>
      </c>
      <c r="C510" t="s">
        <v>196</v>
      </c>
      <c r="D510" t="s">
        <v>197</v>
      </c>
      <c r="E510" t="s">
        <v>192</v>
      </c>
      <c r="F510">
        <v>2</v>
      </c>
      <c r="G510">
        <f t="shared" si="8"/>
        <v>9</v>
      </c>
      <c r="H510">
        <v>0.165099993348122</v>
      </c>
    </row>
    <row r="511" spans="1:8" x14ac:dyDescent="0.75">
      <c r="A511" t="s">
        <v>63</v>
      </c>
      <c r="B511">
        <v>4</v>
      </c>
      <c r="C511" t="s">
        <v>196</v>
      </c>
      <c r="D511" t="s">
        <v>198</v>
      </c>
      <c r="E511" t="s">
        <v>192</v>
      </c>
      <c r="F511">
        <v>2</v>
      </c>
      <c r="G511">
        <f t="shared" si="8"/>
        <v>9</v>
      </c>
      <c r="H511">
        <v>0.16279999911785101</v>
      </c>
    </row>
    <row r="512" spans="1:8" x14ac:dyDescent="0.75">
      <c r="A512" t="s">
        <v>64</v>
      </c>
      <c r="B512">
        <v>4</v>
      </c>
      <c r="C512" t="s">
        <v>196</v>
      </c>
      <c r="D512" t="s">
        <v>199</v>
      </c>
      <c r="E512" t="s">
        <v>192</v>
      </c>
      <c r="F512">
        <v>10</v>
      </c>
      <c r="G512">
        <f t="shared" si="8"/>
        <v>9</v>
      </c>
      <c r="H512">
        <v>0.16279999911785101</v>
      </c>
    </row>
    <row r="513" spans="1:8" x14ac:dyDescent="0.75">
      <c r="A513" t="s">
        <v>65</v>
      </c>
      <c r="B513">
        <v>4</v>
      </c>
      <c r="C513" t="s">
        <v>196</v>
      </c>
      <c r="D513" t="s">
        <v>200</v>
      </c>
      <c r="E513" t="s">
        <v>192</v>
      </c>
      <c r="F513">
        <v>10</v>
      </c>
      <c r="G513">
        <f t="shared" si="8"/>
        <v>9</v>
      </c>
      <c r="H513">
        <v>0.16550000011920929</v>
      </c>
    </row>
    <row r="514" spans="1:8" x14ac:dyDescent="0.75">
      <c r="A514" t="s">
        <v>66</v>
      </c>
      <c r="B514" t="s">
        <v>201</v>
      </c>
      <c r="C514" t="s">
        <v>196</v>
      </c>
      <c r="D514" t="s">
        <v>201</v>
      </c>
      <c r="E514" t="s">
        <v>192</v>
      </c>
      <c r="F514" t="s">
        <v>201</v>
      </c>
      <c r="G514">
        <f t="shared" si="8"/>
        <v>9</v>
      </c>
      <c r="H514">
        <v>9.0099997818470001E-2</v>
      </c>
    </row>
    <row r="515" spans="1:8" x14ac:dyDescent="0.75">
      <c r="A515" t="s">
        <v>69</v>
      </c>
      <c r="B515" t="s">
        <v>201</v>
      </c>
      <c r="C515" t="s">
        <v>190</v>
      </c>
      <c r="D515" t="s">
        <v>201</v>
      </c>
      <c r="E515" t="s">
        <v>192</v>
      </c>
      <c r="F515" t="s">
        <v>201</v>
      </c>
      <c r="G515">
        <f t="shared" si="8"/>
        <v>9</v>
      </c>
      <c r="H515">
        <v>8.0399997532367706E-2</v>
      </c>
    </row>
    <row r="516" spans="1:8" x14ac:dyDescent="0.75">
      <c r="A516" t="s">
        <v>70</v>
      </c>
      <c r="B516">
        <v>172</v>
      </c>
      <c r="C516" t="s">
        <v>190</v>
      </c>
      <c r="D516" t="s">
        <v>200</v>
      </c>
      <c r="E516" t="s">
        <v>192</v>
      </c>
      <c r="F516">
        <v>10</v>
      </c>
      <c r="G516">
        <f t="shared" si="8"/>
        <v>9</v>
      </c>
      <c r="H516">
        <v>0.71039998531341553</v>
      </c>
    </row>
    <row r="517" spans="1:8" x14ac:dyDescent="0.75">
      <c r="A517" t="s">
        <v>71</v>
      </c>
      <c r="B517">
        <v>172</v>
      </c>
      <c r="C517" t="s">
        <v>190</v>
      </c>
      <c r="D517" t="s">
        <v>199</v>
      </c>
      <c r="E517" t="s">
        <v>192</v>
      </c>
      <c r="F517">
        <v>10</v>
      </c>
      <c r="G517">
        <f t="shared" si="8"/>
        <v>9</v>
      </c>
      <c r="H517">
        <v>0.7378000020980835</v>
      </c>
    </row>
    <row r="518" spans="1:8" x14ac:dyDescent="0.75">
      <c r="A518" t="s">
        <v>72</v>
      </c>
      <c r="B518">
        <v>172</v>
      </c>
      <c r="C518" t="s">
        <v>190</v>
      </c>
      <c r="D518" t="s">
        <v>202</v>
      </c>
      <c r="E518" t="s">
        <v>192</v>
      </c>
      <c r="F518">
        <v>2</v>
      </c>
      <c r="G518">
        <f t="shared" si="8"/>
        <v>9</v>
      </c>
      <c r="H518">
        <v>0.76200002431869507</v>
      </c>
    </row>
    <row r="519" spans="1:8" x14ac:dyDescent="0.75">
      <c r="A519" t="s">
        <v>73</v>
      </c>
      <c r="B519">
        <v>172</v>
      </c>
      <c r="C519" t="s">
        <v>190</v>
      </c>
      <c r="D519" t="s">
        <v>203</v>
      </c>
      <c r="E519" t="s">
        <v>192</v>
      </c>
      <c r="F519">
        <v>2</v>
      </c>
      <c r="G519">
        <f t="shared" si="8"/>
        <v>9</v>
      </c>
      <c r="H519">
        <v>0.75489997863769531</v>
      </c>
    </row>
    <row r="520" spans="1:8" x14ac:dyDescent="0.75">
      <c r="A520" t="s">
        <v>74</v>
      </c>
      <c r="B520">
        <v>4</v>
      </c>
      <c r="C520" t="s">
        <v>196</v>
      </c>
      <c r="D520" t="s">
        <v>203</v>
      </c>
      <c r="E520" t="s">
        <v>192</v>
      </c>
      <c r="F520">
        <v>2</v>
      </c>
      <c r="G520">
        <f t="shared" si="8"/>
        <v>9</v>
      </c>
      <c r="H520">
        <v>0.1468999981880188</v>
      </c>
    </row>
    <row r="521" spans="1:8" x14ac:dyDescent="0.75">
      <c r="A521" t="s">
        <v>75</v>
      </c>
      <c r="B521">
        <v>4</v>
      </c>
      <c r="C521" t="s">
        <v>196</v>
      </c>
      <c r="D521" t="s">
        <v>202</v>
      </c>
      <c r="E521" t="s">
        <v>192</v>
      </c>
      <c r="F521">
        <v>2</v>
      </c>
      <c r="G521">
        <f t="shared" si="8"/>
        <v>9</v>
      </c>
      <c r="H521">
        <v>0.14540000259876251</v>
      </c>
    </row>
    <row r="522" spans="1:8" x14ac:dyDescent="0.75">
      <c r="A522" t="s">
        <v>76</v>
      </c>
      <c r="B522">
        <v>4</v>
      </c>
      <c r="C522" t="s">
        <v>196</v>
      </c>
      <c r="D522" t="s">
        <v>195</v>
      </c>
      <c r="E522" t="s">
        <v>192</v>
      </c>
      <c r="F522">
        <v>2</v>
      </c>
      <c r="G522">
        <f t="shared" si="8"/>
        <v>9</v>
      </c>
      <c r="H522">
        <v>0.15559999644756317</v>
      </c>
    </row>
    <row r="523" spans="1:8" x14ac:dyDescent="0.75">
      <c r="A523" t="s">
        <v>77</v>
      </c>
      <c r="B523">
        <v>4</v>
      </c>
      <c r="C523" t="s">
        <v>196</v>
      </c>
      <c r="D523" t="s">
        <v>194</v>
      </c>
      <c r="E523" t="s">
        <v>192</v>
      </c>
      <c r="F523">
        <v>2</v>
      </c>
      <c r="G523">
        <f t="shared" si="8"/>
        <v>9</v>
      </c>
      <c r="H523">
        <v>0.15209999680519104</v>
      </c>
    </row>
    <row r="524" spans="1:8" x14ac:dyDescent="0.75">
      <c r="A524" t="s">
        <v>81</v>
      </c>
      <c r="B524" t="s">
        <v>201</v>
      </c>
      <c r="C524" t="s">
        <v>190</v>
      </c>
      <c r="D524" t="s">
        <v>201</v>
      </c>
      <c r="E524" t="s">
        <v>192</v>
      </c>
      <c r="F524" t="s">
        <v>201</v>
      </c>
      <c r="G524">
        <f t="shared" si="8"/>
        <v>9</v>
      </c>
      <c r="H524">
        <v>7.890000194311142E-2</v>
      </c>
    </row>
    <row r="525" spans="1:8" x14ac:dyDescent="0.75">
      <c r="A525" t="s">
        <v>82</v>
      </c>
      <c r="B525">
        <v>172</v>
      </c>
      <c r="C525" t="s">
        <v>190</v>
      </c>
      <c r="D525" t="s">
        <v>204</v>
      </c>
      <c r="E525" t="s">
        <v>192</v>
      </c>
      <c r="F525">
        <v>2</v>
      </c>
      <c r="G525">
        <f t="shared" si="8"/>
        <v>9</v>
      </c>
      <c r="H525">
        <v>0.78549998998641968</v>
      </c>
    </row>
    <row r="526" spans="1:8" x14ac:dyDescent="0.75">
      <c r="A526" t="s">
        <v>83</v>
      </c>
      <c r="B526">
        <v>172</v>
      </c>
      <c r="C526" t="s">
        <v>190</v>
      </c>
      <c r="D526" t="s">
        <v>205</v>
      </c>
      <c r="E526" t="s">
        <v>192</v>
      </c>
      <c r="F526">
        <v>2</v>
      </c>
      <c r="G526">
        <f t="shared" si="8"/>
        <v>9</v>
      </c>
      <c r="H526">
        <v>0.68480002880096436</v>
      </c>
    </row>
    <row r="527" spans="1:8" x14ac:dyDescent="0.75">
      <c r="A527" t="s">
        <v>84</v>
      </c>
      <c r="B527">
        <v>172</v>
      </c>
      <c r="C527" t="s">
        <v>190</v>
      </c>
      <c r="D527" t="s">
        <v>197</v>
      </c>
      <c r="E527" t="s">
        <v>192</v>
      </c>
      <c r="F527">
        <v>2</v>
      </c>
      <c r="G527">
        <f t="shared" si="8"/>
        <v>9</v>
      </c>
      <c r="H527">
        <v>0.76999998092651367</v>
      </c>
    </row>
    <row r="528" spans="1:8" x14ac:dyDescent="0.75">
      <c r="A528" t="s">
        <v>85</v>
      </c>
      <c r="B528">
        <v>172</v>
      </c>
      <c r="C528" t="s">
        <v>190</v>
      </c>
      <c r="D528" t="s">
        <v>198</v>
      </c>
      <c r="E528" t="s">
        <v>192</v>
      </c>
      <c r="F528">
        <v>2</v>
      </c>
      <c r="G528">
        <f t="shared" si="8"/>
        <v>9</v>
      </c>
      <c r="H528">
        <v>0.77670001983642578</v>
      </c>
    </row>
    <row r="529" spans="1:8" x14ac:dyDescent="0.75">
      <c r="A529" t="s">
        <v>86</v>
      </c>
      <c r="B529">
        <v>4</v>
      </c>
      <c r="C529" t="s">
        <v>196</v>
      </c>
      <c r="D529" t="s">
        <v>193</v>
      </c>
      <c r="E529" t="s">
        <v>192</v>
      </c>
      <c r="F529">
        <v>2</v>
      </c>
      <c r="G529">
        <f t="shared" si="8"/>
        <v>9</v>
      </c>
      <c r="H529">
        <v>0.15330000221729279</v>
      </c>
    </row>
    <row r="530" spans="1:8" x14ac:dyDescent="0.75">
      <c r="A530" t="s">
        <v>87</v>
      </c>
      <c r="B530">
        <v>4</v>
      </c>
      <c r="C530" t="s">
        <v>196</v>
      </c>
      <c r="D530" t="s">
        <v>191</v>
      </c>
      <c r="E530" t="s">
        <v>192</v>
      </c>
      <c r="F530">
        <v>2</v>
      </c>
      <c r="G530">
        <f t="shared" si="8"/>
        <v>9</v>
      </c>
      <c r="H530">
        <v>0.15760000050067902</v>
      </c>
    </row>
    <row r="531" spans="1:8" x14ac:dyDescent="0.75">
      <c r="A531" t="s">
        <v>88</v>
      </c>
      <c r="B531">
        <v>4</v>
      </c>
      <c r="C531" t="s">
        <v>196</v>
      </c>
      <c r="D531" t="s">
        <v>204</v>
      </c>
      <c r="E531" t="s">
        <v>192</v>
      </c>
      <c r="F531">
        <v>2</v>
      </c>
      <c r="G531">
        <f t="shared" si="8"/>
        <v>9</v>
      </c>
      <c r="H531">
        <v>0.15870000422000885</v>
      </c>
    </row>
    <row r="532" spans="1:8" x14ac:dyDescent="0.75">
      <c r="A532" t="s">
        <v>89</v>
      </c>
      <c r="B532">
        <v>4</v>
      </c>
      <c r="C532" t="s">
        <v>196</v>
      </c>
      <c r="D532" t="s">
        <v>205</v>
      </c>
      <c r="E532" t="s">
        <v>192</v>
      </c>
      <c r="F532">
        <v>2</v>
      </c>
      <c r="G532">
        <f t="shared" si="8"/>
        <v>9</v>
      </c>
      <c r="H532">
        <v>0.16550000011920929</v>
      </c>
    </row>
    <row r="533" spans="1:8" x14ac:dyDescent="0.75">
      <c r="A533" t="s">
        <v>90</v>
      </c>
      <c r="B533" t="s">
        <v>201</v>
      </c>
      <c r="C533" t="s">
        <v>196</v>
      </c>
      <c r="D533" t="s">
        <v>201</v>
      </c>
      <c r="E533" t="s">
        <v>192</v>
      </c>
      <c r="F533" t="s">
        <v>201</v>
      </c>
      <c r="G533">
        <f t="shared" si="8"/>
        <v>9</v>
      </c>
      <c r="H533">
        <v>8.8699996471405029E-2</v>
      </c>
    </row>
    <row r="534" spans="1:8" x14ac:dyDescent="0.75">
      <c r="A534" t="s">
        <v>93</v>
      </c>
      <c r="B534" t="s">
        <v>201</v>
      </c>
      <c r="C534" t="s">
        <v>206</v>
      </c>
      <c r="D534" t="s">
        <v>201</v>
      </c>
      <c r="E534" t="s">
        <v>192</v>
      </c>
      <c r="F534" t="s">
        <v>201</v>
      </c>
      <c r="G534">
        <f t="shared" si="8"/>
        <v>9</v>
      </c>
      <c r="H534">
        <v>8.6900003254413605E-2</v>
      </c>
    </row>
    <row r="535" spans="1:8" x14ac:dyDescent="0.75">
      <c r="A535" t="s">
        <v>94</v>
      </c>
      <c r="B535">
        <v>6</v>
      </c>
      <c r="C535" t="s">
        <v>206</v>
      </c>
      <c r="D535" t="s">
        <v>194</v>
      </c>
      <c r="E535" t="s">
        <v>192</v>
      </c>
      <c r="F535">
        <v>2</v>
      </c>
      <c r="G535">
        <f t="shared" si="8"/>
        <v>9</v>
      </c>
      <c r="H535">
        <v>0.31380000710487366</v>
      </c>
    </row>
    <row r="536" spans="1:8" x14ac:dyDescent="0.75">
      <c r="A536" t="s">
        <v>95</v>
      </c>
      <c r="B536">
        <v>6</v>
      </c>
      <c r="C536" t="s">
        <v>206</v>
      </c>
      <c r="D536" t="s">
        <v>195</v>
      </c>
      <c r="E536" t="s">
        <v>192</v>
      </c>
      <c r="F536">
        <v>2</v>
      </c>
      <c r="G536">
        <f t="shared" si="8"/>
        <v>9</v>
      </c>
      <c r="H536">
        <v>0.29559999704360962</v>
      </c>
    </row>
    <row r="537" spans="1:8" x14ac:dyDescent="0.75">
      <c r="A537" t="s">
        <v>96</v>
      </c>
      <c r="B537">
        <v>6</v>
      </c>
      <c r="C537" t="s">
        <v>206</v>
      </c>
      <c r="D537" t="s">
        <v>204</v>
      </c>
      <c r="E537" t="s">
        <v>192</v>
      </c>
      <c r="F537">
        <v>2</v>
      </c>
      <c r="G537">
        <f t="shared" si="8"/>
        <v>9</v>
      </c>
      <c r="H537">
        <v>0.31229999661445618</v>
      </c>
    </row>
    <row r="538" spans="1:8" x14ac:dyDescent="0.75">
      <c r="A538" t="s">
        <v>97</v>
      </c>
      <c r="B538">
        <v>6</v>
      </c>
      <c r="C538" t="s">
        <v>206</v>
      </c>
      <c r="D538" t="s">
        <v>205</v>
      </c>
      <c r="E538" t="s">
        <v>192</v>
      </c>
      <c r="F538">
        <v>2</v>
      </c>
      <c r="G538">
        <f t="shared" si="8"/>
        <v>9</v>
      </c>
      <c r="H538">
        <v>0.30570000410079956</v>
      </c>
    </row>
    <row r="539" spans="1:8" x14ac:dyDescent="0.75">
      <c r="A539" t="s">
        <v>98</v>
      </c>
      <c r="B539">
        <v>6</v>
      </c>
      <c r="C539" t="s">
        <v>190</v>
      </c>
      <c r="D539" t="s">
        <v>204</v>
      </c>
      <c r="E539" t="s">
        <v>192</v>
      </c>
      <c r="F539">
        <v>2</v>
      </c>
      <c r="G539">
        <f t="shared" si="8"/>
        <v>9</v>
      </c>
      <c r="H539">
        <v>1.2674000263214111</v>
      </c>
    </row>
    <row r="540" spans="1:8" x14ac:dyDescent="0.75">
      <c r="A540" t="s">
        <v>99</v>
      </c>
      <c r="B540">
        <v>6</v>
      </c>
      <c r="C540" t="s">
        <v>190</v>
      </c>
      <c r="D540" t="s">
        <v>205</v>
      </c>
      <c r="E540" t="s">
        <v>192</v>
      </c>
      <c r="F540">
        <v>2</v>
      </c>
      <c r="G540">
        <f t="shared" si="8"/>
        <v>9</v>
      </c>
      <c r="H540">
        <v>1.1166000366210938</v>
      </c>
    </row>
    <row r="541" spans="1:8" x14ac:dyDescent="0.75">
      <c r="A541" t="s">
        <v>100</v>
      </c>
      <c r="B541">
        <v>6</v>
      </c>
      <c r="C541" t="s">
        <v>190</v>
      </c>
      <c r="D541" t="s">
        <v>200</v>
      </c>
      <c r="E541" t="s">
        <v>192</v>
      </c>
      <c r="F541">
        <v>10</v>
      </c>
      <c r="G541">
        <f t="shared" si="8"/>
        <v>9</v>
      </c>
      <c r="H541">
        <v>1.2532000541687012</v>
      </c>
    </row>
    <row r="542" spans="1:8" x14ac:dyDescent="0.75">
      <c r="A542" t="s">
        <v>101</v>
      </c>
      <c r="B542">
        <v>6</v>
      </c>
      <c r="C542" t="s">
        <v>190</v>
      </c>
      <c r="D542" t="s">
        <v>199</v>
      </c>
      <c r="E542" t="s">
        <v>192</v>
      </c>
      <c r="F542">
        <v>10</v>
      </c>
      <c r="G542">
        <f t="shared" si="8"/>
        <v>9</v>
      </c>
      <c r="H542">
        <v>1.2697000503540039</v>
      </c>
    </row>
    <row r="543" spans="1:8" x14ac:dyDescent="0.75">
      <c r="A543" t="s">
        <v>102</v>
      </c>
      <c r="B543" t="s">
        <v>201</v>
      </c>
      <c r="C543" t="s">
        <v>190</v>
      </c>
      <c r="D543" t="s">
        <v>201</v>
      </c>
      <c r="E543" t="s">
        <v>192</v>
      </c>
      <c r="F543" t="s">
        <v>201</v>
      </c>
      <c r="G543">
        <f t="shared" si="8"/>
        <v>9</v>
      </c>
      <c r="H543">
        <v>9.7999997437000275E-2</v>
      </c>
    </row>
    <row r="544" spans="1:8" x14ac:dyDescent="0.75">
      <c r="A544" t="s">
        <v>106</v>
      </c>
      <c r="B544">
        <v>6</v>
      </c>
      <c r="C544" t="s">
        <v>206</v>
      </c>
      <c r="D544" t="s">
        <v>200</v>
      </c>
      <c r="E544" t="s">
        <v>192</v>
      </c>
      <c r="F544">
        <v>10</v>
      </c>
      <c r="G544">
        <f t="shared" si="8"/>
        <v>9</v>
      </c>
      <c r="H544">
        <v>0.31909999251365662</v>
      </c>
    </row>
    <row r="545" spans="1:8" x14ac:dyDescent="0.75">
      <c r="A545" t="s">
        <v>107</v>
      </c>
      <c r="B545">
        <v>6</v>
      </c>
      <c r="C545" t="s">
        <v>206</v>
      </c>
      <c r="D545" t="s">
        <v>199</v>
      </c>
      <c r="E545" t="s">
        <v>192</v>
      </c>
      <c r="F545">
        <v>10</v>
      </c>
      <c r="G545">
        <f t="shared" si="8"/>
        <v>9</v>
      </c>
      <c r="H545">
        <v>0.34569999575614929</v>
      </c>
    </row>
    <row r="546" spans="1:8" x14ac:dyDescent="0.75">
      <c r="A546" t="s">
        <v>108</v>
      </c>
      <c r="B546">
        <v>6</v>
      </c>
      <c r="C546" t="s">
        <v>206</v>
      </c>
      <c r="D546" t="s">
        <v>191</v>
      </c>
      <c r="E546" t="s">
        <v>192</v>
      </c>
      <c r="F546">
        <v>2</v>
      </c>
      <c r="G546">
        <f t="shared" si="8"/>
        <v>9</v>
      </c>
      <c r="H546">
        <v>0.2904999852180481</v>
      </c>
    </row>
    <row r="547" spans="1:8" x14ac:dyDescent="0.75">
      <c r="A547" t="s">
        <v>109</v>
      </c>
      <c r="B547">
        <v>6</v>
      </c>
      <c r="C547" t="s">
        <v>206</v>
      </c>
      <c r="D547" t="s">
        <v>193</v>
      </c>
      <c r="E547" t="s">
        <v>192</v>
      </c>
      <c r="F547">
        <v>2</v>
      </c>
      <c r="G547">
        <f t="shared" si="8"/>
        <v>9</v>
      </c>
      <c r="H547">
        <v>0.29199999570846558</v>
      </c>
    </row>
    <row r="548" spans="1:8" x14ac:dyDescent="0.75">
      <c r="A548" t="s">
        <v>110</v>
      </c>
      <c r="B548">
        <v>6</v>
      </c>
      <c r="C548" t="s">
        <v>190</v>
      </c>
      <c r="D548" t="s">
        <v>195</v>
      </c>
      <c r="E548" t="s">
        <v>192</v>
      </c>
      <c r="F548">
        <v>2</v>
      </c>
      <c r="G548">
        <f t="shared" si="8"/>
        <v>9</v>
      </c>
      <c r="H548">
        <v>1.1825000047683716</v>
      </c>
    </row>
    <row r="549" spans="1:8" x14ac:dyDescent="0.75">
      <c r="A549" t="s">
        <v>111</v>
      </c>
      <c r="B549">
        <v>6</v>
      </c>
      <c r="C549" t="s">
        <v>190</v>
      </c>
      <c r="D549" t="s">
        <v>194</v>
      </c>
      <c r="E549" t="s">
        <v>192</v>
      </c>
      <c r="F549">
        <v>2</v>
      </c>
      <c r="G549">
        <f t="shared" si="8"/>
        <v>9</v>
      </c>
      <c r="H549">
        <v>1.183899998664856</v>
      </c>
    </row>
    <row r="550" spans="1:8" x14ac:dyDescent="0.75">
      <c r="A550" t="s">
        <v>112</v>
      </c>
      <c r="B550">
        <v>6</v>
      </c>
      <c r="C550" t="s">
        <v>190</v>
      </c>
      <c r="D550" t="s">
        <v>197</v>
      </c>
      <c r="E550" t="s">
        <v>192</v>
      </c>
      <c r="F550">
        <v>2</v>
      </c>
      <c r="G550">
        <f t="shared" si="8"/>
        <v>9</v>
      </c>
      <c r="H550">
        <v>1.0835000276565552</v>
      </c>
    </row>
    <row r="551" spans="1:8" x14ac:dyDescent="0.75">
      <c r="A551" t="s">
        <v>113</v>
      </c>
      <c r="B551">
        <v>6</v>
      </c>
      <c r="C551" t="s">
        <v>190</v>
      </c>
      <c r="D551" t="s">
        <v>198</v>
      </c>
      <c r="E551" t="s">
        <v>192</v>
      </c>
      <c r="F551">
        <v>2</v>
      </c>
      <c r="G551">
        <f t="shared" si="8"/>
        <v>9</v>
      </c>
      <c r="H551">
        <v>1.2425999641418457</v>
      </c>
    </row>
    <row r="552" spans="1:8" x14ac:dyDescent="0.75">
      <c r="A552" t="s">
        <v>117</v>
      </c>
      <c r="B552" t="s">
        <v>201</v>
      </c>
      <c r="C552" t="s">
        <v>206</v>
      </c>
      <c r="D552" t="s">
        <v>201</v>
      </c>
      <c r="E552" t="s">
        <v>192</v>
      </c>
      <c r="F552" t="s">
        <v>201</v>
      </c>
      <c r="G552">
        <f t="shared" si="8"/>
        <v>9</v>
      </c>
      <c r="H552">
        <v>7.8199997544288635E-2</v>
      </c>
    </row>
    <row r="553" spans="1:8" x14ac:dyDescent="0.75">
      <c r="A553" t="s">
        <v>118</v>
      </c>
      <c r="B553">
        <v>6</v>
      </c>
      <c r="C553" t="s">
        <v>206</v>
      </c>
      <c r="D553" t="s">
        <v>197</v>
      </c>
      <c r="E553" t="s">
        <v>192</v>
      </c>
      <c r="F553">
        <v>2</v>
      </c>
      <c r="G553">
        <f t="shared" si="8"/>
        <v>9</v>
      </c>
      <c r="H553">
        <v>0.26080000400543213</v>
      </c>
    </row>
    <row r="554" spans="1:8" x14ac:dyDescent="0.75">
      <c r="A554" t="s">
        <v>119</v>
      </c>
      <c r="B554">
        <v>6</v>
      </c>
      <c r="C554" t="s">
        <v>206</v>
      </c>
      <c r="D554" t="s">
        <v>198</v>
      </c>
      <c r="E554" t="s">
        <v>192</v>
      </c>
      <c r="F554">
        <v>2</v>
      </c>
      <c r="G554">
        <f t="shared" si="8"/>
        <v>9</v>
      </c>
      <c r="H554">
        <v>0.26600000262260437</v>
      </c>
    </row>
    <row r="555" spans="1:8" x14ac:dyDescent="0.75">
      <c r="A555" t="s">
        <v>120</v>
      </c>
      <c r="B555">
        <v>6</v>
      </c>
      <c r="C555" t="s">
        <v>206</v>
      </c>
      <c r="D555" t="s">
        <v>202</v>
      </c>
      <c r="E555" t="s">
        <v>192</v>
      </c>
      <c r="F555">
        <v>2</v>
      </c>
      <c r="G555">
        <f t="shared" si="8"/>
        <v>9</v>
      </c>
      <c r="H555">
        <v>0.27110001444816589</v>
      </c>
    </row>
    <row r="556" spans="1:8" x14ac:dyDescent="0.75">
      <c r="A556" t="s">
        <v>121</v>
      </c>
      <c r="B556">
        <v>6</v>
      </c>
      <c r="C556" t="s">
        <v>206</v>
      </c>
      <c r="D556" t="s">
        <v>203</v>
      </c>
      <c r="E556" t="s">
        <v>192</v>
      </c>
      <c r="F556">
        <v>2</v>
      </c>
      <c r="G556">
        <f t="shared" si="8"/>
        <v>9</v>
      </c>
      <c r="H556">
        <v>0.27079999446868896</v>
      </c>
    </row>
    <row r="557" spans="1:8" x14ac:dyDescent="0.75">
      <c r="A557" t="s">
        <v>122</v>
      </c>
      <c r="B557">
        <v>6</v>
      </c>
      <c r="C557" t="s">
        <v>190</v>
      </c>
      <c r="D557" t="s">
        <v>193</v>
      </c>
      <c r="E557" t="s">
        <v>192</v>
      </c>
      <c r="F557">
        <v>2</v>
      </c>
      <c r="G557">
        <f t="shared" si="8"/>
        <v>9</v>
      </c>
      <c r="H557">
        <v>1.1620999574661255</v>
      </c>
    </row>
    <row r="558" spans="1:8" x14ac:dyDescent="0.75">
      <c r="A558" t="s">
        <v>123</v>
      </c>
      <c r="B558">
        <v>6</v>
      </c>
      <c r="C558" t="s">
        <v>190</v>
      </c>
      <c r="D558" t="s">
        <v>191</v>
      </c>
      <c r="E558" t="s">
        <v>192</v>
      </c>
      <c r="F558">
        <v>2</v>
      </c>
      <c r="G558">
        <f t="shared" si="8"/>
        <v>9</v>
      </c>
      <c r="H558">
        <v>1.2103999853134155</v>
      </c>
    </row>
    <row r="559" spans="1:8" x14ac:dyDescent="0.75">
      <c r="A559" t="s">
        <v>124</v>
      </c>
      <c r="B559">
        <v>6</v>
      </c>
      <c r="C559" t="s">
        <v>190</v>
      </c>
      <c r="D559" t="s">
        <v>202</v>
      </c>
      <c r="E559" t="s">
        <v>192</v>
      </c>
      <c r="F559">
        <v>2</v>
      </c>
      <c r="G559">
        <f t="shared" si="8"/>
        <v>9</v>
      </c>
      <c r="H559">
        <v>1.1412999629974365</v>
      </c>
    </row>
    <row r="560" spans="1:8" x14ac:dyDescent="0.75">
      <c r="A560" t="s">
        <v>125</v>
      </c>
      <c r="B560">
        <v>6</v>
      </c>
      <c r="C560" t="s">
        <v>190</v>
      </c>
      <c r="D560" t="s">
        <v>203</v>
      </c>
      <c r="E560" t="s">
        <v>192</v>
      </c>
      <c r="F560">
        <v>2</v>
      </c>
      <c r="G560">
        <f t="shared" si="8"/>
        <v>9</v>
      </c>
      <c r="H560">
        <v>1.2151000499725342</v>
      </c>
    </row>
    <row r="561" spans="1:8" x14ac:dyDescent="0.75">
      <c r="A561" t="s">
        <v>126</v>
      </c>
      <c r="B561" t="s">
        <v>201</v>
      </c>
      <c r="C561" t="s">
        <v>190</v>
      </c>
      <c r="D561" t="s">
        <v>201</v>
      </c>
      <c r="E561" t="s">
        <v>192</v>
      </c>
      <c r="F561" t="s">
        <v>201</v>
      </c>
      <c r="G561">
        <f t="shared" si="8"/>
        <v>9</v>
      </c>
      <c r="H561">
        <v>7.980000227689743E-2</v>
      </c>
    </row>
    <row r="562" spans="1:8" x14ac:dyDescent="0.75">
      <c r="A562" t="s">
        <v>58</v>
      </c>
      <c r="B562">
        <v>172</v>
      </c>
      <c r="C562" t="s">
        <v>190</v>
      </c>
      <c r="D562" t="s">
        <v>191</v>
      </c>
      <c r="E562" t="s">
        <v>192</v>
      </c>
      <c r="F562">
        <v>2</v>
      </c>
      <c r="G562">
        <f>1+G506</f>
        <v>10</v>
      </c>
      <c r="H562">
        <v>0.80169999599456798</v>
      </c>
    </row>
    <row r="563" spans="1:8" x14ac:dyDescent="0.75">
      <c r="A563" t="s">
        <v>59</v>
      </c>
      <c r="B563">
        <v>172</v>
      </c>
      <c r="C563" t="s">
        <v>190</v>
      </c>
      <c r="D563" t="s">
        <v>193</v>
      </c>
      <c r="E563" t="s">
        <v>192</v>
      </c>
      <c r="F563">
        <v>2</v>
      </c>
      <c r="G563">
        <f t="shared" si="8"/>
        <v>10</v>
      </c>
      <c r="H563">
        <v>0.84769999980926503</v>
      </c>
    </row>
    <row r="564" spans="1:8" x14ac:dyDescent="0.75">
      <c r="A564" t="s">
        <v>60</v>
      </c>
      <c r="B564">
        <v>172</v>
      </c>
      <c r="C564" t="s">
        <v>190</v>
      </c>
      <c r="D564" t="s">
        <v>194</v>
      </c>
      <c r="E564" t="s">
        <v>192</v>
      </c>
      <c r="F564">
        <v>2</v>
      </c>
      <c r="G564">
        <f t="shared" si="8"/>
        <v>10</v>
      </c>
      <c r="H564">
        <v>0.81580001115798995</v>
      </c>
    </row>
    <row r="565" spans="1:8" x14ac:dyDescent="0.75">
      <c r="A565" t="s">
        <v>61</v>
      </c>
      <c r="B565">
        <v>172</v>
      </c>
      <c r="C565" t="s">
        <v>190</v>
      </c>
      <c r="D565" t="s">
        <v>195</v>
      </c>
      <c r="E565" t="s">
        <v>192</v>
      </c>
      <c r="F565">
        <v>2</v>
      </c>
      <c r="G565">
        <f t="shared" si="8"/>
        <v>10</v>
      </c>
      <c r="H565">
        <v>0.82499998807907104</v>
      </c>
    </row>
    <row r="566" spans="1:8" x14ac:dyDescent="0.75">
      <c r="A566" t="s">
        <v>62</v>
      </c>
      <c r="B566">
        <v>4</v>
      </c>
      <c r="C566" t="s">
        <v>196</v>
      </c>
      <c r="D566" t="s">
        <v>197</v>
      </c>
      <c r="E566" t="s">
        <v>192</v>
      </c>
      <c r="F566">
        <v>2</v>
      </c>
      <c r="G566">
        <f t="shared" si="8"/>
        <v>10</v>
      </c>
      <c r="H566">
        <v>0.168599992990494</v>
      </c>
    </row>
    <row r="567" spans="1:8" x14ac:dyDescent="0.75">
      <c r="A567" t="s">
        <v>63</v>
      </c>
      <c r="B567">
        <v>4</v>
      </c>
      <c r="C567" t="s">
        <v>196</v>
      </c>
      <c r="D567" t="s">
        <v>198</v>
      </c>
      <c r="E567" t="s">
        <v>192</v>
      </c>
      <c r="F567">
        <v>2</v>
      </c>
      <c r="G567">
        <f t="shared" si="8"/>
        <v>10</v>
      </c>
      <c r="H567">
        <v>0.16820000112056699</v>
      </c>
    </row>
    <row r="568" spans="1:8" x14ac:dyDescent="0.75">
      <c r="A568" t="s">
        <v>64</v>
      </c>
      <c r="B568">
        <v>4</v>
      </c>
      <c r="C568" t="s">
        <v>196</v>
      </c>
      <c r="D568" t="s">
        <v>199</v>
      </c>
      <c r="E568" t="s">
        <v>192</v>
      </c>
      <c r="F568">
        <v>10</v>
      </c>
      <c r="G568">
        <f t="shared" si="8"/>
        <v>10</v>
      </c>
      <c r="H568">
        <v>0.16660000383853901</v>
      </c>
    </row>
    <row r="569" spans="1:8" x14ac:dyDescent="0.75">
      <c r="A569" t="s">
        <v>65</v>
      </c>
      <c r="B569">
        <v>4</v>
      </c>
      <c r="C569" t="s">
        <v>196</v>
      </c>
      <c r="D569" t="s">
        <v>200</v>
      </c>
      <c r="E569" t="s">
        <v>192</v>
      </c>
      <c r="F569">
        <v>10</v>
      </c>
      <c r="G569">
        <f t="shared" si="8"/>
        <v>10</v>
      </c>
      <c r="H569">
        <v>0.16760000586509699</v>
      </c>
    </row>
    <row r="570" spans="1:8" x14ac:dyDescent="0.75">
      <c r="A570" t="s">
        <v>66</v>
      </c>
      <c r="B570" t="s">
        <v>201</v>
      </c>
      <c r="C570" t="s">
        <v>196</v>
      </c>
      <c r="D570" t="s">
        <v>201</v>
      </c>
      <c r="E570" t="s">
        <v>192</v>
      </c>
      <c r="F570" t="s">
        <v>201</v>
      </c>
      <c r="G570">
        <f t="shared" si="8"/>
        <v>10</v>
      </c>
      <c r="H570">
        <v>9.2200003564357799E-2</v>
      </c>
    </row>
    <row r="571" spans="1:8" x14ac:dyDescent="0.75">
      <c r="A571" t="s">
        <v>69</v>
      </c>
      <c r="B571" t="s">
        <v>201</v>
      </c>
      <c r="C571" t="s">
        <v>190</v>
      </c>
      <c r="D571" t="s">
        <v>201</v>
      </c>
      <c r="E571" t="s">
        <v>192</v>
      </c>
      <c r="F571" t="s">
        <v>201</v>
      </c>
      <c r="G571">
        <f t="shared" ref="G571:G617" si="9">1+G515</f>
        <v>10</v>
      </c>
      <c r="H571">
        <v>8.0600000917911502E-2</v>
      </c>
    </row>
    <row r="572" spans="1:8" x14ac:dyDescent="0.75">
      <c r="A572" t="s">
        <v>70</v>
      </c>
      <c r="B572">
        <v>172</v>
      </c>
      <c r="C572" t="s">
        <v>190</v>
      </c>
      <c r="D572" t="s">
        <v>200</v>
      </c>
      <c r="E572" t="s">
        <v>192</v>
      </c>
      <c r="F572">
        <v>10</v>
      </c>
      <c r="G572">
        <f t="shared" si="9"/>
        <v>10</v>
      </c>
      <c r="H572">
        <v>0.77840000391006503</v>
      </c>
    </row>
    <row r="573" spans="1:8" x14ac:dyDescent="0.75">
      <c r="A573" t="s">
        <v>71</v>
      </c>
      <c r="B573">
        <v>172</v>
      </c>
      <c r="C573" t="s">
        <v>190</v>
      </c>
      <c r="D573" t="s">
        <v>199</v>
      </c>
      <c r="E573" t="s">
        <v>192</v>
      </c>
      <c r="F573">
        <v>10</v>
      </c>
      <c r="G573">
        <f t="shared" si="9"/>
        <v>10</v>
      </c>
      <c r="H573">
        <v>0.80559998750686601</v>
      </c>
    </row>
    <row r="574" spans="1:8" x14ac:dyDescent="0.75">
      <c r="A574" t="s">
        <v>72</v>
      </c>
      <c r="B574">
        <v>172</v>
      </c>
      <c r="C574" t="s">
        <v>190</v>
      </c>
      <c r="D574" t="s">
        <v>202</v>
      </c>
      <c r="E574" t="s">
        <v>192</v>
      </c>
      <c r="F574">
        <v>2</v>
      </c>
      <c r="G574">
        <f t="shared" si="9"/>
        <v>10</v>
      </c>
      <c r="H574">
        <v>0.78700000047683705</v>
      </c>
    </row>
    <row r="575" spans="1:8" x14ac:dyDescent="0.75">
      <c r="A575" t="s">
        <v>73</v>
      </c>
      <c r="B575">
        <v>172</v>
      </c>
      <c r="C575" t="s">
        <v>190</v>
      </c>
      <c r="D575" t="s">
        <v>203</v>
      </c>
      <c r="E575" t="s">
        <v>192</v>
      </c>
      <c r="F575">
        <v>2</v>
      </c>
      <c r="G575">
        <f t="shared" si="9"/>
        <v>10</v>
      </c>
      <c r="H575">
        <v>0.850499987602234</v>
      </c>
    </row>
    <row r="576" spans="1:8" x14ac:dyDescent="0.75">
      <c r="A576" t="s">
        <v>74</v>
      </c>
      <c r="B576">
        <v>4</v>
      </c>
      <c r="C576" t="s">
        <v>196</v>
      </c>
      <c r="D576" t="s">
        <v>203</v>
      </c>
      <c r="E576" t="s">
        <v>192</v>
      </c>
      <c r="F576">
        <v>2</v>
      </c>
      <c r="G576">
        <f t="shared" si="9"/>
        <v>10</v>
      </c>
      <c r="H576">
        <v>0.15049999952316301</v>
      </c>
    </row>
    <row r="577" spans="1:8" x14ac:dyDescent="0.75">
      <c r="A577" t="s">
        <v>75</v>
      </c>
      <c r="B577">
        <v>4</v>
      </c>
      <c r="C577" t="s">
        <v>196</v>
      </c>
      <c r="D577" t="s">
        <v>202</v>
      </c>
      <c r="E577" t="s">
        <v>192</v>
      </c>
      <c r="F577">
        <v>2</v>
      </c>
      <c r="G577">
        <f t="shared" si="9"/>
        <v>10</v>
      </c>
      <c r="H577">
        <v>0.15150000154972099</v>
      </c>
    </row>
    <row r="578" spans="1:8" x14ac:dyDescent="0.75">
      <c r="A578" t="s">
        <v>76</v>
      </c>
      <c r="B578">
        <v>4</v>
      </c>
      <c r="C578" t="s">
        <v>196</v>
      </c>
      <c r="D578" t="s">
        <v>195</v>
      </c>
      <c r="E578" t="s">
        <v>192</v>
      </c>
      <c r="F578">
        <v>2</v>
      </c>
      <c r="G578">
        <f t="shared" si="9"/>
        <v>10</v>
      </c>
      <c r="H578">
        <v>0.15770000219345101</v>
      </c>
    </row>
    <row r="579" spans="1:8" x14ac:dyDescent="0.75">
      <c r="A579" t="s">
        <v>77</v>
      </c>
      <c r="B579">
        <v>4</v>
      </c>
      <c r="C579" t="s">
        <v>196</v>
      </c>
      <c r="D579" t="s">
        <v>194</v>
      </c>
      <c r="E579" t="s">
        <v>192</v>
      </c>
      <c r="F579">
        <v>2</v>
      </c>
      <c r="G579">
        <f t="shared" si="9"/>
        <v>10</v>
      </c>
      <c r="H579">
        <v>0.15590000152587899</v>
      </c>
    </row>
    <row r="580" spans="1:8" x14ac:dyDescent="0.75">
      <c r="A580" t="s">
        <v>81</v>
      </c>
      <c r="B580" t="s">
        <v>201</v>
      </c>
      <c r="C580" t="s">
        <v>190</v>
      </c>
      <c r="D580" t="s">
        <v>201</v>
      </c>
      <c r="E580" t="s">
        <v>192</v>
      </c>
      <c r="F580" t="s">
        <v>201</v>
      </c>
      <c r="G580">
        <f t="shared" si="9"/>
        <v>10</v>
      </c>
      <c r="H580">
        <v>8.0099999904632596E-2</v>
      </c>
    </row>
    <row r="581" spans="1:8" x14ac:dyDescent="0.75">
      <c r="A581" t="s">
        <v>82</v>
      </c>
      <c r="B581">
        <v>172</v>
      </c>
      <c r="C581" t="s">
        <v>190</v>
      </c>
      <c r="D581" t="s">
        <v>204</v>
      </c>
      <c r="E581" t="s">
        <v>192</v>
      </c>
      <c r="F581">
        <v>2</v>
      </c>
      <c r="G581">
        <f t="shared" si="9"/>
        <v>10</v>
      </c>
      <c r="H581">
        <v>0.80220001935958896</v>
      </c>
    </row>
    <row r="582" spans="1:8" x14ac:dyDescent="0.75">
      <c r="A582" t="s">
        <v>83</v>
      </c>
      <c r="B582">
        <v>172</v>
      </c>
      <c r="C582" t="s">
        <v>190</v>
      </c>
      <c r="D582" t="s">
        <v>205</v>
      </c>
      <c r="E582" t="s">
        <v>192</v>
      </c>
      <c r="F582">
        <v>2</v>
      </c>
      <c r="G582">
        <f t="shared" si="9"/>
        <v>10</v>
      </c>
      <c r="H582">
        <v>0.756699979305267</v>
      </c>
    </row>
    <row r="583" spans="1:8" x14ac:dyDescent="0.75">
      <c r="A583" t="s">
        <v>84</v>
      </c>
      <c r="B583">
        <v>172</v>
      </c>
      <c r="C583" t="s">
        <v>190</v>
      </c>
      <c r="D583" t="s">
        <v>197</v>
      </c>
      <c r="E583" t="s">
        <v>192</v>
      </c>
      <c r="F583">
        <v>2</v>
      </c>
      <c r="G583">
        <f t="shared" si="9"/>
        <v>10</v>
      </c>
      <c r="H583">
        <v>0.832599997520447</v>
      </c>
    </row>
    <row r="584" spans="1:8" x14ac:dyDescent="0.75">
      <c r="A584" t="s">
        <v>85</v>
      </c>
      <c r="B584">
        <v>172</v>
      </c>
      <c r="C584" t="s">
        <v>190</v>
      </c>
      <c r="D584" t="s">
        <v>198</v>
      </c>
      <c r="E584" t="s">
        <v>192</v>
      </c>
      <c r="F584">
        <v>2</v>
      </c>
      <c r="G584">
        <f t="shared" si="9"/>
        <v>10</v>
      </c>
      <c r="H584">
        <v>0.81010001897811901</v>
      </c>
    </row>
    <row r="585" spans="1:8" x14ac:dyDescent="0.75">
      <c r="A585" t="s">
        <v>86</v>
      </c>
      <c r="B585">
        <v>4</v>
      </c>
      <c r="C585" t="s">
        <v>196</v>
      </c>
      <c r="D585" t="s">
        <v>193</v>
      </c>
      <c r="E585" t="s">
        <v>192</v>
      </c>
      <c r="F585">
        <v>2</v>
      </c>
      <c r="G585">
        <f t="shared" si="9"/>
        <v>10</v>
      </c>
      <c r="H585">
        <v>0.15549999475479101</v>
      </c>
    </row>
    <row r="586" spans="1:8" x14ac:dyDescent="0.75">
      <c r="A586" t="s">
        <v>87</v>
      </c>
      <c r="B586">
        <v>4</v>
      </c>
      <c r="C586" t="s">
        <v>196</v>
      </c>
      <c r="D586" t="s">
        <v>191</v>
      </c>
      <c r="E586" t="s">
        <v>192</v>
      </c>
      <c r="F586">
        <v>2</v>
      </c>
      <c r="G586">
        <f t="shared" si="9"/>
        <v>10</v>
      </c>
      <c r="H586">
        <v>0.16279999911785101</v>
      </c>
    </row>
    <row r="587" spans="1:8" x14ac:dyDescent="0.75">
      <c r="A587" t="s">
        <v>88</v>
      </c>
      <c r="B587">
        <v>4</v>
      </c>
      <c r="C587" t="s">
        <v>196</v>
      </c>
      <c r="D587" t="s">
        <v>204</v>
      </c>
      <c r="E587" t="s">
        <v>192</v>
      </c>
      <c r="F587">
        <v>2</v>
      </c>
      <c r="G587">
        <f t="shared" si="9"/>
        <v>10</v>
      </c>
      <c r="H587">
        <v>0.16650000214576699</v>
      </c>
    </row>
    <row r="588" spans="1:8" x14ac:dyDescent="0.75">
      <c r="A588" t="s">
        <v>89</v>
      </c>
      <c r="B588">
        <v>4</v>
      </c>
      <c r="C588" t="s">
        <v>196</v>
      </c>
      <c r="D588" t="s">
        <v>205</v>
      </c>
      <c r="E588" t="s">
        <v>192</v>
      </c>
      <c r="F588">
        <v>2</v>
      </c>
      <c r="G588">
        <f t="shared" si="9"/>
        <v>10</v>
      </c>
      <c r="H588">
        <v>0.16889999806881001</v>
      </c>
    </row>
    <row r="589" spans="1:8" x14ac:dyDescent="0.75">
      <c r="A589" t="s">
        <v>90</v>
      </c>
      <c r="B589" t="s">
        <v>201</v>
      </c>
      <c r="C589" t="s">
        <v>196</v>
      </c>
      <c r="D589" t="s">
        <v>201</v>
      </c>
      <c r="E589" t="s">
        <v>192</v>
      </c>
      <c r="F589" t="s">
        <v>201</v>
      </c>
      <c r="G589">
        <f t="shared" si="9"/>
        <v>10</v>
      </c>
      <c r="H589">
        <v>9.00000035762787E-2</v>
      </c>
    </row>
    <row r="590" spans="1:8" x14ac:dyDescent="0.75">
      <c r="A590" t="s">
        <v>93</v>
      </c>
      <c r="B590" t="s">
        <v>201</v>
      </c>
      <c r="C590" t="s">
        <v>206</v>
      </c>
      <c r="D590" t="s">
        <v>201</v>
      </c>
      <c r="E590" t="s">
        <v>192</v>
      </c>
      <c r="F590" t="s">
        <v>201</v>
      </c>
      <c r="G590">
        <f t="shared" si="9"/>
        <v>10</v>
      </c>
      <c r="H590">
        <v>8.8899999856948894E-2</v>
      </c>
    </row>
    <row r="591" spans="1:8" x14ac:dyDescent="0.75">
      <c r="A591" t="s">
        <v>94</v>
      </c>
      <c r="B591">
        <v>6</v>
      </c>
      <c r="C591" t="s">
        <v>206</v>
      </c>
      <c r="D591" t="s">
        <v>194</v>
      </c>
      <c r="E591" t="s">
        <v>192</v>
      </c>
      <c r="F591">
        <v>2</v>
      </c>
      <c r="G591">
        <f t="shared" si="9"/>
        <v>10</v>
      </c>
      <c r="H591">
        <v>0.3125</v>
      </c>
    </row>
    <row r="592" spans="1:8" x14ac:dyDescent="0.75">
      <c r="A592" t="s">
        <v>95</v>
      </c>
      <c r="B592">
        <v>6</v>
      </c>
      <c r="C592" t="s">
        <v>206</v>
      </c>
      <c r="D592" t="s">
        <v>195</v>
      </c>
      <c r="E592" t="s">
        <v>192</v>
      </c>
      <c r="F592">
        <v>2</v>
      </c>
      <c r="G592">
        <f t="shared" si="9"/>
        <v>10</v>
      </c>
      <c r="H592">
        <v>0.29760000109672502</v>
      </c>
    </row>
    <row r="593" spans="1:8" x14ac:dyDescent="0.75">
      <c r="A593" t="s">
        <v>96</v>
      </c>
      <c r="B593">
        <v>6</v>
      </c>
      <c r="C593" t="s">
        <v>206</v>
      </c>
      <c r="D593" t="s">
        <v>204</v>
      </c>
      <c r="E593" t="s">
        <v>192</v>
      </c>
      <c r="F593">
        <v>2</v>
      </c>
      <c r="G593">
        <f t="shared" si="9"/>
        <v>10</v>
      </c>
      <c r="H593">
        <v>0.31459999084472701</v>
      </c>
    </row>
    <row r="594" spans="1:8" x14ac:dyDescent="0.75">
      <c r="A594" t="s">
        <v>97</v>
      </c>
      <c r="B594">
        <v>6</v>
      </c>
      <c r="C594" t="s">
        <v>206</v>
      </c>
      <c r="D594" t="s">
        <v>205</v>
      </c>
      <c r="E594" t="s">
        <v>192</v>
      </c>
      <c r="F594">
        <v>2</v>
      </c>
      <c r="G594">
        <f t="shared" si="9"/>
        <v>10</v>
      </c>
      <c r="H594">
        <v>0.31779998540878301</v>
      </c>
    </row>
    <row r="595" spans="1:8" x14ac:dyDescent="0.75">
      <c r="A595" t="s">
        <v>98</v>
      </c>
      <c r="B595">
        <v>6</v>
      </c>
      <c r="C595" t="s">
        <v>190</v>
      </c>
      <c r="D595" t="s">
        <v>204</v>
      </c>
      <c r="E595" t="s">
        <v>192</v>
      </c>
      <c r="F595">
        <v>2</v>
      </c>
      <c r="G595">
        <f t="shared" si="9"/>
        <v>10</v>
      </c>
      <c r="H595">
        <v>1.4124000072479199</v>
      </c>
    </row>
    <row r="596" spans="1:8" x14ac:dyDescent="0.75">
      <c r="A596" t="s">
        <v>99</v>
      </c>
      <c r="B596">
        <v>6</v>
      </c>
      <c r="C596" t="s">
        <v>190</v>
      </c>
      <c r="D596" t="s">
        <v>205</v>
      </c>
      <c r="E596" t="s">
        <v>192</v>
      </c>
      <c r="F596">
        <v>2</v>
      </c>
      <c r="G596">
        <f t="shared" si="9"/>
        <v>10</v>
      </c>
      <c r="H596">
        <v>1.2522000074386599</v>
      </c>
    </row>
    <row r="597" spans="1:8" x14ac:dyDescent="0.75">
      <c r="A597" t="s">
        <v>100</v>
      </c>
      <c r="B597">
        <v>6</v>
      </c>
      <c r="C597" t="s">
        <v>190</v>
      </c>
      <c r="D597" t="s">
        <v>200</v>
      </c>
      <c r="E597" t="s">
        <v>192</v>
      </c>
      <c r="F597">
        <v>10</v>
      </c>
      <c r="G597">
        <f t="shared" si="9"/>
        <v>10</v>
      </c>
      <c r="H597">
        <v>1.3726999759674099</v>
      </c>
    </row>
    <row r="598" spans="1:8" x14ac:dyDescent="0.75">
      <c r="A598" t="s">
        <v>101</v>
      </c>
      <c r="B598">
        <v>6</v>
      </c>
      <c r="C598" t="s">
        <v>190</v>
      </c>
      <c r="D598" t="s">
        <v>199</v>
      </c>
      <c r="E598" t="s">
        <v>192</v>
      </c>
      <c r="F598">
        <v>10</v>
      </c>
      <c r="G598">
        <f t="shared" si="9"/>
        <v>10</v>
      </c>
      <c r="H598">
        <v>1.3993999958038299</v>
      </c>
    </row>
    <row r="599" spans="1:8" x14ac:dyDescent="0.75">
      <c r="A599" t="s">
        <v>102</v>
      </c>
      <c r="B599" t="s">
        <v>201</v>
      </c>
      <c r="C599" t="s">
        <v>190</v>
      </c>
      <c r="D599" t="s">
        <v>201</v>
      </c>
      <c r="E599" t="s">
        <v>192</v>
      </c>
      <c r="F599" t="s">
        <v>201</v>
      </c>
      <c r="G599">
        <f t="shared" si="9"/>
        <v>10</v>
      </c>
      <c r="H599">
        <v>9.9600002169609098E-2</v>
      </c>
    </row>
    <row r="600" spans="1:8" x14ac:dyDescent="0.75">
      <c r="A600" t="s">
        <v>106</v>
      </c>
      <c r="B600">
        <v>6</v>
      </c>
      <c r="C600" t="s">
        <v>206</v>
      </c>
      <c r="D600" t="s">
        <v>200</v>
      </c>
      <c r="E600" t="s">
        <v>192</v>
      </c>
      <c r="F600">
        <v>10</v>
      </c>
      <c r="G600">
        <f t="shared" si="9"/>
        <v>10</v>
      </c>
      <c r="H600">
        <v>0.31749999523162797</v>
      </c>
    </row>
    <row r="601" spans="1:8" x14ac:dyDescent="0.75">
      <c r="A601" t="s">
        <v>107</v>
      </c>
      <c r="B601">
        <v>6</v>
      </c>
      <c r="C601" t="s">
        <v>206</v>
      </c>
      <c r="D601" t="s">
        <v>199</v>
      </c>
      <c r="E601" t="s">
        <v>192</v>
      </c>
      <c r="F601">
        <v>10</v>
      </c>
      <c r="G601">
        <f t="shared" si="9"/>
        <v>10</v>
      </c>
      <c r="H601">
        <v>0.34810000658035301</v>
      </c>
    </row>
    <row r="602" spans="1:8" x14ac:dyDescent="0.75">
      <c r="A602" t="s">
        <v>108</v>
      </c>
      <c r="B602">
        <v>6</v>
      </c>
      <c r="C602" t="s">
        <v>206</v>
      </c>
      <c r="D602" t="s">
        <v>191</v>
      </c>
      <c r="E602" t="s">
        <v>192</v>
      </c>
      <c r="F602">
        <v>2</v>
      </c>
      <c r="G602">
        <f t="shared" si="9"/>
        <v>10</v>
      </c>
      <c r="H602">
        <v>0.30129998922348</v>
      </c>
    </row>
    <row r="603" spans="1:8" x14ac:dyDescent="0.75">
      <c r="A603" t="s">
        <v>109</v>
      </c>
      <c r="B603">
        <v>6</v>
      </c>
      <c r="C603" t="s">
        <v>206</v>
      </c>
      <c r="D603" t="s">
        <v>193</v>
      </c>
      <c r="E603" t="s">
        <v>192</v>
      </c>
      <c r="F603">
        <v>2</v>
      </c>
      <c r="G603">
        <f t="shared" si="9"/>
        <v>10</v>
      </c>
      <c r="H603">
        <v>0.29440000653266901</v>
      </c>
    </row>
    <row r="604" spans="1:8" x14ac:dyDescent="0.75">
      <c r="A604" t="s">
        <v>110</v>
      </c>
      <c r="B604">
        <v>6</v>
      </c>
      <c r="C604" t="s">
        <v>190</v>
      </c>
      <c r="D604" t="s">
        <v>195</v>
      </c>
      <c r="E604" t="s">
        <v>192</v>
      </c>
      <c r="F604">
        <v>2</v>
      </c>
      <c r="G604">
        <f t="shared" si="9"/>
        <v>10</v>
      </c>
      <c r="H604">
        <v>1.31260001659393</v>
      </c>
    </row>
    <row r="605" spans="1:8" x14ac:dyDescent="0.75">
      <c r="A605" t="s">
        <v>111</v>
      </c>
      <c r="B605">
        <v>6</v>
      </c>
      <c r="C605" t="s">
        <v>190</v>
      </c>
      <c r="D605" t="s">
        <v>194</v>
      </c>
      <c r="E605" t="s">
        <v>192</v>
      </c>
      <c r="F605">
        <v>2</v>
      </c>
      <c r="G605">
        <f t="shared" si="9"/>
        <v>10</v>
      </c>
      <c r="H605">
        <v>1.3198000192642201</v>
      </c>
    </row>
    <row r="606" spans="1:8" x14ac:dyDescent="0.75">
      <c r="A606" t="s">
        <v>112</v>
      </c>
      <c r="B606">
        <v>6</v>
      </c>
      <c r="C606" t="s">
        <v>190</v>
      </c>
      <c r="D606" t="s">
        <v>197</v>
      </c>
      <c r="E606" t="s">
        <v>192</v>
      </c>
      <c r="F606">
        <v>2</v>
      </c>
      <c r="G606">
        <f t="shared" si="9"/>
        <v>10</v>
      </c>
      <c r="H606">
        <v>1.23140001296997</v>
      </c>
    </row>
    <row r="607" spans="1:8" x14ac:dyDescent="0.75">
      <c r="A607" t="s">
        <v>113</v>
      </c>
      <c r="B607">
        <v>6</v>
      </c>
      <c r="C607" t="s">
        <v>190</v>
      </c>
      <c r="D607" t="s">
        <v>198</v>
      </c>
      <c r="E607" t="s">
        <v>192</v>
      </c>
      <c r="F607">
        <v>2</v>
      </c>
      <c r="G607">
        <f t="shared" si="9"/>
        <v>10</v>
      </c>
      <c r="H607">
        <v>1.3831000328064</v>
      </c>
    </row>
    <row r="608" spans="1:8" x14ac:dyDescent="0.75">
      <c r="A608" t="s">
        <v>117</v>
      </c>
      <c r="B608" t="s">
        <v>201</v>
      </c>
      <c r="C608" t="s">
        <v>206</v>
      </c>
      <c r="D608" t="s">
        <v>201</v>
      </c>
      <c r="E608" t="s">
        <v>192</v>
      </c>
      <c r="F608" t="s">
        <v>201</v>
      </c>
      <c r="G608">
        <f t="shared" si="9"/>
        <v>10</v>
      </c>
      <c r="H608">
        <v>8.1000000238418607E-2</v>
      </c>
    </row>
    <row r="609" spans="1:8" x14ac:dyDescent="0.75">
      <c r="A609" t="s">
        <v>118</v>
      </c>
      <c r="B609">
        <v>6</v>
      </c>
      <c r="C609" t="s">
        <v>206</v>
      </c>
      <c r="D609" t="s">
        <v>197</v>
      </c>
      <c r="E609" t="s">
        <v>192</v>
      </c>
      <c r="F609">
        <v>2</v>
      </c>
      <c r="G609">
        <f t="shared" si="9"/>
        <v>10</v>
      </c>
      <c r="H609">
        <v>0.26170000433921797</v>
      </c>
    </row>
    <row r="610" spans="1:8" x14ac:dyDescent="0.75">
      <c r="A610" t="s">
        <v>119</v>
      </c>
      <c r="B610">
        <v>6</v>
      </c>
      <c r="C610" t="s">
        <v>206</v>
      </c>
      <c r="D610" t="s">
        <v>198</v>
      </c>
      <c r="E610" t="s">
        <v>192</v>
      </c>
      <c r="F610">
        <v>2</v>
      </c>
      <c r="G610">
        <f t="shared" si="9"/>
        <v>10</v>
      </c>
      <c r="H610">
        <v>0.26730000972747803</v>
      </c>
    </row>
    <row r="611" spans="1:8" x14ac:dyDescent="0.75">
      <c r="A611" t="s">
        <v>120</v>
      </c>
      <c r="B611">
        <v>6</v>
      </c>
      <c r="C611" t="s">
        <v>206</v>
      </c>
      <c r="D611" t="s">
        <v>202</v>
      </c>
      <c r="E611" t="s">
        <v>192</v>
      </c>
      <c r="F611">
        <v>2</v>
      </c>
      <c r="G611">
        <f t="shared" si="9"/>
        <v>10</v>
      </c>
      <c r="H611">
        <v>0.27979999780654902</v>
      </c>
    </row>
    <row r="612" spans="1:8" x14ac:dyDescent="0.75">
      <c r="A612" t="s">
        <v>121</v>
      </c>
      <c r="B612">
        <v>6</v>
      </c>
      <c r="C612" t="s">
        <v>206</v>
      </c>
      <c r="D612" t="s">
        <v>203</v>
      </c>
      <c r="E612" t="s">
        <v>192</v>
      </c>
      <c r="F612">
        <v>2</v>
      </c>
      <c r="G612">
        <f t="shared" si="9"/>
        <v>10</v>
      </c>
      <c r="H612">
        <v>0.28169998526573198</v>
      </c>
    </row>
    <row r="613" spans="1:8" x14ac:dyDescent="0.75">
      <c r="A613" t="s">
        <v>122</v>
      </c>
      <c r="B613">
        <v>6</v>
      </c>
      <c r="C613" t="s">
        <v>190</v>
      </c>
      <c r="D613" t="s">
        <v>193</v>
      </c>
      <c r="E613" t="s">
        <v>192</v>
      </c>
      <c r="F613">
        <v>2</v>
      </c>
      <c r="G613">
        <f t="shared" si="9"/>
        <v>10</v>
      </c>
      <c r="H613">
        <v>1.2989000082016</v>
      </c>
    </row>
    <row r="614" spans="1:8" x14ac:dyDescent="0.75">
      <c r="A614" t="s">
        <v>123</v>
      </c>
      <c r="B614">
        <v>6</v>
      </c>
      <c r="C614" t="s">
        <v>190</v>
      </c>
      <c r="D614" t="s">
        <v>191</v>
      </c>
      <c r="E614" t="s">
        <v>192</v>
      </c>
      <c r="F614">
        <v>2</v>
      </c>
      <c r="G614">
        <f t="shared" si="9"/>
        <v>10</v>
      </c>
      <c r="H614">
        <v>1.3549000024795499</v>
      </c>
    </row>
    <row r="615" spans="1:8" x14ac:dyDescent="0.75">
      <c r="A615" t="s">
        <v>124</v>
      </c>
      <c r="B615">
        <v>6</v>
      </c>
      <c r="C615" t="s">
        <v>190</v>
      </c>
      <c r="D615" t="s">
        <v>202</v>
      </c>
      <c r="E615" t="s">
        <v>192</v>
      </c>
      <c r="F615">
        <v>2</v>
      </c>
      <c r="G615">
        <f t="shared" si="9"/>
        <v>10</v>
      </c>
      <c r="H615">
        <v>1.2827999591827399</v>
      </c>
    </row>
    <row r="616" spans="1:8" x14ac:dyDescent="0.75">
      <c r="A616" t="s">
        <v>125</v>
      </c>
      <c r="B616">
        <v>6</v>
      </c>
      <c r="C616" t="s">
        <v>190</v>
      </c>
      <c r="D616" t="s">
        <v>203</v>
      </c>
      <c r="E616" t="s">
        <v>192</v>
      </c>
      <c r="F616">
        <v>2</v>
      </c>
      <c r="G616">
        <f t="shared" si="9"/>
        <v>10</v>
      </c>
      <c r="H616">
        <v>1.3460999727249101</v>
      </c>
    </row>
    <row r="617" spans="1:8" x14ac:dyDescent="0.75">
      <c r="A617" t="s">
        <v>126</v>
      </c>
      <c r="B617" t="s">
        <v>201</v>
      </c>
      <c r="C617" t="s">
        <v>190</v>
      </c>
      <c r="D617" t="s">
        <v>201</v>
      </c>
      <c r="E617" t="s">
        <v>192</v>
      </c>
      <c r="F617" t="s">
        <v>201</v>
      </c>
      <c r="G617">
        <f t="shared" si="9"/>
        <v>10</v>
      </c>
      <c r="H617">
        <v>8.0399997532367706E-2</v>
      </c>
    </row>
    <row r="618" spans="1:8" x14ac:dyDescent="0.75">
      <c r="A618" t="s">
        <v>58</v>
      </c>
      <c r="B618">
        <v>172</v>
      </c>
      <c r="C618" t="s">
        <v>190</v>
      </c>
      <c r="D618" t="s">
        <v>191</v>
      </c>
      <c r="E618" t="s">
        <v>192</v>
      </c>
      <c r="F618">
        <v>2</v>
      </c>
      <c r="G618">
        <f>1+G562</f>
        <v>11</v>
      </c>
      <c r="H618">
        <v>0.85350000858306896</v>
      </c>
    </row>
    <row r="619" spans="1:8" x14ac:dyDescent="0.75">
      <c r="A619" t="s">
        <v>59</v>
      </c>
      <c r="B619">
        <v>172</v>
      </c>
      <c r="C619" t="s">
        <v>190</v>
      </c>
      <c r="D619" t="s">
        <v>193</v>
      </c>
      <c r="E619" t="s">
        <v>192</v>
      </c>
      <c r="F619">
        <v>2</v>
      </c>
      <c r="G619">
        <f t="shared" ref="G619:G673" si="10">1+G563</f>
        <v>11</v>
      </c>
      <c r="H619">
        <v>0.83950001001357999</v>
      </c>
    </row>
    <row r="620" spans="1:8" x14ac:dyDescent="0.75">
      <c r="A620" t="s">
        <v>60</v>
      </c>
      <c r="B620">
        <v>172</v>
      </c>
      <c r="C620" t="s">
        <v>190</v>
      </c>
      <c r="D620" t="s">
        <v>194</v>
      </c>
      <c r="E620" t="s">
        <v>192</v>
      </c>
      <c r="F620">
        <v>2</v>
      </c>
      <c r="G620">
        <f t="shared" si="10"/>
        <v>11</v>
      </c>
      <c r="H620">
        <v>0.843800008296967</v>
      </c>
    </row>
    <row r="621" spans="1:8" x14ac:dyDescent="0.75">
      <c r="A621" t="s">
        <v>61</v>
      </c>
      <c r="B621">
        <v>172</v>
      </c>
      <c r="C621" t="s">
        <v>190</v>
      </c>
      <c r="D621" t="s">
        <v>195</v>
      </c>
      <c r="E621" t="s">
        <v>192</v>
      </c>
      <c r="F621">
        <v>2</v>
      </c>
      <c r="G621">
        <f t="shared" si="10"/>
        <v>11</v>
      </c>
      <c r="H621">
        <v>0.84299999475479104</v>
      </c>
    </row>
    <row r="622" spans="1:8" x14ac:dyDescent="0.75">
      <c r="A622" t="s">
        <v>62</v>
      </c>
      <c r="B622">
        <v>4</v>
      </c>
      <c r="C622" t="s">
        <v>196</v>
      </c>
      <c r="D622" t="s">
        <v>197</v>
      </c>
      <c r="E622" t="s">
        <v>192</v>
      </c>
      <c r="F622">
        <v>2</v>
      </c>
      <c r="G622">
        <f t="shared" si="10"/>
        <v>11</v>
      </c>
      <c r="H622">
        <v>0.17090000212192499</v>
      </c>
    </row>
    <row r="623" spans="1:8" x14ac:dyDescent="0.75">
      <c r="A623" t="s">
        <v>63</v>
      </c>
      <c r="B623">
        <v>4</v>
      </c>
      <c r="C623" t="s">
        <v>196</v>
      </c>
      <c r="D623" t="s">
        <v>198</v>
      </c>
      <c r="E623" t="s">
        <v>192</v>
      </c>
      <c r="F623">
        <v>2</v>
      </c>
      <c r="G623">
        <f t="shared" si="10"/>
        <v>11</v>
      </c>
      <c r="H623">
        <v>0.171800002455711</v>
      </c>
    </row>
    <row r="624" spans="1:8" x14ac:dyDescent="0.75">
      <c r="A624" t="s">
        <v>64</v>
      </c>
      <c r="B624">
        <v>4</v>
      </c>
      <c r="C624" t="s">
        <v>196</v>
      </c>
      <c r="D624" t="s">
        <v>199</v>
      </c>
      <c r="E624" t="s">
        <v>192</v>
      </c>
      <c r="F624">
        <v>10</v>
      </c>
      <c r="G624">
        <f t="shared" si="10"/>
        <v>11</v>
      </c>
      <c r="H624">
        <v>0.16709999740123699</v>
      </c>
    </row>
    <row r="625" spans="1:8" x14ac:dyDescent="0.75">
      <c r="A625" t="s">
        <v>65</v>
      </c>
      <c r="B625">
        <v>4</v>
      </c>
      <c r="C625" t="s">
        <v>196</v>
      </c>
      <c r="D625" t="s">
        <v>200</v>
      </c>
      <c r="E625" t="s">
        <v>192</v>
      </c>
      <c r="F625">
        <v>10</v>
      </c>
      <c r="G625">
        <f t="shared" si="10"/>
        <v>11</v>
      </c>
      <c r="H625">
        <v>0.17090000212192499</v>
      </c>
    </row>
    <row r="626" spans="1:8" x14ac:dyDescent="0.75">
      <c r="A626" t="s">
        <v>66</v>
      </c>
      <c r="B626" t="s">
        <v>201</v>
      </c>
      <c r="C626" t="s">
        <v>196</v>
      </c>
      <c r="D626" t="s">
        <v>201</v>
      </c>
      <c r="E626" t="s">
        <v>192</v>
      </c>
      <c r="F626" t="s">
        <v>201</v>
      </c>
      <c r="G626">
        <f t="shared" si="10"/>
        <v>11</v>
      </c>
      <c r="H626">
        <v>9.2000000178813907E-2</v>
      </c>
    </row>
    <row r="627" spans="1:8" x14ac:dyDescent="0.75">
      <c r="A627" t="s">
        <v>69</v>
      </c>
      <c r="B627" t="s">
        <v>201</v>
      </c>
      <c r="C627" t="s">
        <v>190</v>
      </c>
      <c r="D627" t="s">
        <v>201</v>
      </c>
      <c r="E627" t="s">
        <v>192</v>
      </c>
      <c r="F627" t="s">
        <v>201</v>
      </c>
      <c r="G627">
        <f t="shared" si="10"/>
        <v>11</v>
      </c>
      <c r="H627">
        <v>8.07000026106834E-2</v>
      </c>
    </row>
    <row r="628" spans="1:8" x14ac:dyDescent="0.75">
      <c r="A628" t="s">
        <v>70</v>
      </c>
      <c r="B628">
        <v>172</v>
      </c>
      <c r="C628" t="s">
        <v>190</v>
      </c>
      <c r="D628" t="s">
        <v>200</v>
      </c>
      <c r="E628" t="s">
        <v>192</v>
      </c>
      <c r="F628">
        <v>10</v>
      </c>
      <c r="G628">
        <f t="shared" si="10"/>
        <v>11</v>
      </c>
      <c r="H628">
        <v>0.83179998397827104</v>
      </c>
    </row>
    <row r="629" spans="1:8" x14ac:dyDescent="0.75">
      <c r="A629" t="s">
        <v>71</v>
      </c>
      <c r="B629">
        <v>172</v>
      </c>
      <c r="C629" t="s">
        <v>190</v>
      </c>
      <c r="D629" t="s">
        <v>199</v>
      </c>
      <c r="E629" t="s">
        <v>192</v>
      </c>
      <c r="F629">
        <v>10</v>
      </c>
      <c r="G629">
        <f t="shared" si="10"/>
        <v>11</v>
      </c>
      <c r="H629">
        <v>0.84229999780654896</v>
      </c>
    </row>
    <row r="630" spans="1:8" x14ac:dyDescent="0.75">
      <c r="A630" t="s">
        <v>72</v>
      </c>
      <c r="B630">
        <v>172</v>
      </c>
      <c r="C630" t="s">
        <v>190</v>
      </c>
      <c r="D630" t="s">
        <v>202</v>
      </c>
      <c r="E630" t="s">
        <v>192</v>
      </c>
      <c r="F630">
        <v>2</v>
      </c>
      <c r="G630">
        <f t="shared" si="10"/>
        <v>11</v>
      </c>
      <c r="H630">
        <v>0.86309999227523804</v>
      </c>
    </row>
    <row r="631" spans="1:8" x14ac:dyDescent="0.75">
      <c r="A631" t="s">
        <v>73</v>
      </c>
      <c r="B631">
        <v>172</v>
      </c>
      <c r="C631" t="s">
        <v>190</v>
      </c>
      <c r="D631" t="s">
        <v>203</v>
      </c>
      <c r="E631" t="s">
        <v>192</v>
      </c>
      <c r="F631">
        <v>2</v>
      </c>
      <c r="G631">
        <f t="shared" si="10"/>
        <v>11</v>
      </c>
      <c r="H631">
        <v>0.87120002508163497</v>
      </c>
    </row>
    <row r="632" spans="1:8" x14ac:dyDescent="0.75">
      <c r="A632" t="s">
        <v>74</v>
      </c>
      <c r="B632">
        <v>4</v>
      </c>
      <c r="C632" t="s">
        <v>196</v>
      </c>
      <c r="D632" t="s">
        <v>203</v>
      </c>
      <c r="E632" t="s">
        <v>192</v>
      </c>
      <c r="F632">
        <v>2</v>
      </c>
      <c r="G632">
        <f t="shared" si="10"/>
        <v>11</v>
      </c>
      <c r="H632">
        <v>0.15320000052452101</v>
      </c>
    </row>
    <row r="633" spans="1:8" x14ac:dyDescent="0.75">
      <c r="A633" t="s">
        <v>75</v>
      </c>
      <c r="B633">
        <v>4</v>
      </c>
      <c r="C633" t="s">
        <v>196</v>
      </c>
      <c r="D633" t="s">
        <v>202</v>
      </c>
      <c r="E633" t="s">
        <v>192</v>
      </c>
      <c r="F633">
        <v>2</v>
      </c>
      <c r="G633">
        <f t="shared" si="10"/>
        <v>11</v>
      </c>
      <c r="H633">
        <v>0.15500000119209301</v>
      </c>
    </row>
    <row r="634" spans="1:8" x14ac:dyDescent="0.75">
      <c r="A634" t="s">
        <v>76</v>
      </c>
      <c r="B634">
        <v>4</v>
      </c>
      <c r="C634" t="s">
        <v>196</v>
      </c>
      <c r="D634" t="s">
        <v>195</v>
      </c>
      <c r="E634" t="s">
        <v>192</v>
      </c>
      <c r="F634">
        <v>2</v>
      </c>
      <c r="G634">
        <f t="shared" si="10"/>
        <v>11</v>
      </c>
      <c r="H634">
        <v>0.15989999473094901</v>
      </c>
    </row>
    <row r="635" spans="1:8" x14ac:dyDescent="0.75">
      <c r="A635" t="s">
        <v>77</v>
      </c>
      <c r="B635">
        <v>4</v>
      </c>
      <c r="C635" t="s">
        <v>196</v>
      </c>
      <c r="D635" t="s">
        <v>194</v>
      </c>
      <c r="E635" t="s">
        <v>192</v>
      </c>
      <c r="F635">
        <v>2</v>
      </c>
      <c r="G635">
        <f t="shared" si="10"/>
        <v>11</v>
      </c>
      <c r="H635">
        <v>0.16040000319480899</v>
      </c>
    </row>
    <row r="636" spans="1:8" x14ac:dyDescent="0.75">
      <c r="A636" t="s">
        <v>81</v>
      </c>
      <c r="B636" t="s">
        <v>201</v>
      </c>
      <c r="C636" t="s">
        <v>190</v>
      </c>
      <c r="D636" t="s">
        <v>201</v>
      </c>
      <c r="E636" t="s">
        <v>192</v>
      </c>
      <c r="F636" t="s">
        <v>201</v>
      </c>
      <c r="G636">
        <f t="shared" si="10"/>
        <v>11</v>
      </c>
      <c r="H636">
        <v>8.0099999904632596E-2</v>
      </c>
    </row>
    <row r="637" spans="1:8" x14ac:dyDescent="0.75">
      <c r="A637" t="s">
        <v>82</v>
      </c>
      <c r="B637">
        <v>172</v>
      </c>
      <c r="C637" t="s">
        <v>190</v>
      </c>
      <c r="D637" t="s">
        <v>204</v>
      </c>
      <c r="E637" t="s">
        <v>192</v>
      </c>
      <c r="F637">
        <v>2</v>
      </c>
      <c r="G637">
        <f t="shared" si="10"/>
        <v>11</v>
      </c>
      <c r="H637">
        <v>0.84030002355575595</v>
      </c>
    </row>
    <row r="638" spans="1:8" x14ac:dyDescent="0.75">
      <c r="A638" t="s">
        <v>83</v>
      </c>
      <c r="B638">
        <v>172</v>
      </c>
      <c r="C638" t="s">
        <v>190</v>
      </c>
      <c r="D638" t="s">
        <v>205</v>
      </c>
      <c r="E638" t="s">
        <v>192</v>
      </c>
      <c r="F638">
        <v>2</v>
      </c>
      <c r="G638">
        <f t="shared" si="10"/>
        <v>11</v>
      </c>
      <c r="H638">
        <v>0.80739998817443803</v>
      </c>
    </row>
    <row r="639" spans="1:8" x14ac:dyDescent="0.75">
      <c r="A639" t="s">
        <v>84</v>
      </c>
      <c r="B639">
        <v>172</v>
      </c>
      <c r="C639" t="s">
        <v>190</v>
      </c>
      <c r="D639" t="s">
        <v>197</v>
      </c>
      <c r="E639" t="s">
        <v>192</v>
      </c>
      <c r="F639">
        <v>2</v>
      </c>
      <c r="G639">
        <f t="shared" si="10"/>
        <v>11</v>
      </c>
      <c r="H639">
        <v>0.87019997835159302</v>
      </c>
    </row>
    <row r="640" spans="1:8" x14ac:dyDescent="0.75">
      <c r="A640" t="s">
        <v>85</v>
      </c>
      <c r="B640">
        <v>172</v>
      </c>
      <c r="C640" t="s">
        <v>190</v>
      </c>
      <c r="D640" t="s">
        <v>198</v>
      </c>
      <c r="E640" t="s">
        <v>192</v>
      </c>
      <c r="F640">
        <v>2</v>
      </c>
      <c r="G640">
        <f t="shared" si="10"/>
        <v>11</v>
      </c>
      <c r="H640">
        <v>0.868300020694733</v>
      </c>
    </row>
    <row r="641" spans="1:8" x14ac:dyDescent="0.75">
      <c r="A641" t="s">
        <v>86</v>
      </c>
      <c r="B641">
        <v>4</v>
      </c>
      <c r="C641" t="s">
        <v>196</v>
      </c>
      <c r="D641" t="s">
        <v>193</v>
      </c>
      <c r="E641" t="s">
        <v>192</v>
      </c>
      <c r="F641">
        <v>2</v>
      </c>
      <c r="G641">
        <f t="shared" si="10"/>
        <v>11</v>
      </c>
      <c r="H641">
        <v>0.15649999678134899</v>
      </c>
    </row>
    <row r="642" spans="1:8" x14ac:dyDescent="0.75">
      <c r="A642" t="s">
        <v>87</v>
      </c>
      <c r="B642">
        <v>4</v>
      </c>
      <c r="C642" t="s">
        <v>196</v>
      </c>
      <c r="D642" t="s">
        <v>191</v>
      </c>
      <c r="E642" t="s">
        <v>192</v>
      </c>
      <c r="F642">
        <v>2</v>
      </c>
      <c r="G642">
        <f t="shared" si="10"/>
        <v>11</v>
      </c>
      <c r="H642">
        <v>0.16599999368190799</v>
      </c>
    </row>
    <row r="643" spans="1:8" x14ac:dyDescent="0.75">
      <c r="A643" t="s">
        <v>88</v>
      </c>
      <c r="B643">
        <v>4</v>
      </c>
      <c r="C643" t="s">
        <v>196</v>
      </c>
      <c r="D643" t="s">
        <v>204</v>
      </c>
      <c r="E643" t="s">
        <v>192</v>
      </c>
      <c r="F643">
        <v>2</v>
      </c>
      <c r="G643">
        <f t="shared" si="10"/>
        <v>11</v>
      </c>
      <c r="H643">
        <v>0.170800000429153</v>
      </c>
    </row>
    <row r="644" spans="1:8" x14ac:dyDescent="0.75">
      <c r="A644" t="s">
        <v>89</v>
      </c>
      <c r="B644">
        <v>4</v>
      </c>
      <c r="C644" t="s">
        <v>196</v>
      </c>
      <c r="D644" t="s">
        <v>205</v>
      </c>
      <c r="E644" t="s">
        <v>192</v>
      </c>
      <c r="F644">
        <v>2</v>
      </c>
      <c r="G644">
        <f t="shared" si="10"/>
        <v>11</v>
      </c>
      <c r="H644">
        <v>0.17110000550746901</v>
      </c>
    </row>
    <row r="645" spans="1:8" x14ac:dyDescent="0.75">
      <c r="A645" t="s">
        <v>90</v>
      </c>
      <c r="B645" t="s">
        <v>201</v>
      </c>
      <c r="C645" t="s">
        <v>196</v>
      </c>
      <c r="D645" t="s">
        <v>201</v>
      </c>
      <c r="E645" t="s">
        <v>192</v>
      </c>
      <c r="F645" t="s">
        <v>201</v>
      </c>
      <c r="G645">
        <f t="shared" si="10"/>
        <v>11</v>
      </c>
      <c r="H645">
        <v>9.0099997818470001E-2</v>
      </c>
    </row>
    <row r="646" spans="1:8" x14ac:dyDescent="0.75">
      <c r="A646" t="s">
        <v>93</v>
      </c>
      <c r="B646" t="s">
        <v>201</v>
      </c>
      <c r="C646" t="s">
        <v>206</v>
      </c>
      <c r="D646" t="s">
        <v>201</v>
      </c>
      <c r="E646" t="s">
        <v>192</v>
      </c>
      <c r="F646" t="s">
        <v>201</v>
      </c>
      <c r="G646">
        <f t="shared" si="10"/>
        <v>11</v>
      </c>
      <c r="H646">
        <v>8.94000008702278E-2</v>
      </c>
    </row>
    <row r="647" spans="1:8" x14ac:dyDescent="0.75">
      <c r="A647" t="s">
        <v>94</v>
      </c>
      <c r="B647">
        <v>6</v>
      </c>
      <c r="C647" t="s">
        <v>206</v>
      </c>
      <c r="D647" t="s">
        <v>194</v>
      </c>
      <c r="E647" t="s">
        <v>192</v>
      </c>
      <c r="F647">
        <v>2</v>
      </c>
      <c r="G647">
        <f t="shared" si="10"/>
        <v>11</v>
      </c>
      <c r="H647">
        <v>0.31670001149177601</v>
      </c>
    </row>
    <row r="648" spans="1:8" x14ac:dyDescent="0.75">
      <c r="A648" t="s">
        <v>95</v>
      </c>
      <c r="B648">
        <v>6</v>
      </c>
      <c r="C648" t="s">
        <v>206</v>
      </c>
      <c r="D648" t="s">
        <v>195</v>
      </c>
      <c r="E648" t="s">
        <v>192</v>
      </c>
      <c r="F648">
        <v>2</v>
      </c>
      <c r="G648">
        <f t="shared" si="10"/>
        <v>11</v>
      </c>
      <c r="H648">
        <v>0.29600000381469699</v>
      </c>
    </row>
    <row r="649" spans="1:8" x14ac:dyDescent="0.75">
      <c r="A649" t="s">
        <v>96</v>
      </c>
      <c r="B649">
        <v>6</v>
      </c>
      <c r="C649" t="s">
        <v>206</v>
      </c>
      <c r="D649" t="s">
        <v>204</v>
      </c>
      <c r="E649" t="s">
        <v>192</v>
      </c>
      <c r="F649">
        <v>2</v>
      </c>
      <c r="G649">
        <f t="shared" si="10"/>
        <v>11</v>
      </c>
      <c r="H649">
        <v>0.31549999117851302</v>
      </c>
    </row>
    <row r="650" spans="1:8" x14ac:dyDescent="0.75">
      <c r="A650" t="s">
        <v>97</v>
      </c>
      <c r="B650">
        <v>6</v>
      </c>
      <c r="C650" t="s">
        <v>206</v>
      </c>
      <c r="D650" t="s">
        <v>205</v>
      </c>
      <c r="E650" t="s">
        <v>192</v>
      </c>
      <c r="F650">
        <v>2</v>
      </c>
      <c r="G650">
        <f t="shared" si="10"/>
        <v>11</v>
      </c>
      <c r="H650">
        <v>0.31540000438690202</v>
      </c>
    </row>
    <row r="651" spans="1:8" x14ac:dyDescent="0.75">
      <c r="A651" t="s">
        <v>98</v>
      </c>
      <c r="B651">
        <v>6</v>
      </c>
      <c r="C651" t="s">
        <v>190</v>
      </c>
      <c r="D651" t="s">
        <v>204</v>
      </c>
      <c r="E651" t="s">
        <v>192</v>
      </c>
      <c r="F651">
        <v>2</v>
      </c>
      <c r="G651">
        <f t="shared" si="10"/>
        <v>11</v>
      </c>
      <c r="H651">
        <v>1.53569996356964</v>
      </c>
    </row>
    <row r="652" spans="1:8" x14ac:dyDescent="0.75">
      <c r="A652" t="s">
        <v>99</v>
      </c>
      <c r="B652">
        <v>6</v>
      </c>
      <c r="C652" t="s">
        <v>190</v>
      </c>
      <c r="D652" t="s">
        <v>205</v>
      </c>
      <c r="E652" t="s">
        <v>192</v>
      </c>
      <c r="F652">
        <v>2</v>
      </c>
      <c r="G652">
        <f t="shared" si="10"/>
        <v>11</v>
      </c>
      <c r="H652">
        <v>1.37999999523163</v>
      </c>
    </row>
    <row r="653" spans="1:8" x14ac:dyDescent="0.75">
      <c r="A653" t="s">
        <v>100</v>
      </c>
      <c r="B653">
        <v>6</v>
      </c>
      <c r="C653" t="s">
        <v>190</v>
      </c>
      <c r="D653" t="s">
        <v>200</v>
      </c>
      <c r="E653" t="s">
        <v>192</v>
      </c>
      <c r="F653">
        <v>10</v>
      </c>
      <c r="G653">
        <f t="shared" si="10"/>
        <v>11</v>
      </c>
      <c r="H653">
        <v>1.4850000143051101</v>
      </c>
    </row>
    <row r="654" spans="1:8" x14ac:dyDescent="0.75">
      <c r="A654" t="s">
        <v>101</v>
      </c>
      <c r="B654">
        <v>6</v>
      </c>
      <c r="C654" t="s">
        <v>190</v>
      </c>
      <c r="D654" t="s">
        <v>199</v>
      </c>
      <c r="E654" t="s">
        <v>192</v>
      </c>
      <c r="F654">
        <v>10</v>
      </c>
      <c r="G654">
        <f t="shared" si="10"/>
        <v>11</v>
      </c>
      <c r="H654">
        <v>1.5055999755859399</v>
      </c>
    </row>
    <row r="655" spans="1:8" x14ac:dyDescent="0.75">
      <c r="A655" t="s">
        <v>102</v>
      </c>
      <c r="B655" t="s">
        <v>201</v>
      </c>
      <c r="C655" t="s">
        <v>190</v>
      </c>
      <c r="D655" t="s">
        <v>201</v>
      </c>
      <c r="E655" t="s">
        <v>192</v>
      </c>
      <c r="F655" t="s">
        <v>201</v>
      </c>
      <c r="G655">
        <f t="shared" si="10"/>
        <v>11</v>
      </c>
      <c r="H655">
        <v>9.95000004768372E-2</v>
      </c>
    </row>
    <row r="656" spans="1:8" x14ac:dyDescent="0.75">
      <c r="A656" t="s">
        <v>106</v>
      </c>
      <c r="B656">
        <v>6</v>
      </c>
      <c r="C656" t="s">
        <v>206</v>
      </c>
      <c r="D656" t="s">
        <v>200</v>
      </c>
      <c r="E656" t="s">
        <v>192</v>
      </c>
      <c r="F656">
        <v>10</v>
      </c>
      <c r="G656">
        <f t="shared" si="10"/>
        <v>11</v>
      </c>
      <c r="H656">
        <v>0.32280001044273399</v>
      </c>
    </row>
    <row r="657" spans="1:8" x14ac:dyDescent="0.75">
      <c r="A657" t="s">
        <v>107</v>
      </c>
      <c r="B657">
        <v>6</v>
      </c>
      <c r="C657" t="s">
        <v>206</v>
      </c>
      <c r="D657" t="s">
        <v>199</v>
      </c>
      <c r="E657" t="s">
        <v>192</v>
      </c>
      <c r="F657">
        <v>10</v>
      </c>
      <c r="G657">
        <f t="shared" si="10"/>
        <v>11</v>
      </c>
      <c r="H657">
        <v>0.34900000691413902</v>
      </c>
    </row>
    <row r="658" spans="1:8" x14ac:dyDescent="0.75">
      <c r="A658" t="s">
        <v>108</v>
      </c>
      <c r="B658">
        <v>6</v>
      </c>
      <c r="C658" t="s">
        <v>206</v>
      </c>
      <c r="D658" t="s">
        <v>191</v>
      </c>
      <c r="E658" t="s">
        <v>192</v>
      </c>
      <c r="F658">
        <v>2</v>
      </c>
      <c r="G658">
        <f t="shared" si="10"/>
        <v>11</v>
      </c>
      <c r="H658">
        <v>0.28630000352859503</v>
      </c>
    </row>
    <row r="659" spans="1:8" x14ac:dyDescent="0.75">
      <c r="A659" t="s">
        <v>109</v>
      </c>
      <c r="B659">
        <v>6</v>
      </c>
      <c r="C659" t="s">
        <v>206</v>
      </c>
      <c r="D659" t="s">
        <v>193</v>
      </c>
      <c r="E659" t="s">
        <v>192</v>
      </c>
      <c r="F659">
        <v>2</v>
      </c>
      <c r="G659">
        <f t="shared" si="10"/>
        <v>11</v>
      </c>
      <c r="H659">
        <v>0.30230000615119901</v>
      </c>
    </row>
    <row r="660" spans="1:8" x14ac:dyDescent="0.75">
      <c r="A660" t="s">
        <v>110</v>
      </c>
      <c r="B660">
        <v>6</v>
      </c>
      <c r="C660" t="s">
        <v>190</v>
      </c>
      <c r="D660" t="s">
        <v>195</v>
      </c>
      <c r="E660" t="s">
        <v>192</v>
      </c>
      <c r="F660">
        <v>2</v>
      </c>
      <c r="G660">
        <f t="shared" si="10"/>
        <v>11</v>
      </c>
      <c r="H660">
        <v>1.44669997692108</v>
      </c>
    </row>
    <row r="661" spans="1:8" x14ac:dyDescent="0.75">
      <c r="A661" t="s">
        <v>111</v>
      </c>
      <c r="B661">
        <v>6</v>
      </c>
      <c r="C661" t="s">
        <v>190</v>
      </c>
      <c r="D661" t="s">
        <v>194</v>
      </c>
      <c r="E661" t="s">
        <v>192</v>
      </c>
      <c r="F661">
        <v>2</v>
      </c>
      <c r="G661">
        <f t="shared" si="10"/>
        <v>11</v>
      </c>
      <c r="H661">
        <v>1.45959997177124</v>
      </c>
    </row>
    <row r="662" spans="1:8" x14ac:dyDescent="0.75">
      <c r="A662" t="s">
        <v>112</v>
      </c>
      <c r="B662">
        <v>6</v>
      </c>
      <c r="C662" t="s">
        <v>190</v>
      </c>
      <c r="D662" t="s">
        <v>197</v>
      </c>
      <c r="E662" t="s">
        <v>192</v>
      </c>
      <c r="F662">
        <v>2</v>
      </c>
      <c r="G662">
        <f t="shared" si="10"/>
        <v>11</v>
      </c>
      <c r="H662">
        <v>1.3493000268936199</v>
      </c>
    </row>
    <row r="663" spans="1:8" x14ac:dyDescent="0.75">
      <c r="A663" t="s">
        <v>113</v>
      </c>
      <c r="B663">
        <v>6</v>
      </c>
      <c r="C663" t="s">
        <v>190</v>
      </c>
      <c r="D663" t="s">
        <v>198</v>
      </c>
      <c r="E663" t="s">
        <v>192</v>
      </c>
      <c r="F663">
        <v>2</v>
      </c>
      <c r="G663">
        <f t="shared" si="10"/>
        <v>11</v>
      </c>
      <c r="H663">
        <v>1.51870000362396</v>
      </c>
    </row>
    <row r="664" spans="1:8" x14ac:dyDescent="0.75">
      <c r="A664" t="s">
        <v>117</v>
      </c>
      <c r="B664" t="s">
        <v>201</v>
      </c>
      <c r="C664" t="s">
        <v>206</v>
      </c>
      <c r="D664" t="s">
        <v>201</v>
      </c>
      <c r="E664" t="s">
        <v>192</v>
      </c>
      <c r="F664" t="s">
        <v>201</v>
      </c>
      <c r="G664">
        <f t="shared" si="10"/>
        <v>11</v>
      </c>
      <c r="H664">
        <v>8.1600002944469494E-2</v>
      </c>
    </row>
    <row r="665" spans="1:8" x14ac:dyDescent="0.75">
      <c r="A665" t="s">
        <v>118</v>
      </c>
      <c r="B665">
        <v>6</v>
      </c>
      <c r="C665" t="s">
        <v>206</v>
      </c>
      <c r="D665" t="s">
        <v>197</v>
      </c>
      <c r="E665" t="s">
        <v>192</v>
      </c>
      <c r="F665">
        <v>2</v>
      </c>
      <c r="G665">
        <f t="shared" si="10"/>
        <v>11</v>
      </c>
      <c r="H665">
        <v>0.25879999995231601</v>
      </c>
    </row>
    <row r="666" spans="1:8" x14ac:dyDescent="0.75">
      <c r="A666" t="s">
        <v>119</v>
      </c>
      <c r="B666">
        <v>6</v>
      </c>
      <c r="C666" t="s">
        <v>206</v>
      </c>
      <c r="D666" t="s">
        <v>198</v>
      </c>
      <c r="E666" t="s">
        <v>192</v>
      </c>
      <c r="F666">
        <v>2</v>
      </c>
      <c r="G666">
        <f t="shared" si="10"/>
        <v>11</v>
      </c>
      <c r="H666">
        <v>0.26550000905990601</v>
      </c>
    </row>
    <row r="667" spans="1:8" x14ac:dyDescent="0.75">
      <c r="A667" t="s">
        <v>120</v>
      </c>
      <c r="B667">
        <v>6</v>
      </c>
      <c r="C667" t="s">
        <v>206</v>
      </c>
      <c r="D667" t="s">
        <v>202</v>
      </c>
      <c r="E667" t="s">
        <v>192</v>
      </c>
      <c r="F667">
        <v>2</v>
      </c>
      <c r="G667">
        <f t="shared" si="10"/>
        <v>11</v>
      </c>
      <c r="H667">
        <v>0.27419999241828902</v>
      </c>
    </row>
    <row r="668" spans="1:8" x14ac:dyDescent="0.75">
      <c r="A668" t="s">
        <v>121</v>
      </c>
      <c r="B668">
        <v>6</v>
      </c>
      <c r="C668" t="s">
        <v>206</v>
      </c>
      <c r="D668" t="s">
        <v>203</v>
      </c>
      <c r="E668" t="s">
        <v>192</v>
      </c>
      <c r="F668">
        <v>2</v>
      </c>
      <c r="G668">
        <f t="shared" si="10"/>
        <v>11</v>
      </c>
      <c r="H668">
        <v>0.27759999036788902</v>
      </c>
    </row>
    <row r="669" spans="1:8" x14ac:dyDescent="0.75">
      <c r="A669" t="s">
        <v>122</v>
      </c>
      <c r="B669">
        <v>6</v>
      </c>
      <c r="C669" t="s">
        <v>190</v>
      </c>
      <c r="D669" t="s">
        <v>193</v>
      </c>
      <c r="E669" t="s">
        <v>192</v>
      </c>
      <c r="F669">
        <v>2</v>
      </c>
      <c r="G669">
        <f t="shared" si="10"/>
        <v>11</v>
      </c>
      <c r="H669">
        <v>1.4299999475479099</v>
      </c>
    </row>
    <row r="670" spans="1:8" x14ac:dyDescent="0.75">
      <c r="A670" t="s">
        <v>123</v>
      </c>
      <c r="B670">
        <v>6</v>
      </c>
      <c r="C670" t="s">
        <v>190</v>
      </c>
      <c r="D670" t="s">
        <v>191</v>
      </c>
      <c r="E670" t="s">
        <v>192</v>
      </c>
      <c r="F670">
        <v>2</v>
      </c>
      <c r="G670">
        <f t="shared" si="10"/>
        <v>11</v>
      </c>
      <c r="H670">
        <v>1.47230005264282</v>
      </c>
    </row>
    <row r="671" spans="1:8" x14ac:dyDescent="0.75">
      <c r="A671" t="s">
        <v>124</v>
      </c>
      <c r="B671">
        <v>6</v>
      </c>
      <c r="C671" t="s">
        <v>190</v>
      </c>
      <c r="D671" t="s">
        <v>202</v>
      </c>
      <c r="E671" t="s">
        <v>192</v>
      </c>
      <c r="F671">
        <v>2</v>
      </c>
      <c r="G671">
        <f t="shared" si="10"/>
        <v>11</v>
      </c>
      <c r="H671">
        <v>1.4257999658584599</v>
      </c>
    </row>
    <row r="672" spans="1:8" x14ac:dyDescent="0.75">
      <c r="A672" t="s">
        <v>125</v>
      </c>
      <c r="B672">
        <v>6</v>
      </c>
      <c r="C672" t="s">
        <v>190</v>
      </c>
      <c r="D672" t="s">
        <v>203</v>
      </c>
      <c r="E672" t="s">
        <v>192</v>
      </c>
      <c r="F672">
        <v>2</v>
      </c>
      <c r="G672">
        <f t="shared" si="10"/>
        <v>11</v>
      </c>
      <c r="H672">
        <v>1.48230004310608</v>
      </c>
    </row>
    <row r="673" spans="1:8" x14ac:dyDescent="0.75">
      <c r="A673" t="s">
        <v>126</v>
      </c>
      <c r="B673" t="s">
        <v>201</v>
      </c>
      <c r="C673" t="s">
        <v>190</v>
      </c>
      <c r="D673" t="s">
        <v>201</v>
      </c>
      <c r="E673" t="s">
        <v>192</v>
      </c>
      <c r="F673" t="s">
        <v>201</v>
      </c>
      <c r="G673">
        <f t="shared" si="10"/>
        <v>11</v>
      </c>
      <c r="H673">
        <v>8.07000026106834E-2</v>
      </c>
    </row>
    <row r="674" spans="1:8" x14ac:dyDescent="0.75">
      <c r="A674" t="s">
        <v>58</v>
      </c>
      <c r="B674">
        <v>172</v>
      </c>
      <c r="C674" t="s">
        <v>190</v>
      </c>
      <c r="D674" t="s">
        <v>191</v>
      </c>
      <c r="E674" t="s">
        <v>192</v>
      </c>
      <c r="F674">
        <v>2</v>
      </c>
      <c r="G674">
        <f>1+G618</f>
        <v>12</v>
      </c>
      <c r="H674">
        <v>0.87830001115798995</v>
      </c>
    </row>
    <row r="675" spans="1:8" x14ac:dyDescent="0.75">
      <c r="A675" t="s">
        <v>59</v>
      </c>
      <c r="B675">
        <v>172</v>
      </c>
      <c r="C675" t="s">
        <v>190</v>
      </c>
      <c r="D675" t="s">
        <v>193</v>
      </c>
      <c r="E675" t="s">
        <v>192</v>
      </c>
      <c r="F675">
        <v>2</v>
      </c>
      <c r="G675">
        <f t="shared" ref="G675:G729" si="11">1+G619</f>
        <v>12</v>
      </c>
      <c r="H675">
        <v>0.91680002212524403</v>
      </c>
    </row>
    <row r="676" spans="1:8" x14ac:dyDescent="0.75">
      <c r="A676" t="s">
        <v>60</v>
      </c>
      <c r="B676">
        <v>172</v>
      </c>
      <c r="C676" t="s">
        <v>190</v>
      </c>
      <c r="D676" t="s">
        <v>194</v>
      </c>
      <c r="E676" t="s">
        <v>192</v>
      </c>
      <c r="F676">
        <v>2</v>
      </c>
      <c r="G676">
        <f t="shared" si="11"/>
        <v>12</v>
      </c>
      <c r="H676">
        <v>0.91060000658035301</v>
      </c>
    </row>
    <row r="677" spans="1:8" x14ac:dyDescent="0.75">
      <c r="A677" t="s">
        <v>61</v>
      </c>
      <c r="B677">
        <v>172</v>
      </c>
      <c r="C677" t="s">
        <v>190</v>
      </c>
      <c r="D677" t="s">
        <v>195</v>
      </c>
      <c r="E677" t="s">
        <v>192</v>
      </c>
      <c r="F677">
        <v>2</v>
      </c>
      <c r="G677">
        <f t="shared" si="11"/>
        <v>12</v>
      </c>
      <c r="H677">
        <v>0.906300008296967</v>
      </c>
    </row>
    <row r="678" spans="1:8" x14ac:dyDescent="0.75">
      <c r="A678" t="s">
        <v>62</v>
      </c>
      <c r="B678">
        <v>4</v>
      </c>
      <c r="C678" t="s">
        <v>196</v>
      </c>
      <c r="D678" t="s">
        <v>197</v>
      </c>
      <c r="E678" t="s">
        <v>192</v>
      </c>
      <c r="F678">
        <v>2</v>
      </c>
      <c r="G678">
        <f t="shared" si="11"/>
        <v>12</v>
      </c>
      <c r="H678">
        <v>0.173500001430511</v>
      </c>
    </row>
    <row r="679" spans="1:8" x14ac:dyDescent="0.75">
      <c r="A679" t="s">
        <v>63</v>
      </c>
      <c r="B679">
        <v>4</v>
      </c>
      <c r="C679" t="s">
        <v>196</v>
      </c>
      <c r="D679" t="s">
        <v>198</v>
      </c>
      <c r="E679" t="s">
        <v>192</v>
      </c>
      <c r="F679">
        <v>2</v>
      </c>
      <c r="G679">
        <f t="shared" si="11"/>
        <v>12</v>
      </c>
      <c r="H679">
        <v>0.17270000278949699</v>
      </c>
    </row>
    <row r="680" spans="1:8" x14ac:dyDescent="0.75">
      <c r="A680" t="s">
        <v>64</v>
      </c>
      <c r="B680">
        <v>4</v>
      </c>
      <c r="C680" t="s">
        <v>196</v>
      </c>
      <c r="D680" t="s">
        <v>199</v>
      </c>
      <c r="E680" t="s">
        <v>192</v>
      </c>
      <c r="F680">
        <v>10</v>
      </c>
      <c r="G680">
        <f t="shared" si="11"/>
        <v>12</v>
      </c>
      <c r="H680">
        <v>0.168599992990494</v>
      </c>
    </row>
    <row r="681" spans="1:8" x14ac:dyDescent="0.75">
      <c r="A681" t="s">
        <v>65</v>
      </c>
      <c r="B681">
        <v>4</v>
      </c>
      <c r="C681" t="s">
        <v>196</v>
      </c>
      <c r="D681" t="s">
        <v>200</v>
      </c>
      <c r="E681" t="s">
        <v>192</v>
      </c>
      <c r="F681">
        <v>10</v>
      </c>
      <c r="G681">
        <f t="shared" si="11"/>
        <v>12</v>
      </c>
      <c r="H681">
        <v>0.175799995660782</v>
      </c>
    </row>
    <row r="682" spans="1:8" x14ac:dyDescent="0.75">
      <c r="A682" t="s">
        <v>66</v>
      </c>
      <c r="B682" t="s">
        <v>201</v>
      </c>
      <c r="C682" t="s">
        <v>196</v>
      </c>
      <c r="D682" t="s">
        <v>201</v>
      </c>
      <c r="E682" t="s">
        <v>192</v>
      </c>
      <c r="F682" t="s">
        <v>201</v>
      </c>
      <c r="G682">
        <f t="shared" si="11"/>
        <v>12</v>
      </c>
      <c r="H682">
        <v>9.22999978065491E-2</v>
      </c>
    </row>
    <row r="683" spans="1:8" x14ac:dyDescent="0.75">
      <c r="A683" t="s">
        <v>69</v>
      </c>
      <c r="B683" t="s">
        <v>201</v>
      </c>
      <c r="C683" t="s">
        <v>190</v>
      </c>
      <c r="D683" t="s">
        <v>201</v>
      </c>
      <c r="E683" t="s">
        <v>192</v>
      </c>
      <c r="F683" t="s">
        <v>201</v>
      </c>
      <c r="G683">
        <f t="shared" si="11"/>
        <v>12</v>
      </c>
      <c r="H683">
        <v>8.0799996852874797E-2</v>
      </c>
    </row>
    <row r="684" spans="1:8" x14ac:dyDescent="0.75">
      <c r="A684" t="s">
        <v>70</v>
      </c>
      <c r="B684">
        <v>172</v>
      </c>
      <c r="C684" t="s">
        <v>190</v>
      </c>
      <c r="D684" t="s">
        <v>200</v>
      </c>
      <c r="E684" t="s">
        <v>192</v>
      </c>
      <c r="F684">
        <v>10</v>
      </c>
      <c r="G684">
        <f t="shared" si="11"/>
        <v>12</v>
      </c>
      <c r="H684">
        <v>0.85850000381469704</v>
      </c>
    </row>
    <row r="685" spans="1:8" x14ac:dyDescent="0.75">
      <c r="A685" t="s">
        <v>71</v>
      </c>
      <c r="B685">
        <v>172</v>
      </c>
      <c r="C685" t="s">
        <v>190</v>
      </c>
      <c r="D685" t="s">
        <v>199</v>
      </c>
      <c r="E685" t="s">
        <v>192</v>
      </c>
      <c r="F685">
        <v>10</v>
      </c>
      <c r="G685">
        <f t="shared" si="11"/>
        <v>12</v>
      </c>
      <c r="H685">
        <v>0.910799980163574</v>
      </c>
    </row>
    <row r="686" spans="1:8" x14ac:dyDescent="0.75">
      <c r="A686" t="s">
        <v>72</v>
      </c>
      <c r="B686">
        <v>172</v>
      </c>
      <c r="C686" t="s">
        <v>190</v>
      </c>
      <c r="D686" t="s">
        <v>202</v>
      </c>
      <c r="E686" t="s">
        <v>192</v>
      </c>
      <c r="F686">
        <v>2</v>
      </c>
      <c r="G686">
        <f t="shared" si="11"/>
        <v>12</v>
      </c>
      <c r="H686">
        <v>0.87120002508163497</v>
      </c>
    </row>
    <row r="687" spans="1:8" x14ac:dyDescent="0.75">
      <c r="A687" t="s">
        <v>73</v>
      </c>
      <c r="B687">
        <v>172</v>
      </c>
      <c r="C687" t="s">
        <v>190</v>
      </c>
      <c r="D687" t="s">
        <v>203</v>
      </c>
      <c r="E687" t="s">
        <v>192</v>
      </c>
      <c r="F687">
        <v>2</v>
      </c>
      <c r="G687">
        <f t="shared" si="11"/>
        <v>12</v>
      </c>
      <c r="H687">
        <v>0.90030002593994096</v>
      </c>
    </row>
    <row r="688" spans="1:8" x14ac:dyDescent="0.75">
      <c r="A688" t="s">
        <v>74</v>
      </c>
      <c r="B688">
        <v>4</v>
      </c>
      <c r="C688" t="s">
        <v>196</v>
      </c>
      <c r="D688" t="s">
        <v>203</v>
      </c>
      <c r="E688" t="s">
        <v>192</v>
      </c>
      <c r="F688">
        <v>2</v>
      </c>
      <c r="G688">
        <f t="shared" si="11"/>
        <v>12</v>
      </c>
      <c r="H688">
        <v>0.15760000050067899</v>
      </c>
    </row>
    <row r="689" spans="1:8" x14ac:dyDescent="0.75">
      <c r="A689" t="s">
        <v>75</v>
      </c>
      <c r="B689">
        <v>4</v>
      </c>
      <c r="C689" t="s">
        <v>196</v>
      </c>
      <c r="D689" t="s">
        <v>202</v>
      </c>
      <c r="E689" t="s">
        <v>192</v>
      </c>
      <c r="F689">
        <v>2</v>
      </c>
      <c r="G689">
        <f t="shared" si="11"/>
        <v>12</v>
      </c>
      <c r="H689">
        <v>0.15749999880790699</v>
      </c>
    </row>
    <row r="690" spans="1:8" x14ac:dyDescent="0.75">
      <c r="A690" t="s">
        <v>76</v>
      </c>
      <c r="B690">
        <v>4</v>
      </c>
      <c r="C690" t="s">
        <v>196</v>
      </c>
      <c r="D690" t="s">
        <v>195</v>
      </c>
      <c r="E690" t="s">
        <v>192</v>
      </c>
      <c r="F690">
        <v>2</v>
      </c>
      <c r="G690">
        <f t="shared" si="11"/>
        <v>12</v>
      </c>
      <c r="H690">
        <v>0.16339999437332201</v>
      </c>
    </row>
    <row r="691" spans="1:8" x14ac:dyDescent="0.75">
      <c r="A691" t="s">
        <v>77</v>
      </c>
      <c r="B691">
        <v>4</v>
      </c>
      <c r="C691" t="s">
        <v>196</v>
      </c>
      <c r="D691" t="s">
        <v>194</v>
      </c>
      <c r="E691" t="s">
        <v>192</v>
      </c>
      <c r="F691">
        <v>2</v>
      </c>
      <c r="G691">
        <f t="shared" si="11"/>
        <v>12</v>
      </c>
      <c r="H691">
        <v>0.16089999675750699</v>
      </c>
    </row>
    <row r="692" spans="1:8" x14ac:dyDescent="0.75">
      <c r="A692" t="s">
        <v>81</v>
      </c>
      <c r="B692" t="s">
        <v>201</v>
      </c>
      <c r="C692" t="s">
        <v>190</v>
      </c>
      <c r="D692" t="s">
        <v>201</v>
      </c>
      <c r="E692" t="s">
        <v>192</v>
      </c>
      <c r="F692" t="s">
        <v>201</v>
      </c>
      <c r="G692">
        <f t="shared" si="11"/>
        <v>12</v>
      </c>
      <c r="H692">
        <v>8.0200001597404494E-2</v>
      </c>
    </row>
    <row r="693" spans="1:8" x14ac:dyDescent="0.75">
      <c r="A693" t="s">
        <v>82</v>
      </c>
      <c r="B693">
        <v>172</v>
      </c>
      <c r="C693" t="s">
        <v>190</v>
      </c>
      <c r="D693" t="s">
        <v>204</v>
      </c>
      <c r="E693" t="s">
        <v>192</v>
      </c>
      <c r="F693">
        <v>2</v>
      </c>
      <c r="G693">
        <f t="shared" si="11"/>
        <v>12</v>
      </c>
      <c r="H693">
        <v>0.91420000791549705</v>
      </c>
    </row>
    <row r="694" spans="1:8" x14ac:dyDescent="0.75">
      <c r="A694" t="s">
        <v>83</v>
      </c>
      <c r="B694">
        <v>172</v>
      </c>
      <c r="C694" t="s">
        <v>190</v>
      </c>
      <c r="D694" t="s">
        <v>205</v>
      </c>
      <c r="E694" t="s">
        <v>192</v>
      </c>
      <c r="F694">
        <v>2</v>
      </c>
      <c r="G694">
        <f t="shared" si="11"/>
        <v>12</v>
      </c>
      <c r="H694">
        <v>0.84249997138977095</v>
      </c>
    </row>
    <row r="695" spans="1:8" x14ac:dyDescent="0.75">
      <c r="A695" t="s">
        <v>84</v>
      </c>
      <c r="B695">
        <v>172</v>
      </c>
      <c r="C695" t="s">
        <v>190</v>
      </c>
      <c r="D695" t="s">
        <v>197</v>
      </c>
      <c r="E695" t="s">
        <v>192</v>
      </c>
      <c r="F695">
        <v>2</v>
      </c>
      <c r="G695">
        <f t="shared" si="11"/>
        <v>12</v>
      </c>
      <c r="H695">
        <v>0.92129999399185203</v>
      </c>
    </row>
    <row r="696" spans="1:8" x14ac:dyDescent="0.75">
      <c r="A696" t="s">
        <v>85</v>
      </c>
      <c r="B696">
        <v>172</v>
      </c>
      <c r="C696" t="s">
        <v>190</v>
      </c>
      <c r="D696" t="s">
        <v>198</v>
      </c>
      <c r="E696" t="s">
        <v>192</v>
      </c>
      <c r="F696">
        <v>2</v>
      </c>
      <c r="G696">
        <f t="shared" si="11"/>
        <v>12</v>
      </c>
      <c r="H696">
        <v>0.906199991703033</v>
      </c>
    </row>
    <row r="697" spans="1:8" x14ac:dyDescent="0.75">
      <c r="A697" t="s">
        <v>86</v>
      </c>
      <c r="B697">
        <v>4</v>
      </c>
      <c r="C697" t="s">
        <v>196</v>
      </c>
      <c r="D697" t="s">
        <v>193</v>
      </c>
      <c r="E697" t="s">
        <v>192</v>
      </c>
      <c r="F697">
        <v>2</v>
      </c>
      <c r="G697">
        <f t="shared" si="11"/>
        <v>12</v>
      </c>
      <c r="H697">
        <v>0.15819999575614899</v>
      </c>
    </row>
    <row r="698" spans="1:8" x14ac:dyDescent="0.75">
      <c r="A698" t="s">
        <v>87</v>
      </c>
      <c r="B698">
        <v>4</v>
      </c>
      <c r="C698" t="s">
        <v>196</v>
      </c>
      <c r="D698" t="s">
        <v>191</v>
      </c>
      <c r="E698" t="s">
        <v>192</v>
      </c>
      <c r="F698">
        <v>2</v>
      </c>
      <c r="G698">
        <f t="shared" si="11"/>
        <v>12</v>
      </c>
      <c r="H698">
        <v>0.16609999537468001</v>
      </c>
    </row>
    <row r="699" spans="1:8" x14ac:dyDescent="0.75">
      <c r="A699" t="s">
        <v>88</v>
      </c>
      <c r="B699">
        <v>4</v>
      </c>
      <c r="C699" t="s">
        <v>196</v>
      </c>
      <c r="D699" t="s">
        <v>204</v>
      </c>
      <c r="E699" t="s">
        <v>192</v>
      </c>
      <c r="F699">
        <v>2</v>
      </c>
      <c r="G699">
        <f t="shared" si="11"/>
        <v>12</v>
      </c>
      <c r="H699">
        <v>0.17450000345706901</v>
      </c>
    </row>
    <row r="700" spans="1:8" x14ac:dyDescent="0.75">
      <c r="A700" t="s">
        <v>89</v>
      </c>
      <c r="B700">
        <v>4</v>
      </c>
      <c r="C700" t="s">
        <v>196</v>
      </c>
      <c r="D700" t="s">
        <v>205</v>
      </c>
      <c r="E700" t="s">
        <v>192</v>
      </c>
      <c r="F700">
        <v>2</v>
      </c>
      <c r="G700">
        <f t="shared" si="11"/>
        <v>12</v>
      </c>
      <c r="H700">
        <v>0.175300002098083</v>
      </c>
    </row>
    <row r="701" spans="1:8" x14ac:dyDescent="0.75">
      <c r="A701" t="s">
        <v>90</v>
      </c>
      <c r="B701" t="s">
        <v>201</v>
      </c>
      <c r="C701" t="s">
        <v>196</v>
      </c>
      <c r="D701" t="s">
        <v>201</v>
      </c>
      <c r="E701" t="s">
        <v>192</v>
      </c>
      <c r="F701" t="s">
        <v>201</v>
      </c>
      <c r="G701">
        <f t="shared" si="11"/>
        <v>12</v>
      </c>
      <c r="H701">
        <v>9.08000022172928E-2</v>
      </c>
    </row>
    <row r="702" spans="1:8" x14ac:dyDescent="0.75">
      <c r="A702" t="s">
        <v>93</v>
      </c>
      <c r="B702" t="s">
        <v>201</v>
      </c>
      <c r="C702" t="s">
        <v>206</v>
      </c>
      <c r="D702" t="s">
        <v>201</v>
      </c>
      <c r="E702" t="s">
        <v>192</v>
      </c>
      <c r="F702" t="s">
        <v>201</v>
      </c>
      <c r="G702">
        <f t="shared" si="11"/>
        <v>12</v>
      </c>
      <c r="H702">
        <v>8.8799998164176899E-2</v>
      </c>
    </row>
    <row r="703" spans="1:8" x14ac:dyDescent="0.75">
      <c r="A703" t="s">
        <v>94</v>
      </c>
      <c r="B703">
        <v>6</v>
      </c>
      <c r="C703" t="s">
        <v>206</v>
      </c>
      <c r="D703" t="s">
        <v>194</v>
      </c>
      <c r="E703" t="s">
        <v>192</v>
      </c>
      <c r="F703">
        <v>2</v>
      </c>
      <c r="G703">
        <f t="shared" si="11"/>
        <v>12</v>
      </c>
      <c r="H703">
        <v>0.3125</v>
      </c>
    </row>
    <row r="704" spans="1:8" x14ac:dyDescent="0.75">
      <c r="A704" t="s">
        <v>95</v>
      </c>
      <c r="B704">
        <v>6</v>
      </c>
      <c r="C704" t="s">
        <v>206</v>
      </c>
      <c r="D704" t="s">
        <v>195</v>
      </c>
      <c r="E704" t="s">
        <v>192</v>
      </c>
      <c r="F704">
        <v>2</v>
      </c>
      <c r="G704">
        <f t="shared" si="11"/>
        <v>12</v>
      </c>
      <c r="H704">
        <v>0.294699996709824</v>
      </c>
    </row>
    <row r="705" spans="1:8" x14ac:dyDescent="0.75">
      <c r="A705" t="s">
        <v>96</v>
      </c>
      <c r="B705">
        <v>6</v>
      </c>
      <c r="C705" t="s">
        <v>206</v>
      </c>
      <c r="D705" t="s">
        <v>204</v>
      </c>
      <c r="E705" t="s">
        <v>192</v>
      </c>
      <c r="F705">
        <v>2</v>
      </c>
      <c r="G705">
        <f t="shared" si="11"/>
        <v>12</v>
      </c>
      <c r="H705">
        <v>0.31569999456405601</v>
      </c>
    </row>
    <row r="706" spans="1:8" x14ac:dyDescent="0.75">
      <c r="A706" t="s">
        <v>97</v>
      </c>
      <c r="B706">
        <v>6</v>
      </c>
      <c r="C706" t="s">
        <v>206</v>
      </c>
      <c r="D706" t="s">
        <v>205</v>
      </c>
      <c r="E706" t="s">
        <v>192</v>
      </c>
      <c r="F706">
        <v>2</v>
      </c>
      <c r="G706">
        <f t="shared" si="11"/>
        <v>12</v>
      </c>
      <c r="H706">
        <v>0.30970001220703097</v>
      </c>
    </row>
    <row r="707" spans="1:8" x14ac:dyDescent="0.75">
      <c r="A707" t="s">
        <v>98</v>
      </c>
      <c r="B707">
        <v>6</v>
      </c>
      <c r="C707" t="s">
        <v>190</v>
      </c>
      <c r="D707" t="s">
        <v>204</v>
      </c>
      <c r="E707" t="s">
        <v>192</v>
      </c>
      <c r="F707">
        <v>2</v>
      </c>
      <c r="G707">
        <f t="shared" si="11"/>
        <v>12</v>
      </c>
      <c r="H707">
        <v>1.6371999979019201</v>
      </c>
    </row>
    <row r="708" spans="1:8" x14ac:dyDescent="0.75">
      <c r="A708" t="s">
        <v>99</v>
      </c>
      <c r="B708">
        <v>6</v>
      </c>
      <c r="C708" t="s">
        <v>190</v>
      </c>
      <c r="D708" t="s">
        <v>205</v>
      </c>
      <c r="E708" t="s">
        <v>192</v>
      </c>
      <c r="F708">
        <v>2</v>
      </c>
      <c r="G708">
        <f t="shared" si="11"/>
        <v>12</v>
      </c>
      <c r="H708">
        <v>1.48590004444122</v>
      </c>
    </row>
    <row r="709" spans="1:8" x14ac:dyDescent="0.75">
      <c r="A709" t="s">
        <v>100</v>
      </c>
      <c r="B709">
        <v>6</v>
      </c>
      <c r="C709" t="s">
        <v>190</v>
      </c>
      <c r="D709" t="s">
        <v>200</v>
      </c>
      <c r="E709" t="s">
        <v>192</v>
      </c>
      <c r="F709">
        <v>10</v>
      </c>
      <c r="G709">
        <f t="shared" si="11"/>
        <v>12</v>
      </c>
      <c r="H709">
        <v>1.5834000110626201</v>
      </c>
    </row>
    <row r="710" spans="1:8" x14ac:dyDescent="0.75">
      <c r="A710" t="s">
        <v>101</v>
      </c>
      <c r="B710">
        <v>6</v>
      </c>
      <c r="C710" t="s">
        <v>190</v>
      </c>
      <c r="D710" t="s">
        <v>199</v>
      </c>
      <c r="E710" t="s">
        <v>192</v>
      </c>
      <c r="F710">
        <v>10</v>
      </c>
      <c r="G710">
        <f t="shared" si="11"/>
        <v>12</v>
      </c>
      <c r="H710">
        <v>1.5780999660491899</v>
      </c>
    </row>
    <row r="711" spans="1:8" x14ac:dyDescent="0.75">
      <c r="A711" t="s">
        <v>102</v>
      </c>
      <c r="B711" t="s">
        <v>201</v>
      </c>
      <c r="C711" t="s">
        <v>190</v>
      </c>
      <c r="D711" t="s">
        <v>201</v>
      </c>
      <c r="E711" t="s">
        <v>192</v>
      </c>
      <c r="F711" t="s">
        <v>201</v>
      </c>
      <c r="G711">
        <f t="shared" si="11"/>
        <v>12</v>
      </c>
      <c r="H711">
        <v>0.10000000149011599</v>
      </c>
    </row>
    <row r="712" spans="1:8" x14ac:dyDescent="0.75">
      <c r="A712" t="s">
        <v>106</v>
      </c>
      <c r="B712">
        <v>6</v>
      </c>
      <c r="C712" t="s">
        <v>206</v>
      </c>
      <c r="D712" t="s">
        <v>200</v>
      </c>
      <c r="E712" t="s">
        <v>192</v>
      </c>
      <c r="F712">
        <v>10</v>
      </c>
      <c r="G712">
        <f t="shared" si="11"/>
        <v>12</v>
      </c>
      <c r="H712">
        <v>0.31790000200271601</v>
      </c>
    </row>
    <row r="713" spans="1:8" x14ac:dyDescent="0.75">
      <c r="A713" t="s">
        <v>107</v>
      </c>
      <c r="B713">
        <v>6</v>
      </c>
      <c r="C713" t="s">
        <v>206</v>
      </c>
      <c r="D713" t="s">
        <v>199</v>
      </c>
      <c r="E713" t="s">
        <v>192</v>
      </c>
      <c r="F713">
        <v>10</v>
      </c>
      <c r="G713">
        <f t="shared" si="11"/>
        <v>12</v>
      </c>
      <c r="H713">
        <v>0.350400000810623</v>
      </c>
    </row>
    <row r="714" spans="1:8" x14ac:dyDescent="0.75">
      <c r="A714" t="s">
        <v>108</v>
      </c>
      <c r="B714">
        <v>6</v>
      </c>
      <c r="C714" t="s">
        <v>206</v>
      </c>
      <c r="D714" t="s">
        <v>191</v>
      </c>
      <c r="E714" t="s">
        <v>192</v>
      </c>
      <c r="F714">
        <v>2</v>
      </c>
      <c r="G714">
        <f t="shared" si="11"/>
        <v>12</v>
      </c>
      <c r="H714">
        <v>0.28659999370575001</v>
      </c>
    </row>
    <row r="715" spans="1:8" x14ac:dyDescent="0.75">
      <c r="A715" t="s">
        <v>109</v>
      </c>
      <c r="B715">
        <v>6</v>
      </c>
      <c r="C715" t="s">
        <v>206</v>
      </c>
      <c r="D715" t="s">
        <v>193</v>
      </c>
      <c r="E715" t="s">
        <v>192</v>
      </c>
      <c r="F715">
        <v>2</v>
      </c>
      <c r="G715">
        <f t="shared" si="11"/>
        <v>12</v>
      </c>
      <c r="H715">
        <v>0.28819999098777799</v>
      </c>
    </row>
    <row r="716" spans="1:8" x14ac:dyDescent="0.75">
      <c r="A716" t="s">
        <v>110</v>
      </c>
      <c r="B716">
        <v>6</v>
      </c>
      <c r="C716" t="s">
        <v>190</v>
      </c>
      <c r="D716" t="s">
        <v>195</v>
      </c>
      <c r="E716" t="s">
        <v>192</v>
      </c>
      <c r="F716">
        <v>2</v>
      </c>
      <c r="G716">
        <f t="shared" si="11"/>
        <v>12</v>
      </c>
      <c r="H716">
        <v>1.57120001316071</v>
      </c>
    </row>
    <row r="717" spans="1:8" x14ac:dyDescent="0.75">
      <c r="A717" t="s">
        <v>111</v>
      </c>
      <c r="B717">
        <v>6</v>
      </c>
      <c r="C717" t="s">
        <v>190</v>
      </c>
      <c r="D717" t="s">
        <v>194</v>
      </c>
      <c r="E717" t="s">
        <v>192</v>
      </c>
      <c r="F717">
        <v>2</v>
      </c>
      <c r="G717">
        <f t="shared" si="11"/>
        <v>12</v>
      </c>
      <c r="H717">
        <v>1.57200002670288</v>
      </c>
    </row>
    <row r="718" spans="1:8" x14ac:dyDescent="0.75">
      <c r="A718" t="s">
        <v>112</v>
      </c>
      <c r="B718">
        <v>6</v>
      </c>
      <c r="C718" t="s">
        <v>190</v>
      </c>
      <c r="D718" t="s">
        <v>197</v>
      </c>
      <c r="E718" t="s">
        <v>192</v>
      </c>
      <c r="F718">
        <v>2</v>
      </c>
      <c r="G718">
        <f t="shared" si="11"/>
        <v>12</v>
      </c>
      <c r="H718">
        <v>1.4843000173568699</v>
      </c>
    </row>
    <row r="719" spans="1:8" x14ac:dyDescent="0.75">
      <c r="A719" t="s">
        <v>113</v>
      </c>
      <c r="B719">
        <v>6</v>
      </c>
      <c r="C719" t="s">
        <v>190</v>
      </c>
      <c r="D719" t="s">
        <v>198</v>
      </c>
      <c r="E719" t="s">
        <v>192</v>
      </c>
      <c r="F719">
        <v>2</v>
      </c>
      <c r="G719">
        <f t="shared" si="11"/>
        <v>12</v>
      </c>
      <c r="H719">
        <v>1.6366000175476101</v>
      </c>
    </row>
    <row r="720" spans="1:8" x14ac:dyDescent="0.75">
      <c r="A720" t="s">
        <v>117</v>
      </c>
      <c r="B720" t="s">
        <v>201</v>
      </c>
      <c r="C720" t="s">
        <v>206</v>
      </c>
      <c r="D720" t="s">
        <v>201</v>
      </c>
      <c r="E720" t="s">
        <v>192</v>
      </c>
      <c r="F720" t="s">
        <v>201</v>
      </c>
      <c r="G720">
        <f t="shared" si="11"/>
        <v>12</v>
      </c>
      <c r="H720">
        <v>8.1299997866153703E-2</v>
      </c>
    </row>
    <row r="721" spans="1:8" x14ac:dyDescent="0.75">
      <c r="A721" t="s">
        <v>118</v>
      </c>
      <c r="B721">
        <v>6</v>
      </c>
      <c r="C721" t="s">
        <v>206</v>
      </c>
      <c r="D721" t="s">
        <v>197</v>
      </c>
      <c r="E721" t="s">
        <v>192</v>
      </c>
      <c r="F721">
        <v>2</v>
      </c>
      <c r="G721">
        <f t="shared" si="11"/>
        <v>12</v>
      </c>
      <c r="H721">
        <v>0.25709998607635498</v>
      </c>
    </row>
    <row r="722" spans="1:8" x14ac:dyDescent="0.75">
      <c r="A722" t="s">
        <v>119</v>
      </c>
      <c r="B722">
        <v>6</v>
      </c>
      <c r="C722" t="s">
        <v>206</v>
      </c>
      <c r="D722" t="s">
        <v>198</v>
      </c>
      <c r="E722" t="s">
        <v>192</v>
      </c>
      <c r="F722">
        <v>2</v>
      </c>
      <c r="G722">
        <f t="shared" si="11"/>
        <v>12</v>
      </c>
      <c r="H722">
        <v>0.26370000839233398</v>
      </c>
    </row>
    <row r="723" spans="1:8" x14ac:dyDescent="0.75">
      <c r="A723" t="s">
        <v>120</v>
      </c>
      <c r="B723">
        <v>6</v>
      </c>
      <c r="C723" t="s">
        <v>206</v>
      </c>
      <c r="D723" t="s">
        <v>202</v>
      </c>
      <c r="E723" t="s">
        <v>192</v>
      </c>
      <c r="F723">
        <v>2</v>
      </c>
      <c r="G723">
        <f t="shared" si="11"/>
        <v>12</v>
      </c>
      <c r="H723">
        <v>0.272399991750717</v>
      </c>
    </row>
    <row r="724" spans="1:8" x14ac:dyDescent="0.75">
      <c r="A724" t="s">
        <v>121</v>
      </c>
      <c r="B724">
        <v>6</v>
      </c>
      <c r="C724" t="s">
        <v>206</v>
      </c>
      <c r="D724" t="s">
        <v>203</v>
      </c>
      <c r="E724" t="s">
        <v>192</v>
      </c>
      <c r="F724">
        <v>2</v>
      </c>
      <c r="G724">
        <f t="shared" si="11"/>
        <v>12</v>
      </c>
      <c r="H724">
        <v>0.279000014066696</v>
      </c>
    </row>
    <row r="725" spans="1:8" x14ac:dyDescent="0.75">
      <c r="A725" t="s">
        <v>122</v>
      </c>
      <c r="B725">
        <v>6</v>
      </c>
      <c r="C725" t="s">
        <v>190</v>
      </c>
      <c r="D725" t="s">
        <v>193</v>
      </c>
      <c r="E725" t="s">
        <v>192</v>
      </c>
      <c r="F725">
        <v>2</v>
      </c>
      <c r="G725">
        <f t="shared" si="11"/>
        <v>12</v>
      </c>
      <c r="H725">
        <v>1.5420000553131099</v>
      </c>
    </row>
    <row r="726" spans="1:8" x14ac:dyDescent="0.75">
      <c r="A726" t="s">
        <v>123</v>
      </c>
      <c r="B726">
        <v>6</v>
      </c>
      <c r="C726" t="s">
        <v>190</v>
      </c>
      <c r="D726" t="s">
        <v>191</v>
      </c>
      <c r="E726" t="s">
        <v>192</v>
      </c>
      <c r="F726">
        <v>2</v>
      </c>
      <c r="G726">
        <f t="shared" si="11"/>
        <v>12</v>
      </c>
      <c r="H726">
        <v>1.56659996509552</v>
      </c>
    </row>
    <row r="727" spans="1:8" x14ac:dyDescent="0.75">
      <c r="A727" t="s">
        <v>124</v>
      </c>
      <c r="B727">
        <v>6</v>
      </c>
      <c r="C727" t="s">
        <v>190</v>
      </c>
      <c r="D727" t="s">
        <v>202</v>
      </c>
      <c r="E727" t="s">
        <v>192</v>
      </c>
      <c r="F727">
        <v>2</v>
      </c>
      <c r="G727">
        <f t="shared" si="11"/>
        <v>12</v>
      </c>
      <c r="H727">
        <v>1.5621999502182</v>
      </c>
    </row>
    <row r="728" spans="1:8" x14ac:dyDescent="0.75">
      <c r="A728" t="s">
        <v>125</v>
      </c>
      <c r="B728">
        <v>6</v>
      </c>
      <c r="C728" t="s">
        <v>190</v>
      </c>
      <c r="D728" t="s">
        <v>203</v>
      </c>
      <c r="E728" t="s">
        <v>192</v>
      </c>
      <c r="F728">
        <v>2</v>
      </c>
      <c r="G728">
        <f t="shared" si="11"/>
        <v>12</v>
      </c>
      <c r="H728">
        <v>1.5865999460220299</v>
      </c>
    </row>
    <row r="729" spans="1:8" x14ac:dyDescent="0.75">
      <c r="A729" t="s">
        <v>126</v>
      </c>
      <c r="B729" t="s">
        <v>201</v>
      </c>
      <c r="C729" t="s">
        <v>190</v>
      </c>
      <c r="D729" t="s">
        <v>201</v>
      </c>
      <c r="E729" t="s">
        <v>192</v>
      </c>
      <c r="F729" t="s">
        <v>201</v>
      </c>
      <c r="G729">
        <f t="shared" si="11"/>
        <v>12</v>
      </c>
      <c r="H729">
        <v>8.0899998545646695E-2</v>
      </c>
    </row>
    <row r="730" spans="1:8" x14ac:dyDescent="0.75">
      <c r="A730" t="s">
        <v>58</v>
      </c>
      <c r="B730">
        <v>172</v>
      </c>
      <c r="C730" t="s">
        <v>190</v>
      </c>
      <c r="D730" t="s">
        <v>191</v>
      </c>
      <c r="E730" t="s">
        <v>192</v>
      </c>
      <c r="F730">
        <v>2</v>
      </c>
      <c r="G730">
        <f>1+G674</f>
        <v>13</v>
      </c>
      <c r="H730">
        <v>0.91979998350143399</v>
      </c>
    </row>
    <row r="731" spans="1:8" x14ac:dyDescent="0.75">
      <c r="A731" t="s">
        <v>59</v>
      </c>
      <c r="B731">
        <v>172</v>
      </c>
      <c r="C731" t="s">
        <v>190</v>
      </c>
      <c r="D731" t="s">
        <v>193</v>
      </c>
      <c r="E731" t="s">
        <v>192</v>
      </c>
      <c r="F731">
        <v>2</v>
      </c>
      <c r="G731">
        <f t="shared" ref="G731:G785" si="12">1+G675</f>
        <v>13</v>
      </c>
      <c r="H731">
        <v>0.96789997816085804</v>
      </c>
    </row>
    <row r="732" spans="1:8" x14ac:dyDescent="0.75">
      <c r="A732" t="s">
        <v>60</v>
      </c>
      <c r="B732">
        <v>172</v>
      </c>
      <c r="C732" t="s">
        <v>190</v>
      </c>
      <c r="D732" t="s">
        <v>194</v>
      </c>
      <c r="E732" t="s">
        <v>192</v>
      </c>
      <c r="F732">
        <v>2</v>
      </c>
      <c r="G732">
        <f t="shared" si="12"/>
        <v>13</v>
      </c>
      <c r="H732">
        <v>0.94910001754760698</v>
      </c>
    </row>
    <row r="733" spans="1:8" x14ac:dyDescent="0.75">
      <c r="A733" t="s">
        <v>61</v>
      </c>
      <c r="B733">
        <v>172</v>
      </c>
      <c r="C733" t="s">
        <v>190</v>
      </c>
      <c r="D733" t="s">
        <v>195</v>
      </c>
      <c r="E733" t="s">
        <v>192</v>
      </c>
      <c r="F733">
        <v>2</v>
      </c>
      <c r="G733">
        <f t="shared" si="12"/>
        <v>13</v>
      </c>
      <c r="H733">
        <v>0.94340002536773704</v>
      </c>
    </row>
    <row r="734" spans="1:8" x14ac:dyDescent="0.75">
      <c r="A734" t="s">
        <v>62</v>
      </c>
      <c r="B734">
        <v>4</v>
      </c>
      <c r="C734" t="s">
        <v>196</v>
      </c>
      <c r="D734" t="s">
        <v>197</v>
      </c>
      <c r="E734" t="s">
        <v>192</v>
      </c>
      <c r="F734">
        <v>2</v>
      </c>
      <c r="G734">
        <f t="shared" si="12"/>
        <v>13</v>
      </c>
      <c r="H734">
        <v>0.176300004124641</v>
      </c>
    </row>
    <row r="735" spans="1:8" x14ac:dyDescent="0.75">
      <c r="A735" t="s">
        <v>63</v>
      </c>
      <c r="B735">
        <v>4</v>
      </c>
      <c r="C735" t="s">
        <v>196</v>
      </c>
      <c r="D735" t="s">
        <v>198</v>
      </c>
      <c r="E735" t="s">
        <v>192</v>
      </c>
      <c r="F735">
        <v>2</v>
      </c>
      <c r="G735">
        <f t="shared" si="12"/>
        <v>13</v>
      </c>
      <c r="H735">
        <v>0.170699998736382</v>
      </c>
    </row>
    <row r="736" spans="1:8" x14ac:dyDescent="0.75">
      <c r="A736" t="s">
        <v>64</v>
      </c>
      <c r="B736">
        <v>4</v>
      </c>
      <c r="C736" t="s">
        <v>196</v>
      </c>
      <c r="D736" t="s">
        <v>199</v>
      </c>
      <c r="E736" t="s">
        <v>192</v>
      </c>
      <c r="F736">
        <v>10</v>
      </c>
      <c r="G736">
        <f t="shared" si="12"/>
        <v>13</v>
      </c>
      <c r="H736">
        <v>0.16879999637603799</v>
      </c>
    </row>
    <row r="737" spans="1:8" x14ac:dyDescent="0.75">
      <c r="A737" t="s">
        <v>65</v>
      </c>
      <c r="B737">
        <v>4</v>
      </c>
      <c r="C737" t="s">
        <v>196</v>
      </c>
      <c r="D737" t="s">
        <v>200</v>
      </c>
      <c r="E737" t="s">
        <v>192</v>
      </c>
      <c r="F737">
        <v>10</v>
      </c>
      <c r="G737">
        <f t="shared" si="12"/>
        <v>13</v>
      </c>
      <c r="H737">
        <v>0.17679999768734</v>
      </c>
    </row>
    <row r="738" spans="1:8" x14ac:dyDescent="0.75">
      <c r="A738" t="s">
        <v>66</v>
      </c>
      <c r="B738" t="s">
        <v>201</v>
      </c>
      <c r="C738" t="s">
        <v>196</v>
      </c>
      <c r="D738" t="s">
        <v>201</v>
      </c>
      <c r="E738" t="s">
        <v>192</v>
      </c>
      <c r="F738" t="s">
        <v>201</v>
      </c>
      <c r="G738">
        <f t="shared" si="12"/>
        <v>13</v>
      </c>
      <c r="H738">
        <v>9.1899998486041995E-2</v>
      </c>
    </row>
    <row r="739" spans="1:8" x14ac:dyDescent="0.75">
      <c r="A739" t="s">
        <v>69</v>
      </c>
      <c r="B739" t="s">
        <v>201</v>
      </c>
      <c r="C739" t="s">
        <v>190</v>
      </c>
      <c r="D739" t="s">
        <v>201</v>
      </c>
      <c r="E739" t="s">
        <v>192</v>
      </c>
      <c r="F739" t="s">
        <v>201</v>
      </c>
      <c r="G739">
        <f t="shared" si="12"/>
        <v>13</v>
      </c>
      <c r="H739">
        <v>8.0300003290176405E-2</v>
      </c>
    </row>
    <row r="740" spans="1:8" x14ac:dyDescent="0.75">
      <c r="A740" t="s">
        <v>70</v>
      </c>
      <c r="B740">
        <v>172</v>
      </c>
      <c r="C740" t="s">
        <v>190</v>
      </c>
      <c r="D740" t="s">
        <v>200</v>
      </c>
      <c r="E740" t="s">
        <v>192</v>
      </c>
      <c r="F740">
        <v>10</v>
      </c>
      <c r="G740">
        <f t="shared" si="12"/>
        <v>13</v>
      </c>
      <c r="H740">
        <v>0.92269998788833596</v>
      </c>
    </row>
    <row r="741" spans="1:8" x14ac:dyDescent="0.75">
      <c r="A741" t="s">
        <v>71</v>
      </c>
      <c r="B741">
        <v>172</v>
      </c>
      <c r="C741" t="s">
        <v>190</v>
      </c>
      <c r="D741" t="s">
        <v>199</v>
      </c>
      <c r="E741" t="s">
        <v>192</v>
      </c>
      <c r="F741">
        <v>10</v>
      </c>
      <c r="G741">
        <f t="shared" si="12"/>
        <v>13</v>
      </c>
      <c r="H741">
        <v>0.95020002126693703</v>
      </c>
    </row>
    <row r="742" spans="1:8" x14ac:dyDescent="0.75">
      <c r="A742" t="s">
        <v>72</v>
      </c>
      <c r="B742">
        <v>172</v>
      </c>
      <c r="C742" t="s">
        <v>190</v>
      </c>
      <c r="D742" t="s">
        <v>202</v>
      </c>
      <c r="E742" t="s">
        <v>192</v>
      </c>
      <c r="F742">
        <v>2</v>
      </c>
      <c r="G742">
        <f t="shared" si="12"/>
        <v>13</v>
      </c>
      <c r="H742">
        <v>0.92150002717971802</v>
      </c>
    </row>
    <row r="743" spans="1:8" x14ac:dyDescent="0.75">
      <c r="A743" t="s">
        <v>73</v>
      </c>
      <c r="B743">
        <v>172</v>
      </c>
      <c r="C743" t="s">
        <v>190</v>
      </c>
      <c r="D743" t="s">
        <v>203</v>
      </c>
      <c r="E743" t="s">
        <v>192</v>
      </c>
      <c r="F743">
        <v>2</v>
      </c>
      <c r="G743">
        <f t="shared" si="12"/>
        <v>13</v>
      </c>
      <c r="H743">
        <v>0.984399974346161</v>
      </c>
    </row>
    <row r="744" spans="1:8" x14ac:dyDescent="0.75">
      <c r="A744" t="s">
        <v>74</v>
      </c>
      <c r="B744">
        <v>4</v>
      </c>
      <c r="C744" t="s">
        <v>196</v>
      </c>
      <c r="D744" t="s">
        <v>203</v>
      </c>
      <c r="E744" t="s">
        <v>192</v>
      </c>
      <c r="F744">
        <v>2</v>
      </c>
      <c r="G744">
        <f t="shared" si="12"/>
        <v>13</v>
      </c>
      <c r="H744">
        <v>0.15919999778270699</v>
      </c>
    </row>
    <row r="745" spans="1:8" x14ac:dyDescent="0.75">
      <c r="A745" t="s">
        <v>75</v>
      </c>
      <c r="B745">
        <v>4</v>
      </c>
      <c r="C745" t="s">
        <v>196</v>
      </c>
      <c r="D745" t="s">
        <v>202</v>
      </c>
      <c r="E745" t="s">
        <v>192</v>
      </c>
      <c r="F745">
        <v>2</v>
      </c>
      <c r="G745">
        <f t="shared" si="12"/>
        <v>13</v>
      </c>
      <c r="H745">
        <v>0.156200006604195</v>
      </c>
    </row>
    <row r="746" spans="1:8" x14ac:dyDescent="0.75">
      <c r="A746" t="s">
        <v>76</v>
      </c>
      <c r="B746">
        <v>4</v>
      </c>
      <c r="C746" t="s">
        <v>196</v>
      </c>
      <c r="D746" t="s">
        <v>195</v>
      </c>
      <c r="E746" t="s">
        <v>192</v>
      </c>
      <c r="F746">
        <v>2</v>
      </c>
      <c r="G746">
        <f t="shared" si="12"/>
        <v>13</v>
      </c>
      <c r="H746">
        <v>0.16439999639987901</v>
      </c>
    </row>
    <row r="747" spans="1:8" x14ac:dyDescent="0.75">
      <c r="A747" t="s">
        <v>77</v>
      </c>
      <c r="B747">
        <v>4</v>
      </c>
      <c r="C747" t="s">
        <v>196</v>
      </c>
      <c r="D747" t="s">
        <v>194</v>
      </c>
      <c r="E747" t="s">
        <v>192</v>
      </c>
      <c r="F747">
        <v>2</v>
      </c>
      <c r="G747">
        <f t="shared" si="12"/>
        <v>13</v>
      </c>
      <c r="H747">
        <v>0.16320000588893899</v>
      </c>
    </row>
    <row r="748" spans="1:8" x14ac:dyDescent="0.75">
      <c r="A748" t="s">
        <v>81</v>
      </c>
      <c r="B748" t="s">
        <v>201</v>
      </c>
      <c r="C748" t="s">
        <v>190</v>
      </c>
      <c r="D748" t="s">
        <v>201</v>
      </c>
      <c r="E748" t="s">
        <v>192</v>
      </c>
      <c r="F748" t="s">
        <v>201</v>
      </c>
      <c r="G748">
        <f t="shared" si="12"/>
        <v>13</v>
      </c>
      <c r="H748">
        <v>7.9300001263618497E-2</v>
      </c>
    </row>
    <row r="749" spans="1:8" x14ac:dyDescent="0.75">
      <c r="A749" t="s">
        <v>82</v>
      </c>
      <c r="B749">
        <v>172</v>
      </c>
      <c r="C749" t="s">
        <v>190</v>
      </c>
      <c r="D749" t="s">
        <v>204</v>
      </c>
      <c r="E749" t="s">
        <v>192</v>
      </c>
      <c r="F749">
        <v>2</v>
      </c>
      <c r="G749">
        <f t="shared" si="12"/>
        <v>13</v>
      </c>
      <c r="H749">
        <v>0.96850001811981201</v>
      </c>
    </row>
    <row r="750" spans="1:8" x14ac:dyDescent="0.75">
      <c r="A750" t="s">
        <v>83</v>
      </c>
      <c r="B750">
        <v>172</v>
      </c>
      <c r="C750" t="s">
        <v>190</v>
      </c>
      <c r="D750" t="s">
        <v>205</v>
      </c>
      <c r="E750" t="s">
        <v>192</v>
      </c>
      <c r="F750">
        <v>2</v>
      </c>
      <c r="G750">
        <f t="shared" si="12"/>
        <v>13</v>
      </c>
      <c r="H750">
        <v>0.89370000362396196</v>
      </c>
    </row>
    <row r="751" spans="1:8" x14ac:dyDescent="0.75">
      <c r="A751" t="s">
        <v>84</v>
      </c>
      <c r="B751">
        <v>172</v>
      </c>
      <c r="C751" t="s">
        <v>190</v>
      </c>
      <c r="D751" t="s">
        <v>197</v>
      </c>
      <c r="E751" t="s">
        <v>192</v>
      </c>
      <c r="F751">
        <v>2</v>
      </c>
      <c r="G751">
        <f t="shared" si="12"/>
        <v>13</v>
      </c>
      <c r="H751">
        <v>0.95579999685287498</v>
      </c>
    </row>
    <row r="752" spans="1:8" x14ac:dyDescent="0.75">
      <c r="A752" t="s">
        <v>85</v>
      </c>
      <c r="B752">
        <v>172</v>
      </c>
      <c r="C752" t="s">
        <v>190</v>
      </c>
      <c r="D752" t="s">
        <v>198</v>
      </c>
      <c r="E752" t="s">
        <v>192</v>
      </c>
      <c r="F752">
        <v>2</v>
      </c>
      <c r="G752">
        <f t="shared" si="12"/>
        <v>13</v>
      </c>
      <c r="H752">
        <v>0.97689998149871804</v>
      </c>
    </row>
    <row r="753" spans="1:8" x14ac:dyDescent="0.75">
      <c r="A753" t="s">
        <v>86</v>
      </c>
      <c r="B753">
        <v>4</v>
      </c>
      <c r="C753" t="s">
        <v>196</v>
      </c>
      <c r="D753" t="s">
        <v>193</v>
      </c>
      <c r="E753" t="s">
        <v>192</v>
      </c>
      <c r="F753">
        <v>2</v>
      </c>
      <c r="G753">
        <f t="shared" si="12"/>
        <v>13</v>
      </c>
      <c r="H753">
        <v>0.16050000488758101</v>
      </c>
    </row>
    <row r="754" spans="1:8" x14ac:dyDescent="0.75">
      <c r="A754" t="s">
        <v>87</v>
      </c>
      <c r="B754">
        <v>4</v>
      </c>
      <c r="C754" t="s">
        <v>196</v>
      </c>
      <c r="D754" t="s">
        <v>191</v>
      </c>
      <c r="E754" t="s">
        <v>192</v>
      </c>
      <c r="F754">
        <v>2</v>
      </c>
      <c r="G754">
        <f t="shared" si="12"/>
        <v>13</v>
      </c>
      <c r="H754">
        <v>0.16930000483989699</v>
      </c>
    </row>
    <row r="755" spans="1:8" x14ac:dyDescent="0.75">
      <c r="A755" t="s">
        <v>88</v>
      </c>
      <c r="B755">
        <v>4</v>
      </c>
      <c r="C755" t="s">
        <v>196</v>
      </c>
      <c r="D755" t="s">
        <v>204</v>
      </c>
      <c r="E755" t="s">
        <v>192</v>
      </c>
      <c r="F755">
        <v>2</v>
      </c>
      <c r="G755">
        <f t="shared" si="12"/>
        <v>13</v>
      </c>
      <c r="H755">
        <v>0.17589999735355399</v>
      </c>
    </row>
    <row r="756" spans="1:8" x14ac:dyDescent="0.75">
      <c r="A756" t="s">
        <v>89</v>
      </c>
      <c r="B756">
        <v>4</v>
      </c>
      <c r="C756" t="s">
        <v>196</v>
      </c>
      <c r="D756" t="s">
        <v>205</v>
      </c>
      <c r="E756" t="s">
        <v>192</v>
      </c>
      <c r="F756">
        <v>2</v>
      </c>
      <c r="G756">
        <f t="shared" si="12"/>
        <v>13</v>
      </c>
      <c r="H756">
        <v>0.17399999499321001</v>
      </c>
    </row>
    <row r="757" spans="1:8" x14ac:dyDescent="0.75">
      <c r="A757" t="s">
        <v>90</v>
      </c>
      <c r="B757" t="s">
        <v>201</v>
      </c>
      <c r="C757" t="s">
        <v>196</v>
      </c>
      <c r="D757" t="s">
        <v>201</v>
      </c>
      <c r="E757" t="s">
        <v>192</v>
      </c>
      <c r="F757" t="s">
        <v>201</v>
      </c>
      <c r="G757">
        <f t="shared" si="12"/>
        <v>13</v>
      </c>
      <c r="H757">
        <v>8.94000008702278E-2</v>
      </c>
    </row>
    <row r="758" spans="1:8" x14ac:dyDescent="0.75">
      <c r="A758" t="s">
        <v>93</v>
      </c>
      <c r="B758" t="s">
        <v>201</v>
      </c>
      <c r="C758" t="s">
        <v>206</v>
      </c>
      <c r="D758" t="s">
        <v>201</v>
      </c>
      <c r="E758" t="s">
        <v>192</v>
      </c>
      <c r="F758" t="s">
        <v>201</v>
      </c>
      <c r="G758">
        <f t="shared" si="12"/>
        <v>13</v>
      </c>
      <c r="H758">
        <v>8.7099999189376803E-2</v>
      </c>
    </row>
    <row r="759" spans="1:8" x14ac:dyDescent="0.75">
      <c r="A759" t="s">
        <v>94</v>
      </c>
      <c r="B759">
        <v>6</v>
      </c>
      <c r="C759" t="s">
        <v>206</v>
      </c>
      <c r="D759" t="s">
        <v>194</v>
      </c>
      <c r="E759" t="s">
        <v>192</v>
      </c>
      <c r="F759">
        <v>2</v>
      </c>
      <c r="G759">
        <f t="shared" si="12"/>
        <v>13</v>
      </c>
      <c r="H759">
        <v>0.30880001187324502</v>
      </c>
    </row>
    <row r="760" spans="1:8" x14ac:dyDescent="0.75">
      <c r="A760" t="s">
        <v>95</v>
      </c>
      <c r="B760">
        <v>6</v>
      </c>
      <c r="C760" t="s">
        <v>206</v>
      </c>
      <c r="D760" t="s">
        <v>195</v>
      </c>
      <c r="E760" t="s">
        <v>192</v>
      </c>
      <c r="F760">
        <v>2</v>
      </c>
      <c r="G760">
        <f t="shared" si="12"/>
        <v>13</v>
      </c>
      <c r="H760">
        <v>0.29229998588562001</v>
      </c>
    </row>
    <row r="761" spans="1:8" x14ac:dyDescent="0.75">
      <c r="A761" t="s">
        <v>96</v>
      </c>
      <c r="B761">
        <v>6</v>
      </c>
      <c r="C761" t="s">
        <v>206</v>
      </c>
      <c r="D761" t="s">
        <v>204</v>
      </c>
      <c r="E761" t="s">
        <v>192</v>
      </c>
      <c r="F761">
        <v>2</v>
      </c>
      <c r="G761">
        <f t="shared" si="12"/>
        <v>13</v>
      </c>
      <c r="H761">
        <v>0.31560000777244601</v>
      </c>
    </row>
    <row r="762" spans="1:8" x14ac:dyDescent="0.75">
      <c r="A762" t="s">
        <v>97</v>
      </c>
      <c r="B762">
        <v>6</v>
      </c>
      <c r="C762" t="s">
        <v>206</v>
      </c>
      <c r="D762" t="s">
        <v>205</v>
      </c>
      <c r="E762" t="s">
        <v>192</v>
      </c>
      <c r="F762">
        <v>2</v>
      </c>
      <c r="G762">
        <f t="shared" si="12"/>
        <v>13</v>
      </c>
      <c r="H762">
        <v>0.30880001187324502</v>
      </c>
    </row>
    <row r="763" spans="1:8" x14ac:dyDescent="0.75">
      <c r="A763" t="s">
        <v>98</v>
      </c>
      <c r="B763">
        <v>6</v>
      </c>
      <c r="C763" t="s">
        <v>190</v>
      </c>
      <c r="D763" t="s">
        <v>204</v>
      </c>
      <c r="E763" t="s">
        <v>192</v>
      </c>
      <c r="F763">
        <v>2</v>
      </c>
      <c r="G763">
        <f t="shared" si="12"/>
        <v>13</v>
      </c>
      <c r="H763">
        <v>1.71000003814697</v>
      </c>
    </row>
    <row r="764" spans="1:8" x14ac:dyDescent="0.75">
      <c r="A764" t="s">
        <v>99</v>
      </c>
      <c r="B764">
        <v>6</v>
      </c>
      <c r="C764" t="s">
        <v>190</v>
      </c>
      <c r="D764" t="s">
        <v>205</v>
      </c>
      <c r="E764" t="s">
        <v>192</v>
      </c>
      <c r="F764">
        <v>2</v>
      </c>
      <c r="G764">
        <f t="shared" si="12"/>
        <v>13</v>
      </c>
      <c r="H764">
        <v>1.5953999757766699</v>
      </c>
    </row>
    <row r="765" spans="1:8" x14ac:dyDescent="0.75">
      <c r="A765" t="s">
        <v>100</v>
      </c>
      <c r="B765">
        <v>6</v>
      </c>
      <c r="C765" t="s">
        <v>190</v>
      </c>
      <c r="D765" t="s">
        <v>200</v>
      </c>
      <c r="E765" t="s">
        <v>192</v>
      </c>
      <c r="F765">
        <v>10</v>
      </c>
      <c r="G765">
        <f t="shared" si="12"/>
        <v>13</v>
      </c>
      <c r="H765">
        <v>1.6180000305175799</v>
      </c>
    </row>
    <row r="766" spans="1:8" x14ac:dyDescent="0.75">
      <c r="A766" t="s">
        <v>101</v>
      </c>
      <c r="B766">
        <v>6</v>
      </c>
      <c r="C766" t="s">
        <v>190</v>
      </c>
      <c r="D766" t="s">
        <v>199</v>
      </c>
      <c r="E766" t="s">
        <v>192</v>
      </c>
      <c r="F766">
        <v>10</v>
      </c>
      <c r="G766">
        <f t="shared" si="12"/>
        <v>13</v>
      </c>
      <c r="H766">
        <v>1.6218999624252299</v>
      </c>
    </row>
    <row r="767" spans="1:8" x14ac:dyDescent="0.75">
      <c r="A767" t="s">
        <v>102</v>
      </c>
      <c r="B767" t="s">
        <v>201</v>
      </c>
      <c r="C767" t="s">
        <v>190</v>
      </c>
      <c r="D767" t="s">
        <v>201</v>
      </c>
      <c r="E767" t="s">
        <v>192</v>
      </c>
      <c r="F767" t="s">
        <v>201</v>
      </c>
      <c r="G767">
        <f t="shared" si="12"/>
        <v>13</v>
      </c>
      <c r="H767">
        <v>9.9200002849102006E-2</v>
      </c>
    </row>
    <row r="768" spans="1:8" x14ac:dyDescent="0.75">
      <c r="A768" t="s">
        <v>106</v>
      </c>
      <c r="B768">
        <v>6</v>
      </c>
      <c r="C768" t="s">
        <v>206</v>
      </c>
      <c r="D768" t="s">
        <v>200</v>
      </c>
      <c r="E768" t="s">
        <v>192</v>
      </c>
      <c r="F768">
        <v>10</v>
      </c>
      <c r="G768">
        <f t="shared" si="12"/>
        <v>13</v>
      </c>
      <c r="H768">
        <v>0.31479999423027</v>
      </c>
    </row>
    <row r="769" spans="1:8" x14ac:dyDescent="0.75">
      <c r="A769" t="s">
        <v>107</v>
      </c>
      <c r="B769">
        <v>6</v>
      </c>
      <c r="C769" t="s">
        <v>206</v>
      </c>
      <c r="D769" t="s">
        <v>199</v>
      </c>
      <c r="E769" t="s">
        <v>192</v>
      </c>
      <c r="F769">
        <v>10</v>
      </c>
      <c r="G769">
        <f t="shared" si="12"/>
        <v>13</v>
      </c>
      <c r="H769">
        <v>0.33550000190734902</v>
      </c>
    </row>
    <row r="770" spans="1:8" x14ac:dyDescent="0.75">
      <c r="A770" t="s">
        <v>108</v>
      </c>
      <c r="B770">
        <v>6</v>
      </c>
      <c r="C770" t="s">
        <v>206</v>
      </c>
      <c r="D770" t="s">
        <v>191</v>
      </c>
      <c r="E770" t="s">
        <v>192</v>
      </c>
      <c r="F770">
        <v>2</v>
      </c>
      <c r="G770">
        <f t="shared" si="12"/>
        <v>13</v>
      </c>
      <c r="H770">
        <v>0.281300008296967</v>
      </c>
    </row>
    <row r="771" spans="1:8" x14ac:dyDescent="0.75">
      <c r="A771" t="s">
        <v>109</v>
      </c>
      <c r="B771">
        <v>6</v>
      </c>
      <c r="C771" t="s">
        <v>206</v>
      </c>
      <c r="D771" t="s">
        <v>193</v>
      </c>
      <c r="E771" t="s">
        <v>192</v>
      </c>
      <c r="F771">
        <v>2</v>
      </c>
      <c r="G771">
        <f t="shared" si="12"/>
        <v>13</v>
      </c>
      <c r="H771">
        <v>0.289000004529953</v>
      </c>
    </row>
    <row r="772" spans="1:8" x14ac:dyDescent="0.75">
      <c r="A772" t="s">
        <v>110</v>
      </c>
      <c r="B772">
        <v>6</v>
      </c>
      <c r="C772" t="s">
        <v>190</v>
      </c>
      <c r="D772" t="s">
        <v>195</v>
      </c>
      <c r="E772" t="s">
        <v>192</v>
      </c>
      <c r="F772">
        <v>2</v>
      </c>
      <c r="G772">
        <f t="shared" si="12"/>
        <v>13</v>
      </c>
      <c r="H772">
        <v>1.64330005645752</v>
      </c>
    </row>
    <row r="773" spans="1:8" x14ac:dyDescent="0.75">
      <c r="A773" t="s">
        <v>111</v>
      </c>
      <c r="B773">
        <v>6</v>
      </c>
      <c r="C773" t="s">
        <v>190</v>
      </c>
      <c r="D773" t="s">
        <v>194</v>
      </c>
      <c r="E773" t="s">
        <v>192</v>
      </c>
      <c r="F773">
        <v>2</v>
      </c>
      <c r="G773">
        <f t="shared" si="12"/>
        <v>13</v>
      </c>
      <c r="H773">
        <v>1.65139997005463</v>
      </c>
    </row>
    <row r="774" spans="1:8" x14ac:dyDescent="0.75">
      <c r="A774" t="s">
        <v>112</v>
      </c>
      <c r="B774">
        <v>6</v>
      </c>
      <c r="C774" t="s">
        <v>190</v>
      </c>
      <c r="D774" t="s">
        <v>197</v>
      </c>
      <c r="E774" t="s">
        <v>192</v>
      </c>
      <c r="F774">
        <v>2</v>
      </c>
      <c r="G774">
        <f t="shared" si="12"/>
        <v>13</v>
      </c>
      <c r="H774">
        <v>1.5956000089645399</v>
      </c>
    </row>
    <row r="775" spans="1:8" x14ac:dyDescent="0.75">
      <c r="A775" t="s">
        <v>113</v>
      </c>
      <c r="B775">
        <v>6</v>
      </c>
      <c r="C775" t="s">
        <v>190</v>
      </c>
      <c r="D775" t="s">
        <v>198</v>
      </c>
      <c r="E775" t="s">
        <v>192</v>
      </c>
      <c r="F775">
        <v>2</v>
      </c>
      <c r="G775">
        <f t="shared" si="12"/>
        <v>13</v>
      </c>
      <c r="H775">
        <v>1.7066999673843399</v>
      </c>
    </row>
    <row r="776" spans="1:8" x14ac:dyDescent="0.75">
      <c r="A776" t="s">
        <v>117</v>
      </c>
      <c r="B776" t="s">
        <v>201</v>
      </c>
      <c r="C776" t="s">
        <v>206</v>
      </c>
      <c r="D776" t="s">
        <v>201</v>
      </c>
      <c r="E776" t="s">
        <v>192</v>
      </c>
      <c r="F776" t="s">
        <v>201</v>
      </c>
      <c r="G776">
        <f t="shared" si="12"/>
        <v>13</v>
      </c>
      <c r="H776">
        <v>7.77999982237816E-2</v>
      </c>
    </row>
    <row r="777" spans="1:8" x14ac:dyDescent="0.75">
      <c r="A777" t="s">
        <v>118</v>
      </c>
      <c r="B777">
        <v>6</v>
      </c>
      <c r="C777" t="s">
        <v>206</v>
      </c>
      <c r="D777" t="s">
        <v>197</v>
      </c>
      <c r="E777" t="s">
        <v>192</v>
      </c>
      <c r="F777">
        <v>2</v>
      </c>
      <c r="G777">
        <f t="shared" si="12"/>
        <v>13</v>
      </c>
      <c r="H777">
        <v>0.24959999322891199</v>
      </c>
    </row>
    <row r="778" spans="1:8" x14ac:dyDescent="0.75">
      <c r="A778" t="s">
        <v>119</v>
      </c>
      <c r="B778">
        <v>6</v>
      </c>
      <c r="C778" t="s">
        <v>206</v>
      </c>
      <c r="D778" t="s">
        <v>198</v>
      </c>
      <c r="E778" t="s">
        <v>192</v>
      </c>
      <c r="F778">
        <v>2</v>
      </c>
      <c r="G778">
        <f t="shared" si="12"/>
        <v>13</v>
      </c>
      <c r="H778">
        <v>0.25429999828338601</v>
      </c>
    </row>
    <row r="779" spans="1:8" x14ac:dyDescent="0.75">
      <c r="A779" t="s">
        <v>120</v>
      </c>
      <c r="B779">
        <v>6</v>
      </c>
      <c r="C779" t="s">
        <v>206</v>
      </c>
      <c r="D779" t="s">
        <v>202</v>
      </c>
      <c r="E779" t="s">
        <v>192</v>
      </c>
      <c r="F779">
        <v>2</v>
      </c>
      <c r="G779">
        <f t="shared" si="12"/>
        <v>13</v>
      </c>
      <c r="H779">
        <v>0.26739999651908902</v>
      </c>
    </row>
    <row r="780" spans="1:8" x14ac:dyDescent="0.75">
      <c r="A780" t="s">
        <v>121</v>
      </c>
      <c r="B780">
        <v>6</v>
      </c>
      <c r="C780" t="s">
        <v>206</v>
      </c>
      <c r="D780" t="s">
        <v>203</v>
      </c>
      <c r="E780" t="s">
        <v>192</v>
      </c>
      <c r="F780">
        <v>2</v>
      </c>
      <c r="G780">
        <f t="shared" si="12"/>
        <v>13</v>
      </c>
      <c r="H780">
        <v>0.265599995851517</v>
      </c>
    </row>
    <row r="781" spans="1:8" x14ac:dyDescent="0.75">
      <c r="A781" t="s">
        <v>122</v>
      </c>
      <c r="B781">
        <v>6</v>
      </c>
      <c r="C781" t="s">
        <v>190</v>
      </c>
      <c r="D781" t="s">
        <v>193</v>
      </c>
      <c r="E781" t="s">
        <v>192</v>
      </c>
      <c r="F781">
        <v>2</v>
      </c>
      <c r="G781">
        <f t="shared" si="12"/>
        <v>13</v>
      </c>
      <c r="H781">
        <v>1.6322000026702901</v>
      </c>
    </row>
    <row r="782" spans="1:8" x14ac:dyDescent="0.75">
      <c r="A782" t="s">
        <v>123</v>
      </c>
      <c r="B782">
        <v>6</v>
      </c>
      <c r="C782" t="s">
        <v>190</v>
      </c>
      <c r="D782" t="s">
        <v>191</v>
      </c>
      <c r="E782" t="s">
        <v>192</v>
      </c>
      <c r="F782">
        <v>2</v>
      </c>
      <c r="G782">
        <f t="shared" si="12"/>
        <v>13</v>
      </c>
      <c r="H782">
        <v>1.6317000389099099</v>
      </c>
    </row>
    <row r="783" spans="1:8" x14ac:dyDescent="0.75">
      <c r="A783" t="s">
        <v>124</v>
      </c>
      <c r="B783">
        <v>6</v>
      </c>
      <c r="C783" t="s">
        <v>190</v>
      </c>
      <c r="D783" t="s">
        <v>202</v>
      </c>
      <c r="E783" t="s">
        <v>192</v>
      </c>
      <c r="F783">
        <v>2</v>
      </c>
      <c r="G783">
        <f t="shared" si="12"/>
        <v>13</v>
      </c>
      <c r="H783">
        <v>1.67859995365143</v>
      </c>
    </row>
    <row r="784" spans="1:8" x14ac:dyDescent="0.75">
      <c r="A784" t="s">
        <v>125</v>
      </c>
      <c r="B784">
        <v>6</v>
      </c>
      <c r="C784" t="s">
        <v>190</v>
      </c>
      <c r="D784" t="s">
        <v>203</v>
      </c>
      <c r="E784" t="s">
        <v>192</v>
      </c>
      <c r="F784">
        <v>2</v>
      </c>
      <c r="G784">
        <f t="shared" si="12"/>
        <v>13</v>
      </c>
      <c r="H784">
        <v>1.66600000858307</v>
      </c>
    </row>
    <row r="785" spans="1:8" x14ac:dyDescent="0.75">
      <c r="A785" t="s">
        <v>126</v>
      </c>
      <c r="B785" t="s">
        <v>201</v>
      </c>
      <c r="C785" t="s">
        <v>190</v>
      </c>
      <c r="D785" t="s">
        <v>201</v>
      </c>
      <c r="E785" t="s">
        <v>192</v>
      </c>
      <c r="F785" t="s">
        <v>201</v>
      </c>
      <c r="G785">
        <f t="shared" si="12"/>
        <v>13</v>
      </c>
      <c r="H785">
        <v>8.0300003290176405E-2</v>
      </c>
    </row>
    <row r="786" spans="1:8" x14ac:dyDescent="0.75">
      <c r="A786" t="s">
        <v>58</v>
      </c>
      <c r="B786">
        <v>172</v>
      </c>
      <c r="C786" t="s">
        <v>190</v>
      </c>
      <c r="D786" t="s">
        <v>191</v>
      </c>
      <c r="E786" t="s">
        <v>192</v>
      </c>
      <c r="F786">
        <v>2</v>
      </c>
      <c r="G786">
        <f>1+G730</f>
        <v>14</v>
      </c>
      <c r="H786">
        <v>0.94220000505447399</v>
      </c>
    </row>
    <row r="787" spans="1:8" x14ac:dyDescent="0.75">
      <c r="A787" t="s">
        <v>59</v>
      </c>
      <c r="B787">
        <v>172</v>
      </c>
      <c r="C787" t="s">
        <v>190</v>
      </c>
      <c r="D787" t="s">
        <v>193</v>
      </c>
      <c r="E787" t="s">
        <v>192</v>
      </c>
      <c r="F787">
        <v>2</v>
      </c>
      <c r="G787">
        <f t="shared" ref="G787:G841" si="13">1+G731</f>
        <v>14</v>
      </c>
      <c r="H787">
        <v>1.0236999988555899</v>
      </c>
    </row>
    <row r="788" spans="1:8" x14ac:dyDescent="0.75">
      <c r="A788" t="s">
        <v>60</v>
      </c>
      <c r="B788">
        <v>172</v>
      </c>
      <c r="C788" t="s">
        <v>190</v>
      </c>
      <c r="D788" t="s">
        <v>194</v>
      </c>
      <c r="E788" t="s">
        <v>192</v>
      </c>
      <c r="F788">
        <v>2</v>
      </c>
      <c r="G788">
        <f t="shared" si="13"/>
        <v>14</v>
      </c>
      <c r="H788">
        <v>0.97149997949600198</v>
      </c>
    </row>
    <row r="789" spans="1:8" x14ac:dyDescent="0.75">
      <c r="A789" t="s">
        <v>61</v>
      </c>
      <c r="B789">
        <v>172</v>
      </c>
      <c r="C789" t="s">
        <v>190</v>
      </c>
      <c r="D789" t="s">
        <v>195</v>
      </c>
      <c r="E789" t="s">
        <v>192</v>
      </c>
      <c r="F789">
        <v>2</v>
      </c>
      <c r="G789">
        <f t="shared" si="13"/>
        <v>14</v>
      </c>
      <c r="H789">
        <v>0.97799998521804798</v>
      </c>
    </row>
    <row r="790" spans="1:8" x14ac:dyDescent="0.75">
      <c r="A790" t="s">
        <v>62</v>
      </c>
      <c r="B790">
        <v>4</v>
      </c>
      <c r="C790" t="s">
        <v>196</v>
      </c>
      <c r="D790" t="s">
        <v>197</v>
      </c>
      <c r="E790" t="s">
        <v>192</v>
      </c>
      <c r="F790">
        <v>2</v>
      </c>
      <c r="G790">
        <f t="shared" si="13"/>
        <v>14</v>
      </c>
      <c r="H790">
        <v>0.17779999971389801</v>
      </c>
    </row>
    <row r="791" spans="1:8" x14ac:dyDescent="0.75">
      <c r="A791" t="s">
        <v>63</v>
      </c>
      <c r="B791">
        <v>4</v>
      </c>
      <c r="C791" t="s">
        <v>196</v>
      </c>
      <c r="D791" t="s">
        <v>198</v>
      </c>
      <c r="E791" t="s">
        <v>192</v>
      </c>
      <c r="F791">
        <v>2</v>
      </c>
      <c r="G791">
        <f t="shared" si="13"/>
        <v>14</v>
      </c>
      <c r="H791">
        <v>0.17620000243187001</v>
      </c>
    </row>
    <row r="792" spans="1:8" x14ac:dyDescent="0.75">
      <c r="A792" t="s">
        <v>64</v>
      </c>
      <c r="B792">
        <v>4</v>
      </c>
      <c r="C792" t="s">
        <v>196</v>
      </c>
      <c r="D792" t="s">
        <v>199</v>
      </c>
      <c r="E792" t="s">
        <v>192</v>
      </c>
      <c r="F792">
        <v>10</v>
      </c>
      <c r="G792">
        <f t="shared" si="13"/>
        <v>14</v>
      </c>
      <c r="H792">
        <v>0.17149999737739599</v>
      </c>
    </row>
    <row r="793" spans="1:8" x14ac:dyDescent="0.75">
      <c r="A793" t="s">
        <v>65</v>
      </c>
      <c r="B793">
        <v>4</v>
      </c>
      <c r="C793" t="s">
        <v>196</v>
      </c>
      <c r="D793" t="s">
        <v>200</v>
      </c>
      <c r="E793" t="s">
        <v>192</v>
      </c>
      <c r="F793">
        <v>10</v>
      </c>
      <c r="G793">
        <f t="shared" si="13"/>
        <v>14</v>
      </c>
      <c r="H793">
        <v>0.18449999392032601</v>
      </c>
    </row>
    <row r="794" spans="1:8" x14ac:dyDescent="0.75">
      <c r="A794" t="s">
        <v>66</v>
      </c>
      <c r="B794" t="s">
        <v>201</v>
      </c>
      <c r="C794" t="s">
        <v>196</v>
      </c>
      <c r="D794" t="s">
        <v>201</v>
      </c>
      <c r="E794" t="s">
        <v>192</v>
      </c>
      <c r="F794" t="s">
        <v>201</v>
      </c>
      <c r="G794">
        <f t="shared" si="13"/>
        <v>14</v>
      </c>
      <c r="H794">
        <v>9.2100001871585804E-2</v>
      </c>
    </row>
    <row r="795" spans="1:8" x14ac:dyDescent="0.75">
      <c r="A795" t="s">
        <v>69</v>
      </c>
      <c r="B795" t="s">
        <v>201</v>
      </c>
      <c r="C795" t="s">
        <v>190</v>
      </c>
      <c r="D795" t="s">
        <v>201</v>
      </c>
      <c r="E795" t="s">
        <v>192</v>
      </c>
      <c r="F795" t="s">
        <v>201</v>
      </c>
      <c r="G795">
        <f t="shared" si="13"/>
        <v>14</v>
      </c>
      <c r="H795">
        <v>8.07000026106834E-2</v>
      </c>
    </row>
    <row r="796" spans="1:8" x14ac:dyDescent="0.75">
      <c r="A796" t="s">
        <v>70</v>
      </c>
      <c r="B796">
        <v>172</v>
      </c>
      <c r="C796" t="s">
        <v>190</v>
      </c>
      <c r="D796" t="s">
        <v>200</v>
      </c>
      <c r="E796" t="s">
        <v>192</v>
      </c>
      <c r="F796">
        <v>10</v>
      </c>
      <c r="G796">
        <f t="shared" si="13"/>
        <v>14</v>
      </c>
      <c r="H796">
        <v>0.97049999237060502</v>
      </c>
    </row>
    <row r="797" spans="1:8" x14ac:dyDescent="0.75">
      <c r="A797" t="s">
        <v>71</v>
      </c>
      <c r="B797">
        <v>172</v>
      </c>
      <c r="C797" t="s">
        <v>190</v>
      </c>
      <c r="D797" t="s">
        <v>199</v>
      </c>
      <c r="E797" t="s">
        <v>192</v>
      </c>
      <c r="F797">
        <v>10</v>
      </c>
      <c r="G797">
        <f t="shared" si="13"/>
        <v>14</v>
      </c>
      <c r="H797">
        <v>0.99449998140335105</v>
      </c>
    </row>
    <row r="798" spans="1:8" x14ac:dyDescent="0.75">
      <c r="A798" t="s">
        <v>72</v>
      </c>
      <c r="B798">
        <v>172</v>
      </c>
      <c r="C798" t="s">
        <v>190</v>
      </c>
      <c r="D798" t="s">
        <v>202</v>
      </c>
      <c r="E798" t="s">
        <v>192</v>
      </c>
      <c r="F798">
        <v>2</v>
      </c>
      <c r="G798">
        <f t="shared" si="13"/>
        <v>14</v>
      </c>
      <c r="H798">
        <v>0.95370000600814797</v>
      </c>
    </row>
    <row r="799" spans="1:8" x14ac:dyDescent="0.75">
      <c r="A799" t="s">
        <v>73</v>
      </c>
      <c r="B799">
        <v>172</v>
      </c>
      <c r="C799" t="s">
        <v>190</v>
      </c>
      <c r="D799" t="s">
        <v>203</v>
      </c>
      <c r="E799" t="s">
        <v>192</v>
      </c>
      <c r="F799">
        <v>2</v>
      </c>
      <c r="G799">
        <f t="shared" si="13"/>
        <v>14</v>
      </c>
      <c r="H799">
        <v>0.98799997568130504</v>
      </c>
    </row>
    <row r="800" spans="1:8" x14ac:dyDescent="0.75">
      <c r="A800" t="s">
        <v>74</v>
      </c>
      <c r="B800">
        <v>4</v>
      </c>
      <c r="C800" t="s">
        <v>196</v>
      </c>
      <c r="D800" t="s">
        <v>203</v>
      </c>
      <c r="E800" t="s">
        <v>192</v>
      </c>
      <c r="F800">
        <v>2</v>
      </c>
      <c r="G800">
        <f t="shared" si="13"/>
        <v>14</v>
      </c>
      <c r="H800">
        <v>0.162300005555153</v>
      </c>
    </row>
    <row r="801" spans="1:8" x14ac:dyDescent="0.75">
      <c r="A801" t="s">
        <v>75</v>
      </c>
      <c r="B801">
        <v>4</v>
      </c>
      <c r="C801" t="s">
        <v>196</v>
      </c>
      <c r="D801" t="s">
        <v>202</v>
      </c>
      <c r="E801" t="s">
        <v>192</v>
      </c>
      <c r="F801">
        <v>2</v>
      </c>
      <c r="G801">
        <f t="shared" si="13"/>
        <v>14</v>
      </c>
      <c r="H801">
        <v>0.16040000319480899</v>
      </c>
    </row>
    <row r="802" spans="1:8" x14ac:dyDescent="0.75">
      <c r="A802" t="s">
        <v>76</v>
      </c>
      <c r="B802">
        <v>4</v>
      </c>
      <c r="C802" t="s">
        <v>196</v>
      </c>
      <c r="D802" t="s">
        <v>195</v>
      </c>
      <c r="E802" t="s">
        <v>192</v>
      </c>
      <c r="F802">
        <v>2</v>
      </c>
      <c r="G802">
        <f t="shared" si="13"/>
        <v>14</v>
      </c>
      <c r="H802">
        <v>0.16820000112056699</v>
      </c>
    </row>
    <row r="803" spans="1:8" x14ac:dyDescent="0.75">
      <c r="A803" t="s">
        <v>77</v>
      </c>
      <c r="B803">
        <v>4</v>
      </c>
      <c r="C803" t="s">
        <v>196</v>
      </c>
      <c r="D803" t="s">
        <v>194</v>
      </c>
      <c r="E803" t="s">
        <v>192</v>
      </c>
      <c r="F803">
        <v>2</v>
      </c>
      <c r="G803">
        <f t="shared" si="13"/>
        <v>14</v>
      </c>
      <c r="H803">
        <v>0.16670000553131101</v>
      </c>
    </row>
    <row r="804" spans="1:8" x14ac:dyDescent="0.75">
      <c r="A804" t="s">
        <v>81</v>
      </c>
      <c r="B804" t="s">
        <v>201</v>
      </c>
      <c r="C804" t="s">
        <v>190</v>
      </c>
      <c r="D804" t="s">
        <v>201</v>
      </c>
      <c r="E804" t="s">
        <v>192</v>
      </c>
      <c r="F804" t="s">
        <v>201</v>
      </c>
      <c r="G804">
        <f t="shared" si="13"/>
        <v>14</v>
      </c>
      <c r="H804">
        <v>8.0200001597404494E-2</v>
      </c>
    </row>
    <row r="805" spans="1:8" x14ac:dyDescent="0.75">
      <c r="A805" t="s">
        <v>82</v>
      </c>
      <c r="B805">
        <v>172</v>
      </c>
      <c r="C805" t="s">
        <v>190</v>
      </c>
      <c r="D805" t="s">
        <v>204</v>
      </c>
      <c r="E805" t="s">
        <v>192</v>
      </c>
      <c r="F805">
        <v>2</v>
      </c>
      <c r="G805">
        <f t="shared" si="13"/>
        <v>14</v>
      </c>
      <c r="H805">
        <v>1.0156999826431301</v>
      </c>
    </row>
    <row r="806" spans="1:8" x14ac:dyDescent="0.75">
      <c r="A806" t="s">
        <v>83</v>
      </c>
      <c r="B806">
        <v>172</v>
      </c>
      <c r="C806" t="s">
        <v>190</v>
      </c>
      <c r="D806" t="s">
        <v>205</v>
      </c>
      <c r="E806" t="s">
        <v>192</v>
      </c>
      <c r="F806">
        <v>2</v>
      </c>
      <c r="G806">
        <f t="shared" si="13"/>
        <v>14</v>
      </c>
      <c r="H806">
        <v>0.91189998388290405</v>
      </c>
    </row>
    <row r="807" spans="1:8" x14ac:dyDescent="0.75">
      <c r="A807" t="s">
        <v>84</v>
      </c>
      <c r="B807">
        <v>172</v>
      </c>
      <c r="C807" t="s">
        <v>190</v>
      </c>
      <c r="D807" t="s">
        <v>197</v>
      </c>
      <c r="E807" t="s">
        <v>192</v>
      </c>
      <c r="F807">
        <v>2</v>
      </c>
      <c r="G807">
        <f t="shared" si="13"/>
        <v>14</v>
      </c>
      <c r="H807">
        <v>1.0124000310897801</v>
      </c>
    </row>
    <row r="808" spans="1:8" x14ac:dyDescent="0.75">
      <c r="A808" t="s">
        <v>85</v>
      </c>
      <c r="B808">
        <v>172</v>
      </c>
      <c r="C808" t="s">
        <v>190</v>
      </c>
      <c r="D808" t="s">
        <v>198</v>
      </c>
      <c r="E808" t="s">
        <v>192</v>
      </c>
      <c r="F808">
        <v>2</v>
      </c>
      <c r="G808">
        <f t="shared" si="13"/>
        <v>14</v>
      </c>
      <c r="H808">
        <v>0.99229997396469105</v>
      </c>
    </row>
    <row r="809" spans="1:8" x14ac:dyDescent="0.75">
      <c r="A809" t="s">
        <v>86</v>
      </c>
      <c r="B809">
        <v>4</v>
      </c>
      <c r="C809" t="s">
        <v>196</v>
      </c>
      <c r="D809" t="s">
        <v>193</v>
      </c>
      <c r="E809" t="s">
        <v>192</v>
      </c>
      <c r="F809">
        <v>2</v>
      </c>
      <c r="G809">
        <f t="shared" si="13"/>
        <v>14</v>
      </c>
      <c r="H809">
        <v>0.164000004529953</v>
      </c>
    </row>
    <row r="810" spans="1:8" x14ac:dyDescent="0.75">
      <c r="A810" t="s">
        <v>87</v>
      </c>
      <c r="B810">
        <v>4</v>
      </c>
      <c r="C810" t="s">
        <v>196</v>
      </c>
      <c r="D810" t="s">
        <v>191</v>
      </c>
      <c r="E810" t="s">
        <v>192</v>
      </c>
      <c r="F810">
        <v>2</v>
      </c>
      <c r="G810">
        <f t="shared" si="13"/>
        <v>14</v>
      </c>
      <c r="H810">
        <v>0.17430000007152599</v>
      </c>
    </row>
    <row r="811" spans="1:8" x14ac:dyDescent="0.75">
      <c r="A811" t="s">
        <v>88</v>
      </c>
      <c r="B811">
        <v>4</v>
      </c>
      <c r="C811" t="s">
        <v>196</v>
      </c>
      <c r="D811" t="s">
        <v>204</v>
      </c>
      <c r="E811" t="s">
        <v>192</v>
      </c>
      <c r="F811">
        <v>2</v>
      </c>
      <c r="G811">
        <f t="shared" si="13"/>
        <v>14</v>
      </c>
      <c r="H811">
        <v>0.17759999632835399</v>
      </c>
    </row>
    <row r="812" spans="1:8" x14ac:dyDescent="0.75">
      <c r="A812" t="s">
        <v>89</v>
      </c>
      <c r="B812">
        <v>4</v>
      </c>
      <c r="C812" t="s">
        <v>196</v>
      </c>
      <c r="D812" t="s">
        <v>205</v>
      </c>
      <c r="E812" t="s">
        <v>192</v>
      </c>
      <c r="F812">
        <v>2</v>
      </c>
      <c r="G812">
        <f t="shared" si="13"/>
        <v>14</v>
      </c>
      <c r="H812">
        <v>0.17659999430179599</v>
      </c>
    </row>
    <row r="813" spans="1:8" x14ac:dyDescent="0.75">
      <c r="A813" t="s">
        <v>90</v>
      </c>
      <c r="B813" t="s">
        <v>201</v>
      </c>
      <c r="C813" t="s">
        <v>196</v>
      </c>
      <c r="D813" t="s">
        <v>201</v>
      </c>
      <c r="E813" t="s">
        <v>192</v>
      </c>
      <c r="F813" t="s">
        <v>201</v>
      </c>
      <c r="G813">
        <f t="shared" si="13"/>
        <v>14</v>
      </c>
      <c r="H813">
        <v>9.0400002896785694E-2</v>
      </c>
    </row>
    <row r="814" spans="1:8" x14ac:dyDescent="0.75">
      <c r="A814" t="s">
        <v>93</v>
      </c>
      <c r="B814" t="s">
        <v>201</v>
      </c>
      <c r="C814" t="s">
        <v>206</v>
      </c>
      <c r="D814" t="s">
        <v>201</v>
      </c>
      <c r="E814" t="s">
        <v>192</v>
      </c>
      <c r="F814" t="s">
        <v>201</v>
      </c>
      <c r="G814">
        <f t="shared" si="13"/>
        <v>14</v>
      </c>
      <c r="H814">
        <v>8.8100001215934795E-2</v>
      </c>
    </row>
    <row r="815" spans="1:8" x14ac:dyDescent="0.75">
      <c r="A815" t="s">
        <v>94</v>
      </c>
      <c r="B815">
        <v>6</v>
      </c>
      <c r="C815" t="s">
        <v>206</v>
      </c>
      <c r="D815" t="s">
        <v>194</v>
      </c>
      <c r="E815" t="s">
        <v>192</v>
      </c>
      <c r="F815">
        <v>2</v>
      </c>
      <c r="G815">
        <f t="shared" si="13"/>
        <v>14</v>
      </c>
      <c r="H815">
        <v>0.30889999866485601</v>
      </c>
    </row>
    <row r="816" spans="1:8" x14ac:dyDescent="0.75">
      <c r="A816" t="s">
        <v>95</v>
      </c>
      <c r="B816">
        <v>6</v>
      </c>
      <c r="C816" t="s">
        <v>206</v>
      </c>
      <c r="D816" t="s">
        <v>195</v>
      </c>
      <c r="E816" t="s">
        <v>192</v>
      </c>
      <c r="F816">
        <v>2</v>
      </c>
      <c r="G816">
        <f t="shared" si="13"/>
        <v>14</v>
      </c>
      <c r="H816">
        <v>0.29449999332428001</v>
      </c>
    </row>
    <row r="817" spans="1:8" x14ac:dyDescent="0.75">
      <c r="A817" t="s">
        <v>96</v>
      </c>
      <c r="B817">
        <v>6</v>
      </c>
      <c r="C817" t="s">
        <v>206</v>
      </c>
      <c r="D817" t="s">
        <v>204</v>
      </c>
      <c r="E817" t="s">
        <v>192</v>
      </c>
      <c r="F817">
        <v>2</v>
      </c>
      <c r="G817">
        <f t="shared" si="13"/>
        <v>14</v>
      </c>
      <c r="H817">
        <v>0.32089999318122903</v>
      </c>
    </row>
    <row r="818" spans="1:8" x14ac:dyDescent="0.75">
      <c r="A818" t="s">
        <v>97</v>
      </c>
      <c r="B818">
        <v>6</v>
      </c>
      <c r="C818" t="s">
        <v>206</v>
      </c>
      <c r="D818" t="s">
        <v>205</v>
      </c>
      <c r="E818" t="s">
        <v>192</v>
      </c>
      <c r="F818">
        <v>2</v>
      </c>
      <c r="G818">
        <f t="shared" si="13"/>
        <v>14</v>
      </c>
      <c r="H818">
        <v>0.31040000915527299</v>
      </c>
    </row>
    <row r="819" spans="1:8" x14ac:dyDescent="0.75">
      <c r="A819" t="s">
        <v>98</v>
      </c>
      <c r="B819">
        <v>6</v>
      </c>
      <c r="C819" t="s">
        <v>190</v>
      </c>
      <c r="D819" t="s">
        <v>204</v>
      </c>
      <c r="E819" t="s">
        <v>192</v>
      </c>
      <c r="F819">
        <v>2</v>
      </c>
      <c r="G819">
        <f t="shared" si="13"/>
        <v>14</v>
      </c>
      <c r="H819">
        <v>1.74020004272461</v>
      </c>
    </row>
    <row r="820" spans="1:8" x14ac:dyDescent="0.75">
      <c r="A820" t="s">
        <v>99</v>
      </c>
      <c r="B820">
        <v>6</v>
      </c>
      <c r="C820" t="s">
        <v>190</v>
      </c>
      <c r="D820" t="s">
        <v>205</v>
      </c>
      <c r="E820" t="s">
        <v>192</v>
      </c>
      <c r="F820">
        <v>2</v>
      </c>
      <c r="G820">
        <f t="shared" si="13"/>
        <v>14</v>
      </c>
      <c r="H820">
        <v>1.6773999929428101</v>
      </c>
    </row>
    <row r="821" spans="1:8" x14ac:dyDescent="0.75">
      <c r="A821" t="s">
        <v>100</v>
      </c>
      <c r="B821">
        <v>6</v>
      </c>
      <c r="C821" t="s">
        <v>190</v>
      </c>
      <c r="D821" t="s">
        <v>200</v>
      </c>
      <c r="E821" t="s">
        <v>192</v>
      </c>
      <c r="F821">
        <v>10</v>
      </c>
      <c r="G821">
        <f t="shared" si="13"/>
        <v>14</v>
      </c>
      <c r="H821">
        <v>1.6461999416351301</v>
      </c>
    </row>
    <row r="822" spans="1:8" x14ac:dyDescent="0.75">
      <c r="A822" t="s">
        <v>101</v>
      </c>
      <c r="B822">
        <v>6</v>
      </c>
      <c r="C822" t="s">
        <v>190</v>
      </c>
      <c r="D822" t="s">
        <v>199</v>
      </c>
      <c r="E822" t="s">
        <v>192</v>
      </c>
      <c r="F822">
        <v>10</v>
      </c>
      <c r="G822">
        <f t="shared" si="13"/>
        <v>14</v>
      </c>
      <c r="H822">
        <v>1.64250004291534</v>
      </c>
    </row>
    <row r="823" spans="1:8" x14ac:dyDescent="0.75">
      <c r="A823" t="s">
        <v>102</v>
      </c>
      <c r="B823" t="s">
        <v>201</v>
      </c>
      <c r="C823" t="s">
        <v>190</v>
      </c>
      <c r="D823" t="s">
        <v>201</v>
      </c>
      <c r="E823" t="s">
        <v>192</v>
      </c>
      <c r="F823" t="s">
        <v>201</v>
      </c>
      <c r="G823">
        <f t="shared" si="13"/>
        <v>14</v>
      </c>
      <c r="H823">
        <v>9.8399996757507296E-2</v>
      </c>
    </row>
    <row r="824" spans="1:8" x14ac:dyDescent="0.75">
      <c r="A824" t="s">
        <v>106</v>
      </c>
      <c r="B824">
        <v>6</v>
      </c>
      <c r="C824" t="s">
        <v>206</v>
      </c>
      <c r="D824" t="s">
        <v>200</v>
      </c>
      <c r="E824" t="s">
        <v>192</v>
      </c>
      <c r="F824">
        <v>10</v>
      </c>
      <c r="G824">
        <f t="shared" si="13"/>
        <v>14</v>
      </c>
      <c r="H824">
        <v>0.312400013208389</v>
      </c>
    </row>
    <row r="825" spans="1:8" x14ac:dyDescent="0.75">
      <c r="A825" t="s">
        <v>107</v>
      </c>
      <c r="B825">
        <v>6</v>
      </c>
      <c r="C825" t="s">
        <v>206</v>
      </c>
      <c r="D825" t="s">
        <v>199</v>
      </c>
      <c r="E825" t="s">
        <v>192</v>
      </c>
      <c r="F825">
        <v>10</v>
      </c>
      <c r="G825">
        <f t="shared" si="13"/>
        <v>14</v>
      </c>
      <c r="H825">
        <v>0.34169998764991799</v>
      </c>
    </row>
    <row r="826" spans="1:8" x14ac:dyDescent="0.75">
      <c r="A826" t="s">
        <v>108</v>
      </c>
      <c r="B826">
        <v>6</v>
      </c>
      <c r="C826" t="s">
        <v>206</v>
      </c>
      <c r="D826" t="s">
        <v>191</v>
      </c>
      <c r="E826" t="s">
        <v>192</v>
      </c>
      <c r="F826">
        <v>2</v>
      </c>
      <c r="G826">
        <f t="shared" si="13"/>
        <v>14</v>
      </c>
      <c r="H826">
        <v>0.28920000791549699</v>
      </c>
    </row>
    <row r="827" spans="1:8" x14ac:dyDescent="0.75">
      <c r="A827" t="s">
        <v>109</v>
      </c>
      <c r="B827">
        <v>6</v>
      </c>
      <c r="C827" t="s">
        <v>206</v>
      </c>
      <c r="D827" t="s">
        <v>193</v>
      </c>
      <c r="E827" t="s">
        <v>192</v>
      </c>
      <c r="F827">
        <v>2</v>
      </c>
      <c r="G827">
        <f t="shared" si="13"/>
        <v>14</v>
      </c>
      <c r="H827">
        <v>0.28650000691413902</v>
      </c>
    </row>
    <row r="828" spans="1:8" x14ac:dyDescent="0.75">
      <c r="A828" t="s">
        <v>110</v>
      </c>
      <c r="B828">
        <v>6</v>
      </c>
      <c r="C828" t="s">
        <v>190</v>
      </c>
      <c r="D828" t="s">
        <v>195</v>
      </c>
      <c r="E828" t="s">
        <v>192</v>
      </c>
      <c r="F828">
        <v>2</v>
      </c>
      <c r="G828">
        <f t="shared" si="13"/>
        <v>14</v>
      </c>
      <c r="H828">
        <v>1.69599997997284</v>
      </c>
    </row>
    <row r="829" spans="1:8" x14ac:dyDescent="0.75">
      <c r="A829" t="s">
        <v>111</v>
      </c>
      <c r="B829">
        <v>6</v>
      </c>
      <c r="C829" t="s">
        <v>190</v>
      </c>
      <c r="D829" t="s">
        <v>194</v>
      </c>
      <c r="E829" t="s">
        <v>192</v>
      </c>
      <c r="F829">
        <v>2</v>
      </c>
      <c r="G829">
        <f t="shared" si="13"/>
        <v>14</v>
      </c>
      <c r="H829">
        <v>1.70990002155304</v>
      </c>
    </row>
    <row r="830" spans="1:8" x14ac:dyDescent="0.75">
      <c r="A830" t="s">
        <v>112</v>
      </c>
      <c r="B830">
        <v>6</v>
      </c>
      <c r="C830" t="s">
        <v>190</v>
      </c>
      <c r="D830" t="s">
        <v>197</v>
      </c>
      <c r="E830" t="s">
        <v>192</v>
      </c>
      <c r="F830">
        <v>2</v>
      </c>
      <c r="G830">
        <f t="shared" si="13"/>
        <v>14</v>
      </c>
      <c r="H830">
        <v>1.6668000221252399</v>
      </c>
    </row>
    <row r="831" spans="1:8" x14ac:dyDescent="0.75">
      <c r="A831" t="s">
        <v>113</v>
      </c>
      <c r="B831">
        <v>6</v>
      </c>
      <c r="C831" t="s">
        <v>190</v>
      </c>
      <c r="D831" t="s">
        <v>198</v>
      </c>
      <c r="E831" t="s">
        <v>192</v>
      </c>
      <c r="F831">
        <v>2</v>
      </c>
      <c r="G831">
        <f t="shared" si="13"/>
        <v>14</v>
      </c>
      <c r="H831">
        <v>1.7482999563217201</v>
      </c>
    </row>
    <row r="832" spans="1:8" x14ac:dyDescent="0.75">
      <c r="A832" t="s">
        <v>117</v>
      </c>
      <c r="B832" t="s">
        <v>201</v>
      </c>
      <c r="C832" t="s">
        <v>206</v>
      </c>
      <c r="D832" t="s">
        <v>201</v>
      </c>
      <c r="E832" t="s">
        <v>192</v>
      </c>
      <c r="F832" t="s">
        <v>201</v>
      </c>
      <c r="G832">
        <f t="shared" si="13"/>
        <v>14</v>
      </c>
      <c r="H832">
        <v>8.0899998545646695E-2</v>
      </c>
    </row>
    <row r="833" spans="1:8" x14ac:dyDescent="0.75">
      <c r="A833" t="s">
        <v>118</v>
      </c>
      <c r="B833">
        <v>6</v>
      </c>
      <c r="C833" t="s">
        <v>206</v>
      </c>
      <c r="D833" t="s">
        <v>197</v>
      </c>
      <c r="E833" t="s">
        <v>192</v>
      </c>
      <c r="F833">
        <v>2</v>
      </c>
      <c r="G833">
        <f t="shared" si="13"/>
        <v>14</v>
      </c>
      <c r="H833">
        <v>0.25729998946189903</v>
      </c>
    </row>
    <row r="834" spans="1:8" x14ac:dyDescent="0.75">
      <c r="A834" t="s">
        <v>119</v>
      </c>
      <c r="B834">
        <v>6</v>
      </c>
      <c r="C834" t="s">
        <v>206</v>
      </c>
      <c r="D834" t="s">
        <v>198</v>
      </c>
      <c r="E834" t="s">
        <v>192</v>
      </c>
      <c r="F834">
        <v>2</v>
      </c>
      <c r="G834">
        <f t="shared" si="13"/>
        <v>14</v>
      </c>
      <c r="H834">
        <v>0.26759999990463301</v>
      </c>
    </row>
    <row r="835" spans="1:8" x14ac:dyDescent="0.75">
      <c r="A835" t="s">
        <v>120</v>
      </c>
      <c r="B835">
        <v>6</v>
      </c>
      <c r="C835" t="s">
        <v>206</v>
      </c>
      <c r="D835" t="s">
        <v>202</v>
      </c>
      <c r="E835" t="s">
        <v>192</v>
      </c>
      <c r="F835">
        <v>2</v>
      </c>
      <c r="G835">
        <f t="shared" si="13"/>
        <v>14</v>
      </c>
      <c r="H835">
        <v>0.271299988031387</v>
      </c>
    </row>
    <row r="836" spans="1:8" x14ac:dyDescent="0.75">
      <c r="A836" t="s">
        <v>121</v>
      </c>
      <c r="B836">
        <v>6</v>
      </c>
      <c r="C836" t="s">
        <v>206</v>
      </c>
      <c r="D836" t="s">
        <v>203</v>
      </c>
      <c r="E836" t="s">
        <v>192</v>
      </c>
      <c r="F836">
        <v>2</v>
      </c>
      <c r="G836">
        <f t="shared" si="13"/>
        <v>14</v>
      </c>
      <c r="H836">
        <v>0.27140000462531999</v>
      </c>
    </row>
    <row r="837" spans="1:8" x14ac:dyDescent="0.75">
      <c r="A837" t="s">
        <v>122</v>
      </c>
      <c r="B837">
        <v>6</v>
      </c>
      <c r="C837" t="s">
        <v>190</v>
      </c>
      <c r="D837" t="s">
        <v>193</v>
      </c>
      <c r="E837" t="s">
        <v>192</v>
      </c>
      <c r="F837">
        <v>2</v>
      </c>
      <c r="G837">
        <f t="shared" si="13"/>
        <v>14</v>
      </c>
      <c r="H837">
        <v>1.6878000497818</v>
      </c>
    </row>
    <row r="838" spans="1:8" x14ac:dyDescent="0.75">
      <c r="A838" t="s">
        <v>123</v>
      </c>
      <c r="B838">
        <v>6</v>
      </c>
      <c r="C838" t="s">
        <v>190</v>
      </c>
      <c r="D838" t="s">
        <v>191</v>
      </c>
      <c r="E838" t="s">
        <v>192</v>
      </c>
      <c r="F838">
        <v>2</v>
      </c>
      <c r="G838">
        <f t="shared" si="13"/>
        <v>14</v>
      </c>
      <c r="H838">
        <v>1.6675000190734901</v>
      </c>
    </row>
    <row r="839" spans="1:8" x14ac:dyDescent="0.75">
      <c r="A839" t="s">
        <v>124</v>
      </c>
      <c r="B839">
        <v>6</v>
      </c>
      <c r="C839" t="s">
        <v>190</v>
      </c>
      <c r="D839" t="s">
        <v>202</v>
      </c>
      <c r="E839" t="s">
        <v>192</v>
      </c>
      <c r="F839">
        <v>2</v>
      </c>
      <c r="G839">
        <f t="shared" si="13"/>
        <v>14</v>
      </c>
      <c r="H839">
        <v>1.73169994354248</v>
      </c>
    </row>
    <row r="840" spans="1:8" x14ac:dyDescent="0.75">
      <c r="A840" t="s">
        <v>125</v>
      </c>
      <c r="B840">
        <v>6</v>
      </c>
      <c r="C840" t="s">
        <v>190</v>
      </c>
      <c r="D840" t="s">
        <v>203</v>
      </c>
      <c r="E840" t="s">
        <v>192</v>
      </c>
      <c r="F840">
        <v>2</v>
      </c>
      <c r="G840">
        <f t="shared" si="13"/>
        <v>14</v>
      </c>
      <c r="H840">
        <v>1.70029997825623</v>
      </c>
    </row>
    <row r="841" spans="1:8" x14ac:dyDescent="0.75">
      <c r="A841" t="s">
        <v>126</v>
      </c>
      <c r="B841" t="s">
        <v>201</v>
      </c>
      <c r="C841" t="s">
        <v>190</v>
      </c>
      <c r="D841" t="s">
        <v>201</v>
      </c>
      <c r="E841" t="s">
        <v>192</v>
      </c>
      <c r="F841" t="s">
        <v>201</v>
      </c>
      <c r="G841">
        <f t="shared" si="13"/>
        <v>14</v>
      </c>
      <c r="H841">
        <v>8.07000026106834E-2</v>
      </c>
    </row>
    <row r="842" spans="1:8" x14ac:dyDescent="0.75">
      <c r="A842" t="s">
        <v>58</v>
      </c>
      <c r="B842">
        <v>172</v>
      </c>
      <c r="C842" t="s">
        <v>190</v>
      </c>
      <c r="D842" t="s">
        <v>191</v>
      </c>
      <c r="E842" t="s">
        <v>192</v>
      </c>
      <c r="F842">
        <v>2</v>
      </c>
      <c r="G842">
        <f>1+G786</f>
        <v>15</v>
      </c>
      <c r="H842">
        <v>1.0156999826431301</v>
      </c>
    </row>
    <row r="843" spans="1:8" x14ac:dyDescent="0.75">
      <c r="A843" t="s">
        <v>59</v>
      </c>
      <c r="B843">
        <v>172</v>
      </c>
      <c r="C843" t="s">
        <v>190</v>
      </c>
      <c r="D843" t="s">
        <v>193</v>
      </c>
      <c r="E843" t="s">
        <v>192</v>
      </c>
      <c r="F843">
        <v>2</v>
      </c>
      <c r="G843">
        <f t="shared" ref="G843:G897" si="14">1+G787</f>
        <v>15</v>
      </c>
      <c r="H843">
        <v>1.06229996681213</v>
      </c>
    </row>
    <row r="844" spans="1:8" x14ac:dyDescent="0.75">
      <c r="A844" t="s">
        <v>60</v>
      </c>
      <c r="B844">
        <v>172</v>
      </c>
      <c r="C844" t="s">
        <v>190</v>
      </c>
      <c r="D844" t="s">
        <v>194</v>
      </c>
      <c r="E844" t="s">
        <v>192</v>
      </c>
      <c r="F844">
        <v>2</v>
      </c>
      <c r="G844">
        <f t="shared" si="14"/>
        <v>15</v>
      </c>
      <c r="H844">
        <v>1.03670001029968</v>
      </c>
    </row>
    <row r="845" spans="1:8" x14ac:dyDescent="0.75">
      <c r="A845" t="s">
        <v>61</v>
      </c>
      <c r="B845">
        <v>172</v>
      </c>
      <c r="C845" t="s">
        <v>190</v>
      </c>
      <c r="D845" t="s">
        <v>195</v>
      </c>
      <c r="E845" t="s">
        <v>192</v>
      </c>
      <c r="F845">
        <v>2</v>
      </c>
      <c r="G845">
        <f t="shared" si="14"/>
        <v>15</v>
      </c>
      <c r="H845">
        <v>1.06610000133514</v>
      </c>
    </row>
    <row r="846" spans="1:8" x14ac:dyDescent="0.75">
      <c r="A846" t="s">
        <v>62</v>
      </c>
      <c r="B846">
        <v>4</v>
      </c>
      <c r="C846" t="s">
        <v>196</v>
      </c>
      <c r="D846" t="s">
        <v>197</v>
      </c>
      <c r="E846" t="s">
        <v>192</v>
      </c>
      <c r="F846">
        <v>2</v>
      </c>
      <c r="G846">
        <f t="shared" si="14"/>
        <v>15</v>
      </c>
      <c r="H846">
        <v>0.176300004124641</v>
      </c>
    </row>
    <row r="847" spans="1:8" x14ac:dyDescent="0.75">
      <c r="A847" t="s">
        <v>63</v>
      </c>
      <c r="B847">
        <v>4</v>
      </c>
      <c r="C847" t="s">
        <v>196</v>
      </c>
      <c r="D847" t="s">
        <v>198</v>
      </c>
      <c r="E847" t="s">
        <v>192</v>
      </c>
      <c r="F847">
        <v>2</v>
      </c>
      <c r="G847">
        <f t="shared" si="14"/>
        <v>15</v>
      </c>
      <c r="H847">
        <v>0.17389999330043801</v>
      </c>
    </row>
    <row r="848" spans="1:8" x14ac:dyDescent="0.75">
      <c r="A848" t="s">
        <v>64</v>
      </c>
      <c r="B848">
        <v>4</v>
      </c>
      <c r="C848" t="s">
        <v>196</v>
      </c>
      <c r="D848" t="s">
        <v>199</v>
      </c>
      <c r="E848" t="s">
        <v>192</v>
      </c>
      <c r="F848">
        <v>10</v>
      </c>
      <c r="G848">
        <f t="shared" si="14"/>
        <v>15</v>
      </c>
      <c r="H848">
        <v>0.171900004148483</v>
      </c>
    </row>
    <row r="849" spans="1:8" x14ac:dyDescent="0.75">
      <c r="A849" t="s">
        <v>65</v>
      </c>
      <c r="B849">
        <v>4</v>
      </c>
      <c r="C849" t="s">
        <v>196</v>
      </c>
      <c r="D849" t="s">
        <v>200</v>
      </c>
      <c r="E849" t="s">
        <v>192</v>
      </c>
      <c r="F849">
        <v>10</v>
      </c>
      <c r="G849">
        <f t="shared" si="14"/>
        <v>15</v>
      </c>
      <c r="H849">
        <v>0.181400001049042</v>
      </c>
    </row>
    <row r="850" spans="1:8" x14ac:dyDescent="0.75">
      <c r="A850" t="s">
        <v>66</v>
      </c>
      <c r="B850" t="s">
        <v>201</v>
      </c>
      <c r="C850" t="s">
        <v>196</v>
      </c>
      <c r="D850" t="s">
        <v>201</v>
      </c>
      <c r="E850" t="s">
        <v>192</v>
      </c>
      <c r="F850" t="s">
        <v>201</v>
      </c>
      <c r="G850">
        <f t="shared" si="14"/>
        <v>15</v>
      </c>
      <c r="H850">
        <v>9.1899998486041995E-2</v>
      </c>
    </row>
    <row r="851" spans="1:8" x14ac:dyDescent="0.75">
      <c r="A851" t="s">
        <v>69</v>
      </c>
      <c r="B851" t="s">
        <v>201</v>
      </c>
      <c r="C851" t="s">
        <v>190</v>
      </c>
      <c r="D851" t="s">
        <v>201</v>
      </c>
      <c r="E851" t="s">
        <v>192</v>
      </c>
      <c r="F851" t="s">
        <v>201</v>
      </c>
      <c r="G851">
        <f t="shared" si="14"/>
        <v>15</v>
      </c>
      <c r="H851">
        <v>8.0399997532367706E-2</v>
      </c>
    </row>
    <row r="852" spans="1:8" x14ac:dyDescent="0.75">
      <c r="A852" t="s">
        <v>70</v>
      </c>
      <c r="B852">
        <v>172</v>
      </c>
      <c r="C852" t="s">
        <v>190</v>
      </c>
      <c r="D852" t="s">
        <v>200</v>
      </c>
      <c r="E852" t="s">
        <v>192</v>
      </c>
      <c r="F852">
        <v>10</v>
      </c>
      <c r="G852">
        <f t="shared" si="14"/>
        <v>15</v>
      </c>
      <c r="H852">
        <v>0.99500000476837203</v>
      </c>
    </row>
    <row r="853" spans="1:8" x14ac:dyDescent="0.75">
      <c r="A853" t="s">
        <v>71</v>
      </c>
      <c r="B853">
        <v>172</v>
      </c>
      <c r="C853" t="s">
        <v>190</v>
      </c>
      <c r="D853" t="s">
        <v>199</v>
      </c>
      <c r="E853" t="s">
        <v>192</v>
      </c>
      <c r="F853">
        <v>10</v>
      </c>
      <c r="G853">
        <f t="shared" si="14"/>
        <v>15</v>
      </c>
      <c r="H853">
        <v>1.0233999490737899</v>
      </c>
    </row>
    <row r="854" spans="1:8" x14ac:dyDescent="0.75">
      <c r="A854" t="s">
        <v>72</v>
      </c>
      <c r="B854">
        <v>172</v>
      </c>
      <c r="C854" t="s">
        <v>190</v>
      </c>
      <c r="D854" t="s">
        <v>202</v>
      </c>
      <c r="E854" t="s">
        <v>192</v>
      </c>
      <c r="F854">
        <v>2</v>
      </c>
      <c r="G854">
        <f t="shared" si="14"/>
        <v>15</v>
      </c>
      <c r="H854">
        <v>1.01800000667572</v>
      </c>
    </row>
    <row r="855" spans="1:8" x14ac:dyDescent="0.75">
      <c r="A855" t="s">
        <v>73</v>
      </c>
      <c r="B855">
        <v>172</v>
      </c>
      <c r="C855" t="s">
        <v>190</v>
      </c>
      <c r="D855" t="s">
        <v>203</v>
      </c>
      <c r="E855" t="s">
        <v>192</v>
      </c>
      <c r="F855">
        <v>2</v>
      </c>
      <c r="G855">
        <f t="shared" si="14"/>
        <v>15</v>
      </c>
      <c r="H855">
        <v>1.0566999912262001</v>
      </c>
    </row>
    <row r="856" spans="1:8" x14ac:dyDescent="0.75">
      <c r="A856" t="s">
        <v>74</v>
      </c>
      <c r="B856">
        <v>4</v>
      </c>
      <c r="C856" t="s">
        <v>196</v>
      </c>
      <c r="D856" t="s">
        <v>203</v>
      </c>
      <c r="E856" t="s">
        <v>192</v>
      </c>
      <c r="F856">
        <v>2</v>
      </c>
      <c r="G856">
        <f t="shared" si="14"/>
        <v>15</v>
      </c>
      <c r="H856">
        <v>0.15670000016689301</v>
      </c>
    </row>
    <row r="857" spans="1:8" x14ac:dyDescent="0.75">
      <c r="A857" t="s">
        <v>75</v>
      </c>
      <c r="B857">
        <v>4</v>
      </c>
      <c r="C857" t="s">
        <v>196</v>
      </c>
      <c r="D857" t="s">
        <v>202</v>
      </c>
      <c r="E857" t="s">
        <v>192</v>
      </c>
      <c r="F857">
        <v>2</v>
      </c>
      <c r="G857">
        <f t="shared" si="14"/>
        <v>15</v>
      </c>
      <c r="H857">
        <v>0.15539999306201899</v>
      </c>
    </row>
    <row r="858" spans="1:8" x14ac:dyDescent="0.75">
      <c r="A858" t="s">
        <v>76</v>
      </c>
      <c r="B858">
        <v>4</v>
      </c>
      <c r="C858" t="s">
        <v>196</v>
      </c>
      <c r="D858" t="s">
        <v>195</v>
      </c>
      <c r="E858" t="s">
        <v>192</v>
      </c>
      <c r="F858">
        <v>2</v>
      </c>
      <c r="G858">
        <f t="shared" si="14"/>
        <v>15</v>
      </c>
      <c r="H858">
        <v>0.17219999432563801</v>
      </c>
    </row>
    <row r="859" spans="1:8" x14ac:dyDescent="0.75">
      <c r="A859" t="s">
        <v>77</v>
      </c>
      <c r="B859">
        <v>4</v>
      </c>
      <c r="C859" t="s">
        <v>196</v>
      </c>
      <c r="D859" t="s">
        <v>194</v>
      </c>
      <c r="E859" t="s">
        <v>192</v>
      </c>
      <c r="F859">
        <v>2</v>
      </c>
      <c r="G859">
        <f t="shared" si="14"/>
        <v>15</v>
      </c>
      <c r="H859">
        <v>0.167400002479553</v>
      </c>
    </row>
    <row r="860" spans="1:8" x14ac:dyDescent="0.75">
      <c r="A860" t="s">
        <v>81</v>
      </c>
      <c r="B860" t="s">
        <v>201</v>
      </c>
      <c r="C860" t="s">
        <v>190</v>
      </c>
      <c r="D860" t="s">
        <v>201</v>
      </c>
      <c r="E860" t="s">
        <v>192</v>
      </c>
      <c r="F860" t="s">
        <v>201</v>
      </c>
      <c r="G860">
        <f t="shared" si="14"/>
        <v>15</v>
      </c>
      <c r="H860">
        <v>7.8900001943111406E-2</v>
      </c>
    </row>
    <row r="861" spans="1:8" x14ac:dyDescent="0.75">
      <c r="A861" t="s">
        <v>82</v>
      </c>
      <c r="B861">
        <v>172</v>
      </c>
      <c r="C861" t="s">
        <v>190</v>
      </c>
      <c r="D861" t="s">
        <v>204</v>
      </c>
      <c r="E861" t="s">
        <v>192</v>
      </c>
      <c r="F861">
        <v>2</v>
      </c>
      <c r="G861">
        <f t="shared" si="14"/>
        <v>15</v>
      </c>
      <c r="H861">
        <v>1.03059995174408</v>
      </c>
    </row>
    <row r="862" spans="1:8" x14ac:dyDescent="0.75">
      <c r="A862" t="s">
        <v>83</v>
      </c>
      <c r="B862">
        <v>172</v>
      </c>
      <c r="C862" t="s">
        <v>190</v>
      </c>
      <c r="D862" t="s">
        <v>205</v>
      </c>
      <c r="E862" t="s">
        <v>192</v>
      </c>
      <c r="F862">
        <v>2</v>
      </c>
      <c r="G862">
        <f t="shared" si="14"/>
        <v>15</v>
      </c>
      <c r="H862">
        <v>0.97280001640319802</v>
      </c>
    </row>
    <row r="863" spans="1:8" x14ac:dyDescent="0.75">
      <c r="A863" t="s">
        <v>84</v>
      </c>
      <c r="B863">
        <v>172</v>
      </c>
      <c r="C863" t="s">
        <v>190</v>
      </c>
      <c r="D863" t="s">
        <v>197</v>
      </c>
      <c r="E863" t="s">
        <v>192</v>
      </c>
      <c r="F863">
        <v>2</v>
      </c>
      <c r="G863">
        <f t="shared" si="14"/>
        <v>15</v>
      </c>
      <c r="H863">
        <v>1.0436999797821001</v>
      </c>
    </row>
    <row r="864" spans="1:8" x14ac:dyDescent="0.75">
      <c r="A864" t="s">
        <v>85</v>
      </c>
      <c r="B864">
        <v>172</v>
      </c>
      <c r="C864" t="s">
        <v>190</v>
      </c>
      <c r="D864" t="s">
        <v>198</v>
      </c>
      <c r="E864" t="s">
        <v>192</v>
      </c>
      <c r="F864">
        <v>2</v>
      </c>
      <c r="G864">
        <f t="shared" si="14"/>
        <v>15</v>
      </c>
      <c r="H864">
        <v>1.0292999744415301</v>
      </c>
    </row>
    <row r="865" spans="1:8" x14ac:dyDescent="0.75">
      <c r="A865" t="s">
        <v>86</v>
      </c>
      <c r="B865">
        <v>4</v>
      </c>
      <c r="C865" t="s">
        <v>196</v>
      </c>
      <c r="D865" t="s">
        <v>193</v>
      </c>
      <c r="E865" t="s">
        <v>192</v>
      </c>
      <c r="F865">
        <v>2</v>
      </c>
      <c r="G865">
        <f t="shared" si="14"/>
        <v>15</v>
      </c>
      <c r="H865">
        <v>0.16249999403953599</v>
      </c>
    </row>
    <row r="866" spans="1:8" x14ac:dyDescent="0.75">
      <c r="A866" t="s">
        <v>87</v>
      </c>
      <c r="B866">
        <v>4</v>
      </c>
      <c r="C866" t="s">
        <v>196</v>
      </c>
      <c r="D866" t="s">
        <v>191</v>
      </c>
      <c r="E866" t="s">
        <v>192</v>
      </c>
      <c r="F866">
        <v>2</v>
      </c>
      <c r="G866">
        <f t="shared" si="14"/>
        <v>15</v>
      </c>
      <c r="H866">
        <v>0.17049999535083801</v>
      </c>
    </row>
    <row r="867" spans="1:8" x14ac:dyDescent="0.75">
      <c r="A867" t="s">
        <v>88</v>
      </c>
      <c r="B867">
        <v>4</v>
      </c>
      <c r="C867" t="s">
        <v>196</v>
      </c>
      <c r="D867" t="s">
        <v>204</v>
      </c>
      <c r="E867" t="s">
        <v>192</v>
      </c>
      <c r="F867">
        <v>2</v>
      </c>
      <c r="G867">
        <f t="shared" si="14"/>
        <v>15</v>
      </c>
      <c r="H867">
        <v>0.17870000004768399</v>
      </c>
    </row>
    <row r="868" spans="1:8" x14ac:dyDescent="0.75">
      <c r="A868" t="s">
        <v>89</v>
      </c>
      <c r="B868">
        <v>4</v>
      </c>
      <c r="C868" t="s">
        <v>196</v>
      </c>
      <c r="D868" t="s">
        <v>205</v>
      </c>
      <c r="E868" t="s">
        <v>192</v>
      </c>
      <c r="F868">
        <v>2</v>
      </c>
      <c r="G868">
        <f t="shared" si="14"/>
        <v>15</v>
      </c>
      <c r="H868">
        <v>0.179700002074242</v>
      </c>
    </row>
    <row r="869" spans="1:8" x14ac:dyDescent="0.75">
      <c r="A869" t="s">
        <v>90</v>
      </c>
      <c r="B869" t="s">
        <v>201</v>
      </c>
      <c r="C869" t="s">
        <v>196</v>
      </c>
      <c r="D869" t="s">
        <v>201</v>
      </c>
      <c r="E869" t="s">
        <v>192</v>
      </c>
      <c r="F869" t="s">
        <v>201</v>
      </c>
      <c r="G869">
        <f t="shared" si="14"/>
        <v>15</v>
      </c>
      <c r="H869">
        <v>8.9800000190734905E-2</v>
      </c>
    </row>
    <row r="870" spans="1:8" x14ac:dyDescent="0.75">
      <c r="A870" t="s">
        <v>93</v>
      </c>
      <c r="B870" t="s">
        <v>201</v>
      </c>
      <c r="C870" t="s">
        <v>206</v>
      </c>
      <c r="D870" t="s">
        <v>201</v>
      </c>
      <c r="E870" t="s">
        <v>192</v>
      </c>
      <c r="F870" t="s">
        <v>201</v>
      </c>
      <c r="G870">
        <f t="shared" si="14"/>
        <v>15</v>
      </c>
      <c r="H870">
        <v>8.5600003600120503E-2</v>
      </c>
    </row>
    <row r="871" spans="1:8" x14ac:dyDescent="0.75">
      <c r="A871" t="s">
        <v>94</v>
      </c>
      <c r="B871">
        <v>6</v>
      </c>
      <c r="C871" t="s">
        <v>206</v>
      </c>
      <c r="D871" t="s">
        <v>194</v>
      </c>
      <c r="E871" t="s">
        <v>192</v>
      </c>
      <c r="F871">
        <v>2</v>
      </c>
      <c r="G871">
        <f t="shared" si="14"/>
        <v>15</v>
      </c>
      <c r="H871">
        <v>0.30180001258850098</v>
      </c>
    </row>
    <row r="872" spans="1:8" x14ac:dyDescent="0.75">
      <c r="A872" t="s">
        <v>95</v>
      </c>
      <c r="B872">
        <v>6</v>
      </c>
      <c r="C872" t="s">
        <v>206</v>
      </c>
      <c r="D872" t="s">
        <v>195</v>
      </c>
      <c r="E872" t="s">
        <v>192</v>
      </c>
      <c r="F872">
        <v>2</v>
      </c>
      <c r="G872">
        <f t="shared" si="14"/>
        <v>15</v>
      </c>
      <c r="H872">
        <v>0.28510001301765397</v>
      </c>
    </row>
    <row r="873" spans="1:8" x14ac:dyDescent="0.75">
      <c r="A873" t="s">
        <v>96</v>
      </c>
      <c r="B873">
        <v>6</v>
      </c>
      <c r="C873" t="s">
        <v>206</v>
      </c>
      <c r="D873" t="s">
        <v>204</v>
      </c>
      <c r="E873" t="s">
        <v>192</v>
      </c>
      <c r="F873">
        <v>2</v>
      </c>
      <c r="G873">
        <f t="shared" si="14"/>
        <v>15</v>
      </c>
      <c r="H873">
        <v>0.31119999289512601</v>
      </c>
    </row>
    <row r="874" spans="1:8" x14ac:dyDescent="0.75">
      <c r="A874" t="s">
        <v>97</v>
      </c>
      <c r="B874">
        <v>6</v>
      </c>
      <c r="C874" t="s">
        <v>206</v>
      </c>
      <c r="D874" t="s">
        <v>205</v>
      </c>
      <c r="E874" t="s">
        <v>192</v>
      </c>
      <c r="F874">
        <v>2</v>
      </c>
      <c r="G874">
        <f t="shared" si="14"/>
        <v>15</v>
      </c>
      <c r="H874">
        <v>0.30349999666214</v>
      </c>
    </row>
    <row r="875" spans="1:8" x14ac:dyDescent="0.75">
      <c r="A875" t="s">
        <v>98</v>
      </c>
      <c r="B875">
        <v>6</v>
      </c>
      <c r="C875" t="s">
        <v>190</v>
      </c>
      <c r="D875" t="s">
        <v>204</v>
      </c>
      <c r="E875" t="s">
        <v>192</v>
      </c>
      <c r="F875">
        <v>2</v>
      </c>
      <c r="G875">
        <f t="shared" si="14"/>
        <v>15</v>
      </c>
      <c r="H875">
        <v>1.74909996986389</v>
      </c>
    </row>
    <row r="876" spans="1:8" x14ac:dyDescent="0.75">
      <c r="A876" t="s">
        <v>99</v>
      </c>
      <c r="B876">
        <v>6</v>
      </c>
      <c r="C876" t="s">
        <v>190</v>
      </c>
      <c r="D876" t="s">
        <v>205</v>
      </c>
      <c r="E876" t="s">
        <v>192</v>
      </c>
      <c r="F876">
        <v>2</v>
      </c>
      <c r="G876">
        <f t="shared" si="14"/>
        <v>15</v>
      </c>
      <c r="H876">
        <v>1.7209000587463399</v>
      </c>
    </row>
    <row r="877" spans="1:8" x14ac:dyDescent="0.75">
      <c r="A877" t="s">
        <v>100</v>
      </c>
      <c r="B877">
        <v>6</v>
      </c>
      <c r="C877" t="s">
        <v>190</v>
      </c>
      <c r="D877" t="s">
        <v>200</v>
      </c>
      <c r="E877" t="s">
        <v>192</v>
      </c>
      <c r="F877">
        <v>10</v>
      </c>
      <c r="G877">
        <f t="shared" si="14"/>
        <v>15</v>
      </c>
      <c r="H877">
        <v>1.6631000041961701</v>
      </c>
    </row>
    <row r="878" spans="1:8" x14ac:dyDescent="0.75">
      <c r="A878" t="s">
        <v>101</v>
      </c>
      <c r="B878">
        <v>6</v>
      </c>
      <c r="C878" t="s">
        <v>190</v>
      </c>
      <c r="D878" t="s">
        <v>199</v>
      </c>
      <c r="E878" t="s">
        <v>192</v>
      </c>
      <c r="F878">
        <v>10</v>
      </c>
      <c r="G878">
        <f t="shared" si="14"/>
        <v>15</v>
      </c>
      <c r="H878">
        <v>1.6591000556945801</v>
      </c>
    </row>
    <row r="879" spans="1:8" x14ac:dyDescent="0.75">
      <c r="A879" t="s">
        <v>102</v>
      </c>
      <c r="B879" t="s">
        <v>201</v>
      </c>
      <c r="C879" t="s">
        <v>190</v>
      </c>
      <c r="D879" t="s">
        <v>201</v>
      </c>
      <c r="E879" t="s">
        <v>192</v>
      </c>
      <c r="F879" t="s">
        <v>201</v>
      </c>
      <c r="G879">
        <f t="shared" si="14"/>
        <v>15</v>
      </c>
      <c r="H879">
        <v>9.8300002515315996E-2</v>
      </c>
    </row>
    <row r="880" spans="1:8" x14ac:dyDescent="0.75">
      <c r="A880" t="s">
        <v>106</v>
      </c>
      <c r="B880">
        <v>6</v>
      </c>
      <c r="C880" t="s">
        <v>206</v>
      </c>
      <c r="D880" t="s">
        <v>200</v>
      </c>
      <c r="E880" t="s">
        <v>192</v>
      </c>
      <c r="F880">
        <v>10</v>
      </c>
      <c r="G880">
        <f t="shared" si="14"/>
        <v>15</v>
      </c>
      <c r="H880">
        <v>0.30129998922348</v>
      </c>
    </row>
    <row r="881" spans="1:8" x14ac:dyDescent="0.75">
      <c r="A881" t="s">
        <v>107</v>
      </c>
      <c r="B881">
        <v>6</v>
      </c>
      <c r="C881" t="s">
        <v>206</v>
      </c>
      <c r="D881" t="s">
        <v>199</v>
      </c>
      <c r="E881" t="s">
        <v>192</v>
      </c>
      <c r="F881">
        <v>10</v>
      </c>
      <c r="G881">
        <f t="shared" si="14"/>
        <v>15</v>
      </c>
      <c r="H881">
        <v>0.33520001173019398</v>
      </c>
    </row>
    <row r="882" spans="1:8" x14ac:dyDescent="0.75">
      <c r="A882" t="s">
        <v>108</v>
      </c>
      <c r="B882">
        <v>6</v>
      </c>
      <c r="C882" t="s">
        <v>206</v>
      </c>
      <c r="D882" t="s">
        <v>191</v>
      </c>
      <c r="E882" t="s">
        <v>192</v>
      </c>
      <c r="F882">
        <v>2</v>
      </c>
      <c r="G882">
        <f t="shared" si="14"/>
        <v>15</v>
      </c>
      <c r="H882">
        <v>0.28159999847412098</v>
      </c>
    </row>
    <row r="883" spans="1:8" x14ac:dyDescent="0.75">
      <c r="A883" t="s">
        <v>109</v>
      </c>
      <c r="B883">
        <v>6</v>
      </c>
      <c r="C883" t="s">
        <v>206</v>
      </c>
      <c r="D883" t="s">
        <v>193</v>
      </c>
      <c r="E883" t="s">
        <v>192</v>
      </c>
      <c r="F883">
        <v>2</v>
      </c>
      <c r="G883">
        <f t="shared" si="14"/>
        <v>15</v>
      </c>
      <c r="H883">
        <v>0.27270001173019398</v>
      </c>
    </row>
    <row r="884" spans="1:8" x14ac:dyDescent="0.75">
      <c r="A884" t="s">
        <v>110</v>
      </c>
      <c r="B884">
        <v>6</v>
      </c>
      <c r="C884" t="s">
        <v>190</v>
      </c>
      <c r="D884" t="s">
        <v>195</v>
      </c>
      <c r="E884" t="s">
        <v>192</v>
      </c>
      <c r="F884">
        <v>2</v>
      </c>
      <c r="G884">
        <f t="shared" si="14"/>
        <v>15</v>
      </c>
      <c r="H884">
        <v>1.7036999464035001</v>
      </c>
    </row>
    <row r="885" spans="1:8" x14ac:dyDescent="0.75">
      <c r="A885" t="s">
        <v>111</v>
      </c>
      <c r="B885">
        <v>6</v>
      </c>
      <c r="C885" t="s">
        <v>190</v>
      </c>
      <c r="D885" t="s">
        <v>194</v>
      </c>
      <c r="E885" t="s">
        <v>192</v>
      </c>
      <c r="F885">
        <v>2</v>
      </c>
      <c r="G885">
        <f t="shared" si="14"/>
        <v>15</v>
      </c>
      <c r="H885">
        <v>1.72720003128052</v>
      </c>
    </row>
    <row r="886" spans="1:8" x14ac:dyDescent="0.75">
      <c r="A886" t="s">
        <v>112</v>
      </c>
      <c r="B886">
        <v>6</v>
      </c>
      <c r="C886" t="s">
        <v>190</v>
      </c>
      <c r="D886" t="s">
        <v>197</v>
      </c>
      <c r="E886" t="s">
        <v>192</v>
      </c>
      <c r="F886">
        <v>2</v>
      </c>
      <c r="G886">
        <f t="shared" si="14"/>
        <v>15</v>
      </c>
      <c r="H886">
        <v>1.7043000459671001</v>
      </c>
    </row>
    <row r="887" spans="1:8" x14ac:dyDescent="0.75">
      <c r="A887" t="s">
        <v>113</v>
      </c>
      <c r="B887">
        <v>6</v>
      </c>
      <c r="C887" t="s">
        <v>190</v>
      </c>
      <c r="D887" t="s">
        <v>198</v>
      </c>
      <c r="E887" t="s">
        <v>192</v>
      </c>
      <c r="F887">
        <v>2</v>
      </c>
      <c r="G887">
        <f t="shared" si="14"/>
        <v>15</v>
      </c>
      <c r="H887">
        <v>1.76779997348785</v>
      </c>
    </row>
    <row r="888" spans="1:8" x14ac:dyDescent="0.75">
      <c r="A888" t="s">
        <v>117</v>
      </c>
      <c r="B888" t="s">
        <v>201</v>
      </c>
      <c r="C888" t="s">
        <v>206</v>
      </c>
      <c r="D888" t="s">
        <v>201</v>
      </c>
      <c r="E888" t="s">
        <v>192</v>
      </c>
      <c r="F888" t="s">
        <v>201</v>
      </c>
      <c r="G888">
        <f t="shared" si="14"/>
        <v>15</v>
      </c>
      <c r="H888">
        <v>7.5099997222423595E-2</v>
      </c>
    </row>
    <row r="889" spans="1:8" x14ac:dyDescent="0.75">
      <c r="A889" t="s">
        <v>118</v>
      </c>
      <c r="B889">
        <v>6</v>
      </c>
      <c r="C889" t="s">
        <v>206</v>
      </c>
      <c r="D889" t="s">
        <v>197</v>
      </c>
      <c r="E889" t="s">
        <v>192</v>
      </c>
      <c r="F889">
        <v>2</v>
      </c>
      <c r="G889">
        <f t="shared" si="14"/>
        <v>15</v>
      </c>
      <c r="H889">
        <v>0.25200000405311601</v>
      </c>
    </row>
    <row r="890" spans="1:8" x14ac:dyDescent="0.75">
      <c r="A890" t="s">
        <v>119</v>
      </c>
      <c r="B890">
        <v>6</v>
      </c>
      <c r="C890" t="s">
        <v>206</v>
      </c>
      <c r="D890" t="s">
        <v>198</v>
      </c>
      <c r="E890" t="s">
        <v>192</v>
      </c>
      <c r="F890">
        <v>2</v>
      </c>
      <c r="G890">
        <f t="shared" si="14"/>
        <v>15</v>
      </c>
      <c r="H890">
        <v>0.25839999318122903</v>
      </c>
    </row>
    <row r="891" spans="1:8" x14ac:dyDescent="0.75">
      <c r="A891" t="s">
        <v>120</v>
      </c>
      <c r="B891">
        <v>6</v>
      </c>
      <c r="C891" t="s">
        <v>206</v>
      </c>
      <c r="D891" t="s">
        <v>202</v>
      </c>
      <c r="E891" t="s">
        <v>192</v>
      </c>
      <c r="F891">
        <v>2</v>
      </c>
      <c r="G891">
        <f t="shared" si="14"/>
        <v>15</v>
      </c>
      <c r="H891">
        <v>0.26150000095367398</v>
      </c>
    </row>
    <row r="892" spans="1:8" x14ac:dyDescent="0.75">
      <c r="A892" t="s">
        <v>121</v>
      </c>
      <c r="B892">
        <v>6</v>
      </c>
      <c r="C892" t="s">
        <v>206</v>
      </c>
      <c r="D892" t="s">
        <v>203</v>
      </c>
      <c r="E892" t="s">
        <v>192</v>
      </c>
      <c r="F892">
        <v>2</v>
      </c>
      <c r="G892">
        <f t="shared" si="14"/>
        <v>15</v>
      </c>
      <c r="H892">
        <v>0.25630000233650202</v>
      </c>
    </row>
    <row r="893" spans="1:8" x14ac:dyDescent="0.75">
      <c r="A893" t="s">
        <v>122</v>
      </c>
      <c r="B893">
        <v>6</v>
      </c>
      <c r="C893" t="s">
        <v>190</v>
      </c>
      <c r="D893" t="s">
        <v>193</v>
      </c>
      <c r="E893" t="s">
        <v>192</v>
      </c>
      <c r="F893">
        <v>2</v>
      </c>
      <c r="G893">
        <f t="shared" si="14"/>
        <v>15</v>
      </c>
      <c r="H893">
        <v>1.70060002803802</v>
      </c>
    </row>
    <row r="894" spans="1:8" x14ac:dyDescent="0.75">
      <c r="A894" t="s">
        <v>123</v>
      </c>
      <c r="B894">
        <v>6</v>
      </c>
      <c r="C894" t="s">
        <v>190</v>
      </c>
      <c r="D894" t="s">
        <v>191</v>
      </c>
      <c r="E894" t="s">
        <v>192</v>
      </c>
      <c r="F894">
        <v>2</v>
      </c>
      <c r="G894">
        <f t="shared" si="14"/>
        <v>15</v>
      </c>
      <c r="H894">
        <v>1.67410004138947</v>
      </c>
    </row>
    <row r="895" spans="1:8" x14ac:dyDescent="0.75">
      <c r="A895" t="s">
        <v>124</v>
      </c>
      <c r="B895">
        <v>6</v>
      </c>
      <c r="C895" t="s">
        <v>190</v>
      </c>
      <c r="D895" t="s">
        <v>202</v>
      </c>
      <c r="E895" t="s">
        <v>192</v>
      </c>
      <c r="F895">
        <v>2</v>
      </c>
      <c r="G895">
        <f t="shared" si="14"/>
        <v>15</v>
      </c>
      <c r="H895">
        <v>1.7605999708175699</v>
      </c>
    </row>
    <row r="896" spans="1:8" x14ac:dyDescent="0.75">
      <c r="A896" t="s">
        <v>125</v>
      </c>
      <c r="B896">
        <v>6</v>
      </c>
      <c r="C896" t="s">
        <v>190</v>
      </c>
      <c r="D896" t="s">
        <v>203</v>
      </c>
      <c r="E896" t="s">
        <v>192</v>
      </c>
      <c r="F896">
        <v>2</v>
      </c>
      <c r="G896">
        <f t="shared" si="14"/>
        <v>15</v>
      </c>
      <c r="H896">
        <v>1.7295000553131099</v>
      </c>
    </row>
    <row r="897" spans="1:8" x14ac:dyDescent="0.75">
      <c r="A897" t="s">
        <v>126</v>
      </c>
      <c r="B897" t="s">
        <v>201</v>
      </c>
      <c r="C897" t="s">
        <v>190</v>
      </c>
      <c r="D897" t="s">
        <v>201</v>
      </c>
      <c r="E897" t="s">
        <v>192</v>
      </c>
      <c r="F897" t="s">
        <v>201</v>
      </c>
      <c r="G897">
        <f t="shared" si="14"/>
        <v>15</v>
      </c>
      <c r="H897">
        <v>8.0499999225139604E-2</v>
      </c>
    </row>
    <row r="898" spans="1:8" x14ac:dyDescent="0.75">
      <c r="A898" t="s">
        <v>58</v>
      </c>
      <c r="B898">
        <v>172</v>
      </c>
      <c r="C898" t="s">
        <v>190</v>
      </c>
      <c r="D898" t="s">
        <v>191</v>
      </c>
      <c r="E898" t="s">
        <v>192</v>
      </c>
      <c r="F898">
        <v>2</v>
      </c>
      <c r="G898">
        <f>1+G842</f>
        <v>16</v>
      </c>
      <c r="H898">
        <v>1.04970002174377</v>
      </c>
    </row>
    <row r="899" spans="1:8" x14ac:dyDescent="0.75">
      <c r="A899" t="s">
        <v>59</v>
      </c>
      <c r="B899">
        <v>172</v>
      </c>
      <c r="C899" t="s">
        <v>190</v>
      </c>
      <c r="D899" t="s">
        <v>193</v>
      </c>
      <c r="E899" t="s">
        <v>192</v>
      </c>
      <c r="F899">
        <v>2</v>
      </c>
      <c r="G899">
        <f t="shared" ref="G899:G953" si="15">1+G843</f>
        <v>16</v>
      </c>
      <c r="H899">
        <v>1.12479996681213</v>
      </c>
    </row>
    <row r="900" spans="1:8" x14ac:dyDescent="0.75">
      <c r="A900" t="s">
        <v>60</v>
      </c>
      <c r="B900">
        <v>172</v>
      </c>
      <c r="C900" t="s">
        <v>190</v>
      </c>
      <c r="D900" t="s">
        <v>194</v>
      </c>
      <c r="E900" t="s">
        <v>192</v>
      </c>
      <c r="F900">
        <v>2</v>
      </c>
      <c r="G900">
        <f t="shared" si="15"/>
        <v>16</v>
      </c>
      <c r="H900">
        <v>1.0650000572204601</v>
      </c>
    </row>
    <row r="901" spans="1:8" x14ac:dyDescent="0.75">
      <c r="A901" t="s">
        <v>61</v>
      </c>
      <c r="B901">
        <v>172</v>
      </c>
      <c r="C901" t="s">
        <v>190</v>
      </c>
      <c r="D901" t="s">
        <v>195</v>
      </c>
      <c r="E901" t="s">
        <v>192</v>
      </c>
      <c r="F901">
        <v>2</v>
      </c>
      <c r="G901">
        <f t="shared" si="15"/>
        <v>16</v>
      </c>
      <c r="H901">
        <v>1.0683000087737999</v>
      </c>
    </row>
    <row r="902" spans="1:8" x14ac:dyDescent="0.75">
      <c r="A902" t="s">
        <v>62</v>
      </c>
      <c r="B902">
        <v>4</v>
      </c>
      <c r="C902" t="s">
        <v>196</v>
      </c>
      <c r="D902" t="s">
        <v>197</v>
      </c>
      <c r="E902" t="s">
        <v>192</v>
      </c>
      <c r="F902">
        <v>2</v>
      </c>
      <c r="G902">
        <f t="shared" si="15"/>
        <v>16</v>
      </c>
      <c r="H902">
        <v>0.18379999697208399</v>
      </c>
    </row>
    <row r="903" spans="1:8" x14ac:dyDescent="0.75">
      <c r="A903" t="s">
        <v>63</v>
      </c>
      <c r="B903">
        <v>4</v>
      </c>
      <c r="C903" t="s">
        <v>196</v>
      </c>
      <c r="D903" t="s">
        <v>198</v>
      </c>
      <c r="E903" t="s">
        <v>192</v>
      </c>
      <c r="F903">
        <v>2</v>
      </c>
      <c r="G903">
        <f t="shared" si="15"/>
        <v>16</v>
      </c>
      <c r="H903">
        <v>0.178599998354912</v>
      </c>
    </row>
    <row r="904" spans="1:8" x14ac:dyDescent="0.75">
      <c r="A904" t="s">
        <v>64</v>
      </c>
      <c r="B904">
        <v>4</v>
      </c>
      <c r="C904" t="s">
        <v>196</v>
      </c>
      <c r="D904" t="s">
        <v>199</v>
      </c>
      <c r="E904" t="s">
        <v>192</v>
      </c>
      <c r="F904">
        <v>10</v>
      </c>
      <c r="G904">
        <f t="shared" si="15"/>
        <v>16</v>
      </c>
      <c r="H904">
        <v>0.17440000176429701</v>
      </c>
    </row>
    <row r="905" spans="1:8" x14ac:dyDescent="0.75">
      <c r="A905" t="s">
        <v>65</v>
      </c>
      <c r="B905">
        <v>4</v>
      </c>
      <c r="C905" t="s">
        <v>196</v>
      </c>
      <c r="D905" t="s">
        <v>200</v>
      </c>
      <c r="E905" t="s">
        <v>192</v>
      </c>
      <c r="F905">
        <v>10</v>
      </c>
      <c r="G905">
        <f t="shared" si="15"/>
        <v>16</v>
      </c>
      <c r="H905">
        <v>0.18600000441074399</v>
      </c>
    </row>
    <row r="906" spans="1:8" x14ac:dyDescent="0.75">
      <c r="A906" t="s">
        <v>66</v>
      </c>
      <c r="B906" t="s">
        <v>201</v>
      </c>
      <c r="C906" t="s">
        <v>196</v>
      </c>
      <c r="D906" t="s">
        <v>201</v>
      </c>
      <c r="E906" t="s">
        <v>192</v>
      </c>
      <c r="F906" t="s">
        <v>201</v>
      </c>
      <c r="G906">
        <f t="shared" si="15"/>
        <v>16</v>
      </c>
      <c r="H906">
        <v>9.0499997138977106E-2</v>
      </c>
    </row>
    <row r="907" spans="1:8" x14ac:dyDescent="0.75">
      <c r="A907" t="s">
        <v>69</v>
      </c>
      <c r="B907" t="s">
        <v>201</v>
      </c>
      <c r="C907" t="s">
        <v>190</v>
      </c>
      <c r="D907" t="s">
        <v>201</v>
      </c>
      <c r="E907" t="s">
        <v>192</v>
      </c>
      <c r="F907" t="s">
        <v>201</v>
      </c>
      <c r="G907">
        <f t="shared" si="15"/>
        <v>16</v>
      </c>
      <c r="H907">
        <v>8.0399997532367706E-2</v>
      </c>
    </row>
    <row r="908" spans="1:8" x14ac:dyDescent="0.75">
      <c r="A908" t="s">
        <v>70</v>
      </c>
      <c r="B908">
        <v>172</v>
      </c>
      <c r="C908" t="s">
        <v>190</v>
      </c>
      <c r="D908" t="s">
        <v>200</v>
      </c>
      <c r="E908" t="s">
        <v>192</v>
      </c>
      <c r="F908">
        <v>10</v>
      </c>
      <c r="G908">
        <f t="shared" si="15"/>
        <v>16</v>
      </c>
      <c r="H908">
        <v>1.06749999523163</v>
      </c>
    </row>
    <row r="909" spans="1:8" x14ac:dyDescent="0.75">
      <c r="A909" t="s">
        <v>71</v>
      </c>
      <c r="B909">
        <v>172</v>
      </c>
      <c r="C909" t="s">
        <v>190</v>
      </c>
      <c r="D909" t="s">
        <v>199</v>
      </c>
      <c r="E909" t="s">
        <v>192</v>
      </c>
      <c r="F909">
        <v>10</v>
      </c>
      <c r="G909">
        <f t="shared" si="15"/>
        <v>16</v>
      </c>
      <c r="H909">
        <v>1.11960005760193</v>
      </c>
    </row>
    <row r="910" spans="1:8" x14ac:dyDescent="0.75">
      <c r="A910" t="s">
        <v>72</v>
      </c>
      <c r="B910">
        <v>172</v>
      </c>
      <c r="C910" t="s">
        <v>190</v>
      </c>
      <c r="D910" t="s">
        <v>202</v>
      </c>
      <c r="E910" t="s">
        <v>192</v>
      </c>
      <c r="F910">
        <v>2</v>
      </c>
      <c r="G910">
        <f t="shared" si="15"/>
        <v>16</v>
      </c>
      <c r="H910">
        <v>1.07120001316071</v>
      </c>
    </row>
    <row r="911" spans="1:8" x14ac:dyDescent="0.75">
      <c r="A911" t="s">
        <v>73</v>
      </c>
      <c r="B911">
        <v>172</v>
      </c>
      <c r="C911" t="s">
        <v>190</v>
      </c>
      <c r="D911" t="s">
        <v>203</v>
      </c>
      <c r="E911" t="s">
        <v>192</v>
      </c>
      <c r="F911">
        <v>2</v>
      </c>
      <c r="G911">
        <f t="shared" si="15"/>
        <v>16</v>
      </c>
      <c r="H911">
        <v>1.09300005435944</v>
      </c>
    </row>
    <row r="912" spans="1:8" x14ac:dyDescent="0.75">
      <c r="A912" t="s">
        <v>74</v>
      </c>
      <c r="B912">
        <v>4</v>
      </c>
      <c r="C912" t="s">
        <v>196</v>
      </c>
      <c r="D912" t="s">
        <v>203</v>
      </c>
      <c r="E912" t="s">
        <v>192</v>
      </c>
      <c r="F912">
        <v>2</v>
      </c>
      <c r="G912">
        <f t="shared" si="15"/>
        <v>16</v>
      </c>
      <c r="H912">
        <v>0.162400007247925</v>
      </c>
    </row>
    <row r="913" spans="1:8" x14ac:dyDescent="0.75">
      <c r="A913" t="s">
        <v>75</v>
      </c>
      <c r="B913">
        <v>4</v>
      </c>
      <c r="C913" t="s">
        <v>196</v>
      </c>
      <c r="D913" t="s">
        <v>202</v>
      </c>
      <c r="E913" t="s">
        <v>192</v>
      </c>
      <c r="F913">
        <v>2</v>
      </c>
      <c r="G913">
        <f t="shared" si="15"/>
        <v>16</v>
      </c>
      <c r="H913">
        <v>0.16269999742507901</v>
      </c>
    </row>
    <row r="914" spans="1:8" x14ac:dyDescent="0.75">
      <c r="A914" t="s">
        <v>76</v>
      </c>
      <c r="B914">
        <v>4</v>
      </c>
      <c r="C914" t="s">
        <v>196</v>
      </c>
      <c r="D914" t="s">
        <v>195</v>
      </c>
      <c r="E914" t="s">
        <v>192</v>
      </c>
      <c r="F914">
        <v>2</v>
      </c>
      <c r="G914">
        <f t="shared" si="15"/>
        <v>16</v>
      </c>
      <c r="H914">
        <v>0.17880000174045599</v>
      </c>
    </row>
    <row r="915" spans="1:8" x14ac:dyDescent="0.75">
      <c r="A915" t="s">
        <v>77</v>
      </c>
      <c r="B915">
        <v>4</v>
      </c>
      <c r="C915" t="s">
        <v>196</v>
      </c>
      <c r="D915" t="s">
        <v>194</v>
      </c>
      <c r="E915" t="s">
        <v>192</v>
      </c>
      <c r="F915">
        <v>2</v>
      </c>
      <c r="G915">
        <f t="shared" si="15"/>
        <v>16</v>
      </c>
      <c r="H915">
        <v>0.167999997735023</v>
      </c>
    </row>
    <row r="916" spans="1:8" x14ac:dyDescent="0.75">
      <c r="A916" t="s">
        <v>81</v>
      </c>
      <c r="B916" t="s">
        <v>201</v>
      </c>
      <c r="C916" t="s">
        <v>190</v>
      </c>
      <c r="D916" t="s">
        <v>201</v>
      </c>
      <c r="E916" t="s">
        <v>192</v>
      </c>
      <c r="F916" t="s">
        <v>201</v>
      </c>
      <c r="G916">
        <f t="shared" si="15"/>
        <v>16</v>
      </c>
      <c r="H916">
        <v>7.9499997198581696E-2</v>
      </c>
    </row>
    <row r="917" spans="1:8" x14ac:dyDescent="0.75">
      <c r="A917" t="s">
        <v>82</v>
      </c>
      <c r="B917">
        <v>172</v>
      </c>
      <c r="C917" t="s">
        <v>190</v>
      </c>
      <c r="D917" t="s">
        <v>204</v>
      </c>
      <c r="E917" t="s">
        <v>192</v>
      </c>
      <c r="F917">
        <v>2</v>
      </c>
      <c r="G917">
        <f t="shared" si="15"/>
        <v>16</v>
      </c>
      <c r="H917">
        <v>1.0832999944686901</v>
      </c>
    </row>
    <row r="918" spans="1:8" x14ac:dyDescent="0.75">
      <c r="A918" t="s">
        <v>83</v>
      </c>
      <c r="B918">
        <v>172</v>
      </c>
      <c r="C918" t="s">
        <v>190</v>
      </c>
      <c r="D918" t="s">
        <v>205</v>
      </c>
      <c r="E918" t="s">
        <v>192</v>
      </c>
      <c r="F918">
        <v>2</v>
      </c>
      <c r="G918">
        <f t="shared" si="15"/>
        <v>16</v>
      </c>
      <c r="H918">
        <v>0.99800002574920699</v>
      </c>
    </row>
    <row r="919" spans="1:8" x14ac:dyDescent="0.75">
      <c r="A919" t="s">
        <v>84</v>
      </c>
      <c r="B919">
        <v>172</v>
      </c>
      <c r="C919" t="s">
        <v>190</v>
      </c>
      <c r="D919" t="s">
        <v>197</v>
      </c>
      <c r="E919" t="s">
        <v>192</v>
      </c>
      <c r="F919">
        <v>2</v>
      </c>
      <c r="G919">
        <f t="shared" si="15"/>
        <v>16</v>
      </c>
      <c r="H919">
        <v>1.08850002288818</v>
      </c>
    </row>
    <row r="920" spans="1:8" x14ac:dyDescent="0.75">
      <c r="A920" t="s">
        <v>85</v>
      </c>
      <c r="B920">
        <v>172</v>
      </c>
      <c r="C920" t="s">
        <v>190</v>
      </c>
      <c r="D920" t="s">
        <v>198</v>
      </c>
      <c r="E920" t="s">
        <v>192</v>
      </c>
      <c r="F920">
        <v>2</v>
      </c>
      <c r="G920">
        <f t="shared" si="15"/>
        <v>16</v>
      </c>
      <c r="H920">
        <v>1.11619997024536</v>
      </c>
    </row>
    <row r="921" spans="1:8" x14ac:dyDescent="0.75">
      <c r="A921" t="s">
        <v>86</v>
      </c>
      <c r="B921">
        <v>4</v>
      </c>
      <c r="C921" t="s">
        <v>196</v>
      </c>
      <c r="D921" t="s">
        <v>193</v>
      </c>
      <c r="E921" t="s">
        <v>192</v>
      </c>
      <c r="F921">
        <v>2</v>
      </c>
      <c r="G921">
        <f t="shared" si="15"/>
        <v>16</v>
      </c>
      <c r="H921">
        <v>0.168500006198883</v>
      </c>
    </row>
    <row r="922" spans="1:8" x14ac:dyDescent="0.75">
      <c r="A922" t="s">
        <v>87</v>
      </c>
      <c r="B922">
        <v>4</v>
      </c>
      <c r="C922" t="s">
        <v>196</v>
      </c>
      <c r="D922" t="s">
        <v>191</v>
      </c>
      <c r="E922" t="s">
        <v>192</v>
      </c>
      <c r="F922">
        <v>2</v>
      </c>
      <c r="G922">
        <f t="shared" si="15"/>
        <v>16</v>
      </c>
      <c r="H922">
        <v>0.17829999327659601</v>
      </c>
    </row>
    <row r="923" spans="1:8" x14ac:dyDescent="0.75">
      <c r="A923" t="s">
        <v>88</v>
      </c>
      <c r="B923">
        <v>4</v>
      </c>
      <c r="C923" t="s">
        <v>196</v>
      </c>
      <c r="D923" t="s">
        <v>204</v>
      </c>
      <c r="E923" t="s">
        <v>192</v>
      </c>
      <c r="F923">
        <v>2</v>
      </c>
      <c r="G923">
        <f t="shared" si="15"/>
        <v>16</v>
      </c>
      <c r="H923">
        <v>0.18449999392032601</v>
      </c>
    </row>
    <row r="924" spans="1:8" x14ac:dyDescent="0.75">
      <c r="A924" t="s">
        <v>89</v>
      </c>
      <c r="B924">
        <v>4</v>
      </c>
      <c r="C924" t="s">
        <v>196</v>
      </c>
      <c r="D924" t="s">
        <v>205</v>
      </c>
      <c r="E924" t="s">
        <v>192</v>
      </c>
      <c r="F924">
        <v>2</v>
      </c>
      <c r="G924">
        <f t="shared" si="15"/>
        <v>16</v>
      </c>
      <c r="H924">
        <v>0.181999996304512</v>
      </c>
    </row>
    <row r="925" spans="1:8" x14ac:dyDescent="0.75">
      <c r="A925" t="s">
        <v>90</v>
      </c>
      <c r="B925" t="s">
        <v>201</v>
      </c>
      <c r="C925" t="s">
        <v>196</v>
      </c>
      <c r="D925" t="s">
        <v>201</v>
      </c>
      <c r="E925" t="s">
        <v>192</v>
      </c>
      <c r="F925" t="s">
        <v>201</v>
      </c>
      <c r="G925">
        <f t="shared" si="15"/>
        <v>16</v>
      </c>
      <c r="H925">
        <v>8.9900001883506803E-2</v>
      </c>
    </row>
    <row r="926" spans="1:8" x14ac:dyDescent="0.75">
      <c r="A926" t="s">
        <v>93</v>
      </c>
      <c r="B926" t="s">
        <v>201</v>
      </c>
      <c r="C926" t="s">
        <v>206</v>
      </c>
      <c r="D926" t="s">
        <v>201</v>
      </c>
      <c r="E926" t="s">
        <v>192</v>
      </c>
      <c r="F926" t="s">
        <v>201</v>
      </c>
      <c r="G926">
        <f t="shared" si="15"/>
        <v>16</v>
      </c>
      <c r="H926">
        <v>8.6000002920627594E-2</v>
      </c>
    </row>
    <row r="927" spans="1:8" x14ac:dyDescent="0.75">
      <c r="A927" t="s">
        <v>94</v>
      </c>
      <c r="B927">
        <v>6</v>
      </c>
      <c r="C927" t="s">
        <v>206</v>
      </c>
      <c r="D927" t="s">
        <v>194</v>
      </c>
      <c r="E927" t="s">
        <v>192</v>
      </c>
      <c r="F927">
        <v>2</v>
      </c>
      <c r="G927">
        <f t="shared" si="15"/>
        <v>16</v>
      </c>
      <c r="H927">
        <v>0.30469998717308</v>
      </c>
    </row>
    <row r="928" spans="1:8" x14ac:dyDescent="0.75">
      <c r="A928" t="s">
        <v>95</v>
      </c>
      <c r="B928">
        <v>6</v>
      </c>
      <c r="C928" t="s">
        <v>206</v>
      </c>
      <c r="D928" t="s">
        <v>195</v>
      </c>
      <c r="E928" t="s">
        <v>192</v>
      </c>
      <c r="F928">
        <v>2</v>
      </c>
      <c r="G928">
        <f t="shared" si="15"/>
        <v>16</v>
      </c>
      <c r="H928">
        <v>0.29379999637603799</v>
      </c>
    </row>
    <row r="929" spans="1:8" x14ac:dyDescent="0.75">
      <c r="A929" t="s">
        <v>96</v>
      </c>
      <c r="B929">
        <v>6</v>
      </c>
      <c r="C929" t="s">
        <v>206</v>
      </c>
      <c r="D929" t="s">
        <v>204</v>
      </c>
      <c r="E929" t="s">
        <v>192</v>
      </c>
      <c r="F929">
        <v>2</v>
      </c>
      <c r="G929">
        <f t="shared" si="15"/>
        <v>16</v>
      </c>
      <c r="H929">
        <v>0.31949999928474399</v>
      </c>
    </row>
    <row r="930" spans="1:8" x14ac:dyDescent="0.75">
      <c r="A930" t="s">
        <v>97</v>
      </c>
      <c r="B930">
        <v>6</v>
      </c>
      <c r="C930" t="s">
        <v>206</v>
      </c>
      <c r="D930" t="s">
        <v>205</v>
      </c>
      <c r="E930" t="s">
        <v>192</v>
      </c>
      <c r="F930">
        <v>2</v>
      </c>
      <c r="G930">
        <f t="shared" si="15"/>
        <v>16</v>
      </c>
      <c r="H930">
        <v>0.31330001354217502</v>
      </c>
    </row>
    <row r="931" spans="1:8" x14ac:dyDescent="0.75">
      <c r="A931" t="s">
        <v>98</v>
      </c>
      <c r="B931">
        <v>6</v>
      </c>
      <c r="C931" t="s">
        <v>190</v>
      </c>
      <c r="D931" t="s">
        <v>204</v>
      </c>
      <c r="E931" t="s">
        <v>192</v>
      </c>
      <c r="F931">
        <v>2</v>
      </c>
      <c r="G931">
        <f t="shared" si="15"/>
        <v>16</v>
      </c>
      <c r="H931">
        <v>1.76820003986359</v>
      </c>
    </row>
    <row r="932" spans="1:8" x14ac:dyDescent="0.75">
      <c r="A932" t="s">
        <v>99</v>
      </c>
      <c r="B932">
        <v>6</v>
      </c>
      <c r="C932" t="s">
        <v>190</v>
      </c>
      <c r="D932" t="s">
        <v>205</v>
      </c>
      <c r="E932" t="s">
        <v>192</v>
      </c>
      <c r="F932">
        <v>2</v>
      </c>
      <c r="G932">
        <f t="shared" si="15"/>
        <v>16</v>
      </c>
      <c r="H932">
        <v>1.74539995193481</v>
      </c>
    </row>
    <row r="933" spans="1:8" x14ac:dyDescent="0.75">
      <c r="A933" t="s">
        <v>100</v>
      </c>
      <c r="B933">
        <v>6</v>
      </c>
      <c r="C933" t="s">
        <v>190</v>
      </c>
      <c r="D933" t="s">
        <v>200</v>
      </c>
      <c r="E933" t="s">
        <v>192</v>
      </c>
      <c r="F933">
        <v>10</v>
      </c>
      <c r="G933">
        <f t="shared" si="15"/>
        <v>16</v>
      </c>
      <c r="H933">
        <v>1.6721999645233201</v>
      </c>
    </row>
    <row r="934" spans="1:8" x14ac:dyDescent="0.75">
      <c r="A934" t="s">
        <v>101</v>
      </c>
      <c r="B934">
        <v>6</v>
      </c>
      <c r="C934" t="s">
        <v>190</v>
      </c>
      <c r="D934" t="s">
        <v>199</v>
      </c>
      <c r="E934" t="s">
        <v>192</v>
      </c>
      <c r="F934">
        <v>10</v>
      </c>
      <c r="G934">
        <f t="shared" si="15"/>
        <v>16</v>
      </c>
      <c r="H934">
        <v>1.6711000204086299</v>
      </c>
    </row>
    <row r="935" spans="1:8" x14ac:dyDescent="0.75">
      <c r="A935" t="s">
        <v>102</v>
      </c>
      <c r="B935" t="s">
        <v>201</v>
      </c>
      <c r="C935" t="s">
        <v>190</v>
      </c>
      <c r="D935" t="s">
        <v>201</v>
      </c>
      <c r="E935" t="s">
        <v>192</v>
      </c>
      <c r="F935" t="s">
        <v>201</v>
      </c>
      <c r="G935">
        <f t="shared" si="15"/>
        <v>16</v>
      </c>
      <c r="H935">
        <v>9.8800003528594998E-2</v>
      </c>
    </row>
    <row r="936" spans="1:8" x14ac:dyDescent="0.75">
      <c r="A936" t="s">
        <v>106</v>
      </c>
      <c r="B936">
        <v>6</v>
      </c>
      <c r="C936" t="s">
        <v>206</v>
      </c>
      <c r="D936" t="s">
        <v>200</v>
      </c>
      <c r="E936" t="s">
        <v>192</v>
      </c>
      <c r="F936">
        <v>10</v>
      </c>
      <c r="G936">
        <f t="shared" si="15"/>
        <v>16</v>
      </c>
      <c r="H936">
        <v>0.30950000882148698</v>
      </c>
    </row>
    <row r="937" spans="1:8" x14ac:dyDescent="0.75">
      <c r="A937" t="s">
        <v>107</v>
      </c>
      <c r="B937">
        <v>6</v>
      </c>
      <c r="C937" t="s">
        <v>206</v>
      </c>
      <c r="D937" t="s">
        <v>199</v>
      </c>
      <c r="E937" t="s">
        <v>192</v>
      </c>
      <c r="F937">
        <v>10</v>
      </c>
      <c r="G937">
        <f t="shared" si="15"/>
        <v>16</v>
      </c>
      <c r="H937">
        <v>0.33719998598098799</v>
      </c>
    </row>
    <row r="938" spans="1:8" x14ac:dyDescent="0.75">
      <c r="A938" t="s">
        <v>108</v>
      </c>
      <c r="B938">
        <v>6</v>
      </c>
      <c r="C938" t="s">
        <v>206</v>
      </c>
      <c r="D938" t="s">
        <v>191</v>
      </c>
      <c r="E938" t="s">
        <v>192</v>
      </c>
      <c r="F938">
        <v>2</v>
      </c>
      <c r="G938">
        <f t="shared" si="15"/>
        <v>16</v>
      </c>
      <c r="H938">
        <v>0.277900010347366</v>
      </c>
    </row>
    <row r="939" spans="1:8" x14ac:dyDescent="0.75">
      <c r="A939" t="s">
        <v>109</v>
      </c>
      <c r="B939">
        <v>6</v>
      </c>
      <c r="C939" t="s">
        <v>206</v>
      </c>
      <c r="D939" t="s">
        <v>193</v>
      </c>
      <c r="E939" t="s">
        <v>192</v>
      </c>
      <c r="F939">
        <v>2</v>
      </c>
      <c r="G939">
        <f t="shared" si="15"/>
        <v>16</v>
      </c>
      <c r="H939">
        <v>0.28330001235008201</v>
      </c>
    </row>
    <row r="940" spans="1:8" x14ac:dyDescent="0.75">
      <c r="A940" t="s">
        <v>110</v>
      </c>
      <c r="B940">
        <v>6</v>
      </c>
      <c r="C940" t="s">
        <v>190</v>
      </c>
      <c r="D940" t="s">
        <v>195</v>
      </c>
      <c r="E940" t="s">
        <v>192</v>
      </c>
      <c r="F940">
        <v>2</v>
      </c>
      <c r="G940">
        <f t="shared" si="15"/>
        <v>16</v>
      </c>
      <c r="H940">
        <v>1.72399997711182</v>
      </c>
    </row>
    <row r="941" spans="1:8" x14ac:dyDescent="0.75">
      <c r="A941" t="s">
        <v>111</v>
      </c>
      <c r="B941">
        <v>6</v>
      </c>
      <c r="C941" t="s">
        <v>190</v>
      </c>
      <c r="D941" t="s">
        <v>194</v>
      </c>
      <c r="E941" t="s">
        <v>192</v>
      </c>
      <c r="F941">
        <v>2</v>
      </c>
      <c r="G941">
        <f t="shared" si="15"/>
        <v>16</v>
      </c>
      <c r="H941">
        <v>1.75</v>
      </c>
    </row>
    <row r="942" spans="1:8" x14ac:dyDescent="0.75">
      <c r="A942" t="s">
        <v>112</v>
      </c>
      <c r="B942">
        <v>6</v>
      </c>
      <c r="C942" t="s">
        <v>190</v>
      </c>
      <c r="D942" t="s">
        <v>197</v>
      </c>
      <c r="E942" t="s">
        <v>192</v>
      </c>
      <c r="F942">
        <v>2</v>
      </c>
      <c r="G942">
        <f t="shared" si="15"/>
        <v>16</v>
      </c>
      <c r="H942">
        <v>1.72319996356964</v>
      </c>
    </row>
    <row r="943" spans="1:8" x14ac:dyDescent="0.75">
      <c r="A943" t="s">
        <v>113</v>
      </c>
      <c r="B943">
        <v>6</v>
      </c>
      <c r="C943" t="s">
        <v>190</v>
      </c>
      <c r="D943" t="s">
        <v>198</v>
      </c>
      <c r="E943" t="s">
        <v>192</v>
      </c>
      <c r="F943">
        <v>2</v>
      </c>
      <c r="G943">
        <f t="shared" si="15"/>
        <v>16</v>
      </c>
      <c r="H943">
        <v>1.7790999412536599</v>
      </c>
    </row>
    <row r="944" spans="1:8" x14ac:dyDescent="0.75">
      <c r="A944" t="s">
        <v>117</v>
      </c>
      <c r="B944" t="s">
        <v>201</v>
      </c>
      <c r="C944" t="s">
        <v>206</v>
      </c>
      <c r="D944" t="s">
        <v>201</v>
      </c>
      <c r="E944" t="s">
        <v>192</v>
      </c>
      <c r="F944" t="s">
        <v>201</v>
      </c>
      <c r="G944">
        <f t="shared" si="15"/>
        <v>16</v>
      </c>
      <c r="H944">
        <v>7.7600002288818401E-2</v>
      </c>
    </row>
    <row r="945" spans="1:8" x14ac:dyDescent="0.75">
      <c r="A945" t="s">
        <v>118</v>
      </c>
      <c r="B945">
        <v>6</v>
      </c>
      <c r="C945" t="s">
        <v>206</v>
      </c>
      <c r="D945" t="s">
        <v>197</v>
      </c>
      <c r="E945" t="s">
        <v>192</v>
      </c>
      <c r="F945">
        <v>2</v>
      </c>
      <c r="G945">
        <f t="shared" si="15"/>
        <v>16</v>
      </c>
      <c r="H945">
        <v>0.25229999423027</v>
      </c>
    </row>
    <row r="946" spans="1:8" x14ac:dyDescent="0.75">
      <c r="A946" t="s">
        <v>119</v>
      </c>
      <c r="B946">
        <v>6</v>
      </c>
      <c r="C946" t="s">
        <v>206</v>
      </c>
      <c r="D946" t="s">
        <v>198</v>
      </c>
      <c r="E946" t="s">
        <v>192</v>
      </c>
      <c r="F946">
        <v>2</v>
      </c>
      <c r="G946">
        <f t="shared" si="15"/>
        <v>16</v>
      </c>
      <c r="H946">
        <v>0.26120001077652</v>
      </c>
    </row>
    <row r="947" spans="1:8" x14ac:dyDescent="0.75">
      <c r="A947" t="s">
        <v>120</v>
      </c>
      <c r="B947">
        <v>6</v>
      </c>
      <c r="C947" t="s">
        <v>206</v>
      </c>
      <c r="D947" t="s">
        <v>202</v>
      </c>
      <c r="E947" t="s">
        <v>192</v>
      </c>
      <c r="F947">
        <v>2</v>
      </c>
      <c r="G947">
        <f t="shared" si="15"/>
        <v>16</v>
      </c>
      <c r="H947">
        <v>0.26159998774528498</v>
      </c>
    </row>
    <row r="948" spans="1:8" x14ac:dyDescent="0.75">
      <c r="A948" t="s">
        <v>121</v>
      </c>
      <c r="B948">
        <v>6</v>
      </c>
      <c r="C948" t="s">
        <v>206</v>
      </c>
      <c r="D948" t="s">
        <v>203</v>
      </c>
      <c r="E948" t="s">
        <v>192</v>
      </c>
      <c r="F948">
        <v>2</v>
      </c>
      <c r="G948">
        <f t="shared" si="15"/>
        <v>16</v>
      </c>
      <c r="H948">
        <v>0.26309999823570301</v>
      </c>
    </row>
    <row r="949" spans="1:8" x14ac:dyDescent="0.75">
      <c r="A949" t="s">
        <v>122</v>
      </c>
      <c r="B949">
        <v>6</v>
      </c>
      <c r="C949" t="s">
        <v>190</v>
      </c>
      <c r="D949" t="s">
        <v>193</v>
      </c>
      <c r="E949" t="s">
        <v>192</v>
      </c>
      <c r="F949">
        <v>2</v>
      </c>
      <c r="G949">
        <f t="shared" si="15"/>
        <v>16</v>
      </c>
      <c r="H949">
        <v>1.73230004310608</v>
      </c>
    </row>
    <row r="950" spans="1:8" x14ac:dyDescent="0.75">
      <c r="A950" t="s">
        <v>123</v>
      </c>
      <c r="B950">
        <v>6</v>
      </c>
      <c r="C950" t="s">
        <v>190</v>
      </c>
      <c r="D950" t="s">
        <v>191</v>
      </c>
      <c r="E950" t="s">
        <v>192</v>
      </c>
      <c r="F950">
        <v>2</v>
      </c>
      <c r="G950">
        <f t="shared" si="15"/>
        <v>16</v>
      </c>
      <c r="H950">
        <v>1.69640004634857</v>
      </c>
    </row>
    <row r="951" spans="1:8" x14ac:dyDescent="0.75">
      <c r="A951" t="s">
        <v>124</v>
      </c>
      <c r="B951">
        <v>6</v>
      </c>
      <c r="C951" t="s">
        <v>190</v>
      </c>
      <c r="D951" t="s">
        <v>202</v>
      </c>
      <c r="E951" t="s">
        <v>192</v>
      </c>
      <c r="F951">
        <v>2</v>
      </c>
      <c r="G951">
        <f t="shared" si="15"/>
        <v>16</v>
      </c>
      <c r="H951">
        <v>1.7789000272750899</v>
      </c>
    </row>
    <row r="952" spans="1:8" x14ac:dyDescent="0.75">
      <c r="A952" t="s">
        <v>125</v>
      </c>
      <c r="B952">
        <v>6</v>
      </c>
      <c r="C952" t="s">
        <v>190</v>
      </c>
      <c r="D952" t="s">
        <v>203</v>
      </c>
      <c r="E952" t="s">
        <v>192</v>
      </c>
      <c r="F952">
        <v>2</v>
      </c>
      <c r="G952">
        <f t="shared" si="15"/>
        <v>16</v>
      </c>
      <c r="H952">
        <v>1.74049997329712</v>
      </c>
    </row>
    <row r="953" spans="1:8" x14ac:dyDescent="0.75">
      <c r="A953" t="s">
        <v>126</v>
      </c>
      <c r="B953" t="s">
        <v>201</v>
      </c>
      <c r="C953" t="s">
        <v>190</v>
      </c>
      <c r="D953" t="s">
        <v>201</v>
      </c>
      <c r="E953" t="s">
        <v>192</v>
      </c>
      <c r="F953" t="s">
        <v>201</v>
      </c>
      <c r="G953">
        <f t="shared" si="15"/>
        <v>16</v>
      </c>
      <c r="H953">
        <v>8.0499999225139604E-2</v>
      </c>
    </row>
    <row r="954" spans="1:8" x14ac:dyDescent="0.75">
      <c r="A954" t="s">
        <v>58</v>
      </c>
      <c r="B954">
        <v>172</v>
      </c>
      <c r="C954" t="s">
        <v>190</v>
      </c>
      <c r="D954" t="s">
        <v>191</v>
      </c>
      <c r="E954" t="s">
        <v>192</v>
      </c>
      <c r="F954">
        <v>2</v>
      </c>
      <c r="G954">
        <f>1+G898</f>
        <v>17</v>
      </c>
      <c r="H954">
        <v>1.12059998512268</v>
      </c>
    </row>
    <row r="955" spans="1:8" x14ac:dyDescent="0.75">
      <c r="A955" t="s">
        <v>59</v>
      </c>
      <c r="B955">
        <v>172</v>
      </c>
      <c r="C955" t="s">
        <v>190</v>
      </c>
      <c r="D955" t="s">
        <v>193</v>
      </c>
      <c r="E955" t="s">
        <v>192</v>
      </c>
      <c r="F955">
        <v>2</v>
      </c>
      <c r="G955">
        <f t="shared" ref="G955:G1018" si="16">1+G899</f>
        <v>17</v>
      </c>
      <c r="H955">
        <v>1.15209996700287</v>
      </c>
    </row>
    <row r="956" spans="1:8" x14ac:dyDescent="0.75">
      <c r="A956" t="s">
        <v>60</v>
      </c>
      <c r="B956">
        <v>172</v>
      </c>
      <c r="C956" t="s">
        <v>190</v>
      </c>
      <c r="D956" t="s">
        <v>194</v>
      </c>
      <c r="E956" t="s">
        <v>192</v>
      </c>
      <c r="F956">
        <v>2</v>
      </c>
      <c r="G956">
        <f t="shared" si="16"/>
        <v>17</v>
      </c>
      <c r="H956">
        <v>1.11249995231628</v>
      </c>
    </row>
    <row r="957" spans="1:8" x14ac:dyDescent="0.75">
      <c r="A957" t="s">
        <v>61</v>
      </c>
      <c r="B957">
        <v>172</v>
      </c>
      <c r="C957" t="s">
        <v>190</v>
      </c>
      <c r="D957" t="s">
        <v>195</v>
      </c>
      <c r="E957" t="s">
        <v>192</v>
      </c>
      <c r="F957">
        <v>2</v>
      </c>
      <c r="G957">
        <f t="shared" si="16"/>
        <v>17</v>
      </c>
      <c r="H957">
        <v>1.1137000322341899</v>
      </c>
    </row>
    <row r="958" spans="1:8" x14ac:dyDescent="0.75">
      <c r="A958" t="s">
        <v>62</v>
      </c>
      <c r="B958">
        <v>4</v>
      </c>
      <c r="C958" t="s">
        <v>196</v>
      </c>
      <c r="D958" t="s">
        <v>197</v>
      </c>
      <c r="E958" t="s">
        <v>192</v>
      </c>
      <c r="F958">
        <v>2</v>
      </c>
      <c r="G958">
        <f t="shared" si="16"/>
        <v>17</v>
      </c>
      <c r="H958">
        <v>0.18690000474453</v>
      </c>
    </row>
    <row r="959" spans="1:8" x14ac:dyDescent="0.75">
      <c r="A959" t="s">
        <v>63</v>
      </c>
      <c r="B959">
        <v>4</v>
      </c>
      <c r="C959" t="s">
        <v>196</v>
      </c>
      <c r="D959" t="s">
        <v>198</v>
      </c>
      <c r="E959" t="s">
        <v>192</v>
      </c>
      <c r="F959">
        <v>2</v>
      </c>
      <c r="G959">
        <f t="shared" si="16"/>
        <v>17</v>
      </c>
      <c r="H959">
        <v>0.183100000023842</v>
      </c>
    </row>
    <row r="960" spans="1:8" x14ac:dyDescent="0.75">
      <c r="A960" t="s">
        <v>64</v>
      </c>
      <c r="B960">
        <v>4</v>
      </c>
      <c r="C960" t="s">
        <v>196</v>
      </c>
      <c r="D960" t="s">
        <v>199</v>
      </c>
      <c r="E960" t="s">
        <v>192</v>
      </c>
      <c r="F960">
        <v>10</v>
      </c>
      <c r="G960">
        <f t="shared" si="16"/>
        <v>17</v>
      </c>
      <c r="H960">
        <v>0.180299997329712</v>
      </c>
    </row>
    <row r="961" spans="1:8" x14ac:dyDescent="0.75">
      <c r="A961" t="s">
        <v>65</v>
      </c>
      <c r="B961">
        <v>4</v>
      </c>
      <c r="C961" t="s">
        <v>196</v>
      </c>
      <c r="D961" t="s">
        <v>200</v>
      </c>
      <c r="E961" t="s">
        <v>192</v>
      </c>
      <c r="F961">
        <v>10</v>
      </c>
      <c r="G961">
        <f t="shared" si="16"/>
        <v>17</v>
      </c>
      <c r="H961">
        <v>0.18940000236034399</v>
      </c>
    </row>
    <row r="962" spans="1:8" x14ac:dyDescent="0.75">
      <c r="A962" t="s">
        <v>66</v>
      </c>
      <c r="B962" t="s">
        <v>201</v>
      </c>
      <c r="C962" t="s">
        <v>196</v>
      </c>
      <c r="D962" t="s">
        <v>201</v>
      </c>
      <c r="E962" t="s">
        <v>192</v>
      </c>
      <c r="F962" t="s">
        <v>201</v>
      </c>
      <c r="G962">
        <f t="shared" si="16"/>
        <v>17</v>
      </c>
      <c r="H962">
        <v>9.1200001537799794E-2</v>
      </c>
    </row>
    <row r="963" spans="1:8" x14ac:dyDescent="0.75">
      <c r="A963" t="s">
        <v>69</v>
      </c>
      <c r="B963" t="s">
        <v>201</v>
      </c>
      <c r="C963" t="s">
        <v>190</v>
      </c>
      <c r="D963" t="s">
        <v>201</v>
      </c>
      <c r="E963" t="s">
        <v>192</v>
      </c>
      <c r="F963" t="s">
        <v>201</v>
      </c>
      <c r="G963">
        <f t="shared" si="16"/>
        <v>17</v>
      </c>
      <c r="H963">
        <v>8.0399997532367706E-2</v>
      </c>
    </row>
    <row r="964" spans="1:8" x14ac:dyDescent="0.75">
      <c r="A964" t="s">
        <v>70</v>
      </c>
      <c r="B964">
        <v>172</v>
      </c>
      <c r="C964" t="s">
        <v>190</v>
      </c>
      <c r="D964" t="s">
        <v>200</v>
      </c>
      <c r="E964" t="s">
        <v>192</v>
      </c>
      <c r="F964">
        <v>10</v>
      </c>
      <c r="G964">
        <f t="shared" si="16"/>
        <v>17</v>
      </c>
      <c r="H964">
        <v>1.2711999416351301</v>
      </c>
    </row>
    <row r="965" spans="1:8" x14ac:dyDescent="0.75">
      <c r="A965" t="s">
        <v>71</v>
      </c>
      <c r="B965">
        <v>172</v>
      </c>
      <c r="C965" t="s">
        <v>190</v>
      </c>
      <c r="D965" t="s">
        <v>199</v>
      </c>
      <c r="E965" t="s">
        <v>192</v>
      </c>
      <c r="F965">
        <v>10</v>
      </c>
      <c r="G965">
        <f t="shared" si="16"/>
        <v>17</v>
      </c>
      <c r="H965">
        <v>1.12049996852875</v>
      </c>
    </row>
    <row r="966" spans="1:8" x14ac:dyDescent="0.75">
      <c r="A966" t="s">
        <v>72</v>
      </c>
      <c r="B966">
        <v>172</v>
      </c>
      <c r="C966" t="s">
        <v>190</v>
      </c>
      <c r="D966" t="s">
        <v>202</v>
      </c>
      <c r="E966" t="s">
        <v>192</v>
      </c>
      <c r="F966">
        <v>2</v>
      </c>
      <c r="G966">
        <f t="shared" si="16"/>
        <v>17</v>
      </c>
      <c r="H966">
        <v>1.15260004997253</v>
      </c>
    </row>
    <row r="967" spans="1:8" x14ac:dyDescent="0.75">
      <c r="A967" t="s">
        <v>73</v>
      </c>
      <c r="B967">
        <v>172</v>
      </c>
      <c r="C967" t="s">
        <v>190</v>
      </c>
      <c r="D967" t="s">
        <v>203</v>
      </c>
      <c r="E967" t="s">
        <v>192</v>
      </c>
      <c r="F967">
        <v>2</v>
      </c>
      <c r="G967">
        <f t="shared" si="16"/>
        <v>17</v>
      </c>
      <c r="H967">
        <v>1.11699998378754</v>
      </c>
    </row>
    <row r="968" spans="1:8" x14ac:dyDescent="0.75">
      <c r="A968" t="s">
        <v>74</v>
      </c>
      <c r="B968">
        <v>4</v>
      </c>
      <c r="C968" t="s">
        <v>196</v>
      </c>
      <c r="D968" t="s">
        <v>203</v>
      </c>
      <c r="E968" t="s">
        <v>192</v>
      </c>
      <c r="F968">
        <v>2</v>
      </c>
      <c r="G968">
        <f t="shared" si="16"/>
        <v>17</v>
      </c>
      <c r="H968">
        <v>0.16670000553131101</v>
      </c>
    </row>
    <row r="969" spans="1:8" x14ac:dyDescent="0.75">
      <c r="A969" t="s">
        <v>75</v>
      </c>
      <c r="B969">
        <v>4</v>
      </c>
      <c r="C969" t="s">
        <v>196</v>
      </c>
      <c r="D969" t="s">
        <v>202</v>
      </c>
      <c r="E969" t="s">
        <v>192</v>
      </c>
      <c r="F969">
        <v>2</v>
      </c>
      <c r="G969">
        <f t="shared" si="16"/>
        <v>17</v>
      </c>
      <c r="H969">
        <v>0.16719999909400901</v>
      </c>
    </row>
    <row r="970" spans="1:8" x14ac:dyDescent="0.75">
      <c r="A970" t="s">
        <v>76</v>
      </c>
      <c r="B970">
        <v>4</v>
      </c>
      <c r="C970" t="s">
        <v>196</v>
      </c>
      <c r="D970" t="s">
        <v>195</v>
      </c>
      <c r="E970" t="s">
        <v>192</v>
      </c>
      <c r="F970">
        <v>2</v>
      </c>
      <c r="G970">
        <f t="shared" si="16"/>
        <v>17</v>
      </c>
      <c r="H970">
        <v>0.17659999430179599</v>
      </c>
    </row>
    <row r="971" spans="1:8" x14ac:dyDescent="0.75">
      <c r="A971" t="s">
        <v>77</v>
      </c>
      <c r="B971">
        <v>4</v>
      </c>
      <c r="C971" t="s">
        <v>196</v>
      </c>
      <c r="D971" t="s">
        <v>194</v>
      </c>
      <c r="E971" t="s">
        <v>192</v>
      </c>
      <c r="F971">
        <v>2</v>
      </c>
      <c r="G971">
        <f t="shared" si="16"/>
        <v>17</v>
      </c>
      <c r="H971">
        <v>0.17399999499321001</v>
      </c>
    </row>
    <row r="972" spans="1:8" x14ac:dyDescent="0.75">
      <c r="A972" t="s">
        <v>81</v>
      </c>
      <c r="B972" t="s">
        <v>201</v>
      </c>
      <c r="C972" t="s">
        <v>190</v>
      </c>
      <c r="D972" t="s">
        <v>201</v>
      </c>
      <c r="E972" t="s">
        <v>192</v>
      </c>
      <c r="F972" t="s">
        <v>201</v>
      </c>
      <c r="G972">
        <f t="shared" si="16"/>
        <v>17</v>
      </c>
      <c r="H972">
        <v>7.9599998891353593E-2</v>
      </c>
    </row>
    <row r="973" spans="1:8" x14ac:dyDescent="0.75">
      <c r="A973" t="s">
        <v>82</v>
      </c>
      <c r="B973">
        <v>172</v>
      </c>
      <c r="C973" t="s">
        <v>190</v>
      </c>
      <c r="D973" t="s">
        <v>204</v>
      </c>
      <c r="E973" t="s">
        <v>192</v>
      </c>
      <c r="F973">
        <v>2</v>
      </c>
      <c r="G973">
        <f t="shared" si="16"/>
        <v>17</v>
      </c>
      <c r="H973">
        <v>1.1308000087737999</v>
      </c>
    </row>
    <row r="974" spans="1:8" x14ac:dyDescent="0.75">
      <c r="A974" t="s">
        <v>83</v>
      </c>
      <c r="B974">
        <v>172</v>
      </c>
      <c r="C974" t="s">
        <v>190</v>
      </c>
      <c r="D974" t="s">
        <v>205</v>
      </c>
      <c r="E974" t="s">
        <v>192</v>
      </c>
      <c r="F974">
        <v>2</v>
      </c>
      <c r="G974">
        <f t="shared" si="16"/>
        <v>17</v>
      </c>
      <c r="H974">
        <v>1.04540002346039</v>
      </c>
    </row>
    <row r="975" spans="1:8" x14ac:dyDescent="0.75">
      <c r="A975" t="s">
        <v>84</v>
      </c>
      <c r="B975">
        <v>172</v>
      </c>
      <c r="C975" t="s">
        <v>190</v>
      </c>
      <c r="D975" t="s">
        <v>197</v>
      </c>
      <c r="E975" t="s">
        <v>192</v>
      </c>
      <c r="F975">
        <v>2</v>
      </c>
      <c r="G975">
        <f t="shared" si="16"/>
        <v>17</v>
      </c>
      <c r="H975">
        <v>1.1500999927520801</v>
      </c>
    </row>
    <row r="976" spans="1:8" x14ac:dyDescent="0.75">
      <c r="A976" t="s">
        <v>85</v>
      </c>
      <c r="B976">
        <v>172</v>
      </c>
      <c r="C976" t="s">
        <v>190</v>
      </c>
      <c r="D976" t="s">
        <v>198</v>
      </c>
      <c r="E976" t="s">
        <v>192</v>
      </c>
      <c r="F976">
        <v>2</v>
      </c>
      <c r="G976">
        <f t="shared" si="16"/>
        <v>17</v>
      </c>
      <c r="H976">
        <v>1.17400002479553</v>
      </c>
    </row>
    <row r="977" spans="1:8" x14ac:dyDescent="0.75">
      <c r="A977" t="s">
        <v>86</v>
      </c>
      <c r="B977">
        <v>4</v>
      </c>
      <c r="C977" t="s">
        <v>196</v>
      </c>
      <c r="D977" t="s">
        <v>193</v>
      </c>
      <c r="E977" t="s">
        <v>192</v>
      </c>
      <c r="F977">
        <v>2</v>
      </c>
      <c r="G977">
        <f t="shared" si="16"/>
        <v>17</v>
      </c>
      <c r="H977">
        <v>0.16840000450611101</v>
      </c>
    </row>
    <row r="978" spans="1:8" x14ac:dyDescent="0.75">
      <c r="A978" t="s">
        <v>87</v>
      </c>
      <c r="B978">
        <v>4</v>
      </c>
      <c r="C978" t="s">
        <v>196</v>
      </c>
      <c r="D978" t="s">
        <v>191</v>
      </c>
      <c r="E978" t="s">
        <v>192</v>
      </c>
      <c r="F978">
        <v>2</v>
      </c>
      <c r="G978">
        <f t="shared" si="16"/>
        <v>17</v>
      </c>
      <c r="H978">
        <v>0.18389999866485601</v>
      </c>
    </row>
    <row r="979" spans="1:8" x14ac:dyDescent="0.75">
      <c r="A979" t="s">
        <v>88</v>
      </c>
      <c r="B979">
        <v>4</v>
      </c>
      <c r="C979" t="s">
        <v>196</v>
      </c>
      <c r="D979" t="s">
        <v>204</v>
      </c>
      <c r="E979" t="s">
        <v>192</v>
      </c>
      <c r="F979">
        <v>2</v>
      </c>
      <c r="G979">
        <f t="shared" si="16"/>
        <v>17</v>
      </c>
      <c r="H979">
        <v>0.19239999353885701</v>
      </c>
    </row>
    <row r="980" spans="1:8" x14ac:dyDescent="0.75">
      <c r="A980" t="s">
        <v>89</v>
      </c>
      <c r="B980">
        <v>4</v>
      </c>
      <c r="C980" t="s">
        <v>196</v>
      </c>
      <c r="D980" t="s">
        <v>205</v>
      </c>
      <c r="E980" t="s">
        <v>192</v>
      </c>
      <c r="F980">
        <v>2</v>
      </c>
      <c r="G980">
        <f t="shared" si="16"/>
        <v>17</v>
      </c>
      <c r="H980">
        <v>0.18770000338554399</v>
      </c>
    </row>
    <row r="981" spans="1:8" x14ac:dyDescent="0.75">
      <c r="A981" t="s">
        <v>90</v>
      </c>
      <c r="B981" t="s">
        <v>201</v>
      </c>
      <c r="C981" t="s">
        <v>196</v>
      </c>
      <c r="D981" t="s">
        <v>201</v>
      </c>
      <c r="E981" t="s">
        <v>192</v>
      </c>
      <c r="F981" t="s">
        <v>201</v>
      </c>
      <c r="G981">
        <f t="shared" si="16"/>
        <v>17</v>
      </c>
      <c r="H981">
        <v>9.0400002896785694E-2</v>
      </c>
    </row>
    <row r="982" spans="1:8" x14ac:dyDescent="0.75">
      <c r="A982" t="s">
        <v>93</v>
      </c>
      <c r="B982" t="s">
        <v>201</v>
      </c>
      <c r="C982" t="s">
        <v>206</v>
      </c>
      <c r="D982" t="s">
        <v>201</v>
      </c>
      <c r="E982" t="s">
        <v>192</v>
      </c>
      <c r="F982" t="s">
        <v>201</v>
      </c>
      <c r="G982">
        <f t="shared" si="16"/>
        <v>17</v>
      </c>
      <c r="H982">
        <v>8.6099997162818895E-2</v>
      </c>
    </row>
    <row r="983" spans="1:8" x14ac:dyDescent="0.75">
      <c r="A983" t="s">
        <v>94</v>
      </c>
      <c r="B983">
        <v>6</v>
      </c>
      <c r="C983" t="s">
        <v>206</v>
      </c>
      <c r="D983" t="s">
        <v>194</v>
      </c>
      <c r="E983" t="s">
        <v>192</v>
      </c>
      <c r="F983">
        <v>2</v>
      </c>
      <c r="G983">
        <f t="shared" si="16"/>
        <v>17</v>
      </c>
      <c r="H983">
        <v>0.30349999666214</v>
      </c>
    </row>
    <row r="984" spans="1:8" x14ac:dyDescent="0.75">
      <c r="A984" t="s">
        <v>95</v>
      </c>
      <c r="B984">
        <v>6</v>
      </c>
      <c r="C984" t="s">
        <v>206</v>
      </c>
      <c r="D984" t="s">
        <v>195</v>
      </c>
      <c r="E984" t="s">
        <v>192</v>
      </c>
      <c r="F984">
        <v>2</v>
      </c>
      <c r="G984">
        <f t="shared" si="16"/>
        <v>17</v>
      </c>
      <c r="H984">
        <v>0.29390001296997098</v>
      </c>
    </row>
    <row r="985" spans="1:8" x14ac:dyDescent="0.75">
      <c r="A985" t="s">
        <v>96</v>
      </c>
      <c r="B985">
        <v>6</v>
      </c>
      <c r="C985" t="s">
        <v>206</v>
      </c>
      <c r="D985" t="s">
        <v>204</v>
      </c>
      <c r="E985" t="s">
        <v>192</v>
      </c>
      <c r="F985">
        <v>2</v>
      </c>
      <c r="G985">
        <f t="shared" si="16"/>
        <v>17</v>
      </c>
      <c r="H985">
        <v>0.32100000977516202</v>
      </c>
    </row>
    <row r="986" spans="1:8" x14ac:dyDescent="0.75">
      <c r="A986" t="s">
        <v>97</v>
      </c>
      <c r="B986">
        <v>6</v>
      </c>
      <c r="C986" t="s">
        <v>206</v>
      </c>
      <c r="D986" t="s">
        <v>205</v>
      </c>
      <c r="E986" t="s">
        <v>192</v>
      </c>
      <c r="F986">
        <v>2</v>
      </c>
      <c r="G986">
        <f t="shared" si="16"/>
        <v>17</v>
      </c>
      <c r="H986">
        <v>0.31330001354217502</v>
      </c>
    </row>
    <row r="987" spans="1:8" x14ac:dyDescent="0.75">
      <c r="A987" t="s">
        <v>98</v>
      </c>
      <c r="B987">
        <v>6</v>
      </c>
      <c r="C987" t="s">
        <v>190</v>
      </c>
      <c r="D987" t="s">
        <v>204</v>
      </c>
      <c r="E987" t="s">
        <v>192</v>
      </c>
      <c r="F987">
        <v>2</v>
      </c>
      <c r="G987">
        <f t="shared" si="16"/>
        <v>17</v>
      </c>
      <c r="H987">
        <v>1.7835999727249101</v>
      </c>
    </row>
    <row r="988" spans="1:8" x14ac:dyDescent="0.75">
      <c r="A988" t="s">
        <v>99</v>
      </c>
      <c r="B988">
        <v>6</v>
      </c>
      <c r="C988" t="s">
        <v>190</v>
      </c>
      <c r="D988" t="s">
        <v>205</v>
      </c>
      <c r="E988" t="s">
        <v>192</v>
      </c>
      <c r="F988">
        <v>2</v>
      </c>
      <c r="G988">
        <f t="shared" si="16"/>
        <v>17</v>
      </c>
      <c r="H988">
        <v>1.7562999725341799</v>
      </c>
    </row>
    <row r="989" spans="1:8" x14ac:dyDescent="0.75">
      <c r="A989" t="s">
        <v>100</v>
      </c>
      <c r="B989">
        <v>6</v>
      </c>
      <c r="C989" t="s">
        <v>190</v>
      </c>
      <c r="D989" t="s">
        <v>200</v>
      </c>
      <c r="E989" t="s">
        <v>192</v>
      </c>
      <c r="F989">
        <v>10</v>
      </c>
      <c r="G989">
        <f t="shared" si="16"/>
        <v>17</v>
      </c>
      <c r="H989">
        <v>1.69130003452301</v>
      </c>
    </row>
    <row r="990" spans="1:8" x14ac:dyDescent="0.75">
      <c r="A990" t="s">
        <v>101</v>
      </c>
      <c r="B990">
        <v>6</v>
      </c>
      <c r="C990" t="s">
        <v>190</v>
      </c>
      <c r="D990" t="s">
        <v>199</v>
      </c>
      <c r="E990" t="s">
        <v>192</v>
      </c>
      <c r="F990">
        <v>10</v>
      </c>
      <c r="G990">
        <f t="shared" si="16"/>
        <v>17</v>
      </c>
      <c r="H990">
        <v>1.6888999938964799</v>
      </c>
    </row>
    <row r="991" spans="1:8" x14ac:dyDescent="0.75">
      <c r="A991" t="s">
        <v>102</v>
      </c>
      <c r="B991" t="s">
        <v>201</v>
      </c>
      <c r="C991" t="s">
        <v>190</v>
      </c>
      <c r="D991" t="s">
        <v>201</v>
      </c>
      <c r="E991" t="s">
        <v>192</v>
      </c>
      <c r="F991" t="s">
        <v>201</v>
      </c>
      <c r="G991">
        <f t="shared" si="16"/>
        <v>17</v>
      </c>
      <c r="H991">
        <v>9.8800003528594998E-2</v>
      </c>
    </row>
    <row r="992" spans="1:8" x14ac:dyDescent="0.75">
      <c r="A992" t="s">
        <v>106</v>
      </c>
      <c r="B992">
        <v>6</v>
      </c>
      <c r="C992" t="s">
        <v>206</v>
      </c>
      <c r="D992" t="s">
        <v>200</v>
      </c>
      <c r="E992" t="s">
        <v>192</v>
      </c>
      <c r="F992">
        <v>10</v>
      </c>
      <c r="G992">
        <f t="shared" si="16"/>
        <v>17</v>
      </c>
      <c r="H992">
        <v>0.30790001153945901</v>
      </c>
    </row>
    <row r="993" spans="1:8" x14ac:dyDescent="0.75">
      <c r="A993" t="s">
        <v>107</v>
      </c>
      <c r="B993">
        <v>6</v>
      </c>
      <c r="C993" t="s">
        <v>206</v>
      </c>
      <c r="D993" t="s">
        <v>199</v>
      </c>
      <c r="E993" t="s">
        <v>192</v>
      </c>
      <c r="F993">
        <v>10</v>
      </c>
      <c r="G993">
        <f t="shared" si="16"/>
        <v>17</v>
      </c>
      <c r="H993">
        <v>0.33180001378059398</v>
      </c>
    </row>
    <row r="994" spans="1:8" x14ac:dyDescent="0.75">
      <c r="A994" t="s">
        <v>108</v>
      </c>
      <c r="B994">
        <v>6</v>
      </c>
      <c r="C994" t="s">
        <v>206</v>
      </c>
      <c r="D994" t="s">
        <v>191</v>
      </c>
      <c r="E994" t="s">
        <v>192</v>
      </c>
      <c r="F994">
        <v>2</v>
      </c>
      <c r="G994">
        <f t="shared" si="16"/>
        <v>17</v>
      </c>
      <c r="H994">
        <v>0.28049999475479098</v>
      </c>
    </row>
    <row r="995" spans="1:8" x14ac:dyDescent="0.75">
      <c r="A995" t="s">
        <v>109</v>
      </c>
      <c r="B995">
        <v>6</v>
      </c>
      <c r="C995" t="s">
        <v>206</v>
      </c>
      <c r="D995" t="s">
        <v>193</v>
      </c>
      <c r="E995" t="s">
        <v>192</v>
      </c>
      <c r="F995">
        <v>2</v>
      </c>
      <c r="G995">
        <f t="shared" si="16"/>
        <v>17</v>
      </c>
      <c r="H995">
        <v>0.280200004577637</v>
      </c>
    </row>
    <row r="996" spans="1:8" x14ac:dyDescent="0.75">
      <c r="A996" t="s">
        <v>110</v>
      </c>
      <c r="B996">
        <v>6</v>
      </c>
      <c r="C996" t="s">
        <v>190</v>
      </c>
      <c r="D996" t="s">
        <v>195</v>
      </c>
      <c r="E996" t="s">
        <v>192</v>
      </c>
      <c r="F996">
        <v>2</v>
      </c>
      <c r="G996">
        <f t="shared" si="16"/>
        <v>17</v>
      </c>
      <c r="H996">
        <v>1.7396999597549401</v>
      </c>
    </row>
    <row r="997" spans="1:8" x14ac:dyDescent="0.75">
      <c r="A997" t="s">
        <v>111</v>
      </c>
      <c r="B997">
        <v>6</v>
      </c>
      <c r="C997" t="s">
        <v>190</v>
      </c>
      <c r="D997" t="s">
        <v>194</v>
      </c>
      <c r="E997" t="s">
        <v>192</v>
      </c>
      <c r="F997">
        <v>2</v>
      </c>
      <c r="G997">
        <f t="shared" si="16"/>
        <v>17</v>
      </c>
      <c r="H997">
        <v>1.7524000406265301</v>
      </c>
    </row>
    <row r="998" spans="1:8" x14ac:dyDescent="0.75">
      <c r="A998" t="s">
        <v>112</v>
      </c>
      <c r="B998">
        <v>6</v>
      </c>
      <c r="C998" t="s">
        <v>190</v>
      </c>
      <c r="D998" t="s">
        <v>197</v>
      </c>
      <c r="E998" t="s">
        <v>192</v>
      </c>
      <c r="F998">
        <v>2</v>
      </c>
      <c r="G998">
        <f t="shared" si="16"/>
        <v>17</v>
      </c>
      <c r="H998">
        <v>1.7397999763488801</v>
      </c>
    </row>
    <row r="999" spans="1:8" x14ac:dyDescent="0.75">
      <c r="A999" t="s">
        <v>113</v>
      </c>
      <c r="B999">
        <v>6</v>
      </c>
      <c r="C999" t="s">
        <v>190</v>
      </c>
      <c r="D999" t="s">
        <v>198</v>
      </c>
      <c r="E999" t="s">
        <v>192</v>
      </c>
      <c r="F999">
        <v>2</v>
      </c>
      <c r="G999">
        <f t="shared" si="16"/>
        <v>17</v>
      </c>
      <c r="H999">
        <v>1.79480004310608</v>
      </c>
    </row>
    <row r="1000" spans="1:8" x14ac:dyDescent="0.75">
      <c r="A1000" t="s">
        <v>117</v>
      </c>
      <c r="B1000" t="s">
        <v>201</v>
      </c>
      <c r="C1000" t="s">
        <v>206</v>
      </c>
      <c r="D1000" t="s">
        <v>201</v>
      </c>
      <c r="E1000" t="s">
        <v>192</v>
      </c>
      <c r="F1000" t="s">
        <v>201</v>
      </c>
      <c r="G1000">
        <f t="shared" si="16"/>
        <v>17</v>
      </c>
      <c r="H1000">
        <v>7.7699996531009702E-2</v>
      </c>
    </row>
    <row r="1001" spans="1:8" x14ac:dyDescent="0.75">
      <c r="A1001" t="s">
        <v>118</v>
      </c>
      <c r="B1001">
        <v>6</v>
      </c>
      <c r="C1001" t="s">
        <v>206</v>
      </c>
      <c r="D1001" t="s">
        <v>197</v>
      </c>
      <c r="E1001" t="s">
        <v>192</v>
      </c>
      <c r="F1001">
        <v>2</v>
      </c>
      <c r="G1001">
        <f t="shared" si="16"/>
        <v>17</v>
      </c>
      <c r="H1001">
        <v>0.250099986791611</v>
      </c>
    </row>
    <row r="1002" spans="1:8" x14ac:dyDescent="0.75">
      <c r="A1002" t="s">
        <v>119</v>
      </c>
      <c r="B1002">
        <v>6</v>
      </c>
      <c r="C1002" t="s">
        <v>206</v>
      </c>
      <c r="D1002" t="s">
        <v>198</v>
      </c>
      <c r="E1002" t="s">
        <v>192</v>
      </c>
      <c r="F1002">
        <v>2</v>
      </c>
      <c r="G1002">
        <f t="shared" si="16"/>
        <v>17</v>
      </c>
      <c r="H1002">
        <v>0.26080000400543202</v>
      </c>
    </row>
    <row r="1003" spans="1:8" x14ac:dyDescent="0.75">
      <c r="A1003" t="s">
        <v>120</v>
      </c>
      <c r="B1003">
        <v>6</v>
      </c>
      <c r="C1003" t="s">
        <v>206</v>
      </c>
      <c r="D1003" t="s">
        <v>202</v>
      </c>
      <c r="E1003" t="s">
        <v>192</v>
      </c>
      <c r="F1003">
        <v>2</v>
      </c>
      <c r="G1003">
        <f t="shared" si="16"/>
        <v>17</v>
      </c>
      <c r="H1003">
        <v>0.26069998741149902</v>
      </c>
    </row>
    <row r="1004" spans="1:8" x14ac:dyDescent="0.75">
      <c r="A1004" t="s">
        <v>121</v>
      </c>
      <c r="B1004">
        <v>6</v>
      </c>
      <c r="C1004" t="s">
        <v>206</v>
      </c>
      <c r="D1004" t="s">
        <v>203</v>
      </c>
      <c r="E1004" t="s">
        <v>192</v>
      </c>
      <c r="F1004">
        <v>2</v>
      </c>
      <c r="G1004">
        <f t="shared" si="16"/>
        <v>17</v>
      </c>
      <c r="H1004">
        <v>0.26140001416206399</v>
      </c>
    </row>
    <row r="1005" spans="1:8" x14ac:dyDescent="0.75">
      <c r="A1005" t="s">
        <v>122</v>
      </c>
      <c r="B1005">
        <v>6</v>
      </c>
      <c r="C1005" t="s">
        <v>190</v>
      </c>
      <c r="D1005" t="s">
        <v>193</v>
      </c>
      <c r="E1005" t="s">
        <v>192</v>
      </c>
      <c r="F1005">
        <v>2</v>
      </c>
      <c r="G1005">
        <f t="shared" si="16"/>
        <v>17</v>
      </c>
      <c r="H1005">
        <v>1.74940001964569</v>
      </c>
    </row>
    <row r="1006" spans="1:8" x14ac:dyDescent="0.75">
      <c r="A1006" t="s">
        <v>123</v>
      </c>
      <c r="B1006">
        <v>6</v>
      </c>
      <c r="C1006" t="s">
        <v>190</v>
      </c>
      <c r="D1006" t="s">
        <v>191</v>
      </c>
      <c r="E1006" t="s">
        <v>192</v>
      </c>
      <c r="F1006">
        <v>2</v>
      </c>
      <c r="G1006">
        <f t="shared" si="16"/>
        <v>17</v>
      </c>
      <c r="H1006">
        <v>1.71410000324249</v>
      </c>
    </row>
    <row r="1007" spans="1:8" x14ac:dyDescent="0.75">
      <c r="A1007" t="s">
        <v>124</v>
      </c>
      <c r="B1007">
        <v>6</v>
      </c>
      <c r="C1007" t="s">
        <v>190</v>
      </c>
      <c r="D1007" t="s">
        <v>202</v>
      </c>
      <c r="E1007" t="s">
        <v>192</v>
      </c>
      <c r="F1007">
        <v>2</v>
      </c>
      <c r="G1007">
        <f t="shared" si="16"/>
        <v>17</v>
      </c>
      <c r="H1007">
        <v>1.79460000991821</v>
      </c>
    </row>
    <row r="1008" spans="1:8" x14ac:dyDescent="0.75">
      <c r="A1008" t="s">
        <v>125</v>
      </c>
      <c r="B1008">
        <v>6</v>
      </c>
      <c r="C1008" t="s">
        <v>190</v>
      </c>
      <c r="D1008" t="s">
        <v>203</v>
      </c>
      <c r="E1008" t="s">
        <v>192</v>
      </c>
      <c r="F1008">
        <v>2</v>
      </c>
      <c r="G1008">
        <f t="shared" si="16"/>
        <v>17</v>
      </c>
      <c r="H1008">
        <v>1.7574000358581501</v>
      </c>
    </row>
    <row r="1009" spans="1:8" x14ac:dyDescent="0.75">
      <c r="A1009" t="s">
        <v>126</v>
      </c>
      <c r="B1009" t="s">
        <v>201</v>
      </c>
      <c r="C1009" t="s">
        <v>190</v>
      </c>
      <c r="D1009" t="s">
        <v>201</v>
      </c>
      <c r="E1009" t="s">
        <v>192</v>
      </c>
      <c r="F1009" t="s">
        <v>201</v>
      </c>
      <c r="G1009">
        <f t="shared" si="16"/>
        <v>17</v>
      </c>
      <c r="H1009">
        <v>8.0499999225139604E-2</v>
      </c>
    </row>
    <row r="1010" spans="1:8" x14ac:dyDescent="0.75">
      <c r="A1010" t="s">
        <v>58</v>
      </c>
      <c r="B1010">
        <v>172</v>
      </c>
      <c r="C1010" t="s">
        <v>190</v>
      </c>
      <c r="D1010" t="s">
        <v>191</v>
      </c>
      <c r="E1010" t="s">
        <v>192</v>
      </c>
      <c r="F1010">
        <v>2</v>
      </c>
      <c r="G1010">
        <f>1+G954</f>
        <v>18</v>
      </c>
      <c r="H1010">
        <v>1.15079998970032</v>
      </c>
    </row>
    <row r="1011" spans="1:8" x14ac:dyDescent="0.75">
      <c r="A1011" t="s">
        <v>59</v>
      </c>
      <c r="B1011">
        <v>172</v>
      </c>
      <c r="C1011" t="s">
        <v>190</v>
      </c>
      <c r="D1011" t="s">
        <v>193</v>
      </c>
      <c r="E1011" t="s">
        <v>192</v>
      </c>
      <c r="F1011">
        <v>2</v>
      </c>
      <c r="G1011">
        <f t="shared" si="16"/>
        <v>18</v>
      </c>
      <c r="H1011">
        <v>1.2019000053405799</v>
      </c>
    </row>
    <row r="1012" spans="1:8" x14ac:dyDescent="0.75">
      <c r="A1012" t="s">
        <v>60</v>
      </c>
      <c r="B1012">
        <v>172</v>
      </c>
      <c r="C1012" t="s">
        <v>190</v>
      </c>
      <c r="D1012" t="s">
        <v>194</v>
      </c>
      <c r="E1012" t="s">
        <v>192</v>
      </c>
      <c r="F1012">
        <v>2</v>
      </c>
      <c r="G1012">
        <f t="shared" si="16"/>
        <v>18</v>
      </c>
      <c r="H1012">
        <v>1.15690004825592</v>
      </c>
    </row>
    <row r="1013" spans="1:8" x14ac:dyDescent="0.75">
      <c r="A1013" t="s">
        <v>61</v>
      </c>
      <c r="B1013">
        <v>172</v>
      </c>
      <c r="C1013" t="s">
        <v>190</v>
      </c>
      <c r="D1013" t="s">
        <v>195</v>
      </c>
      <c r="E1013" t="s">
        <v>192</v>
      </c>
      <c r="F1013">
        <v>2</v>
      </c>
      <c r="G1013">
        <f t="shared" si="16"/>
        <v>18</v>
      </c>
      <c r="H1013">
        <v>1.2305999994278001</v>
      </c>
    </row>
    <row r="1014" spans="1:8" x14ac:dyDescent="0.75">
      <c r="A1014" t="s">
        <v>62</v>
      </c>
      <c r="B1014">
        <v>4</v>
      </c>
      <c r="C1014" t="s">
        <v>196</v>
      </c>
      <c r="D1014" t="s">
        <v>197</v>
      </c>
      <c r="E1014" t="s">
        <v>192</v>
      </c>
      <c r="F1014">
        <v>2</v>
      </c>
      <c r="G1014">
        <f t="shared" si="16"/>
        <v>18</v>
      </c>
      <c r="H1014">
        <v>0.18840000033378601</v>
      </c>
    </row>
    <row r="1015" spans="1:8" x14ac:dyDescent="0.75">
      <c r="A1015" t="s">
        <v>63</v>
      </c>
      <c r="B1015">
        <v>4</v>
      </c>
      <c r="C1015" t="s">
        <v>196</v>
      </c>
      <c r="D1015" t="s">
        <v>198</v>
      </c>
      <c r="E1015" t="s">
        <v>192</v>
      </c>
      <c r="F1015">
        <v>2</v>
      </c>
      <c r="G1015">
        <f t="shared" si="16"/>
        <v>18</v>
      </c>
      <c r="H1015">
        <v>0.187999993562698</v>
      </c>
    </row>
    <row r="1016" spans="1:8" x14ac:dyDescent="0.75">
      <c r="A1016" t="s">
        <v>64</v>
      </c>
      <c r="B1016">
        <v>4</v>
      </c>
      <c r="C1016" t="s">
        <v>196</v>
      </c>
      <c r="D1016" t="s">
        <v>199</v>
      </c>
      <c r="E1016" t="s">
        <v>192</v>
      </c>
      <c r="F1016">
        <v>10</v>
      </c>
      <c r="G1016">
        <f t="shared" si="16"/>
        <v>18</v>
      </c>
      <c r="H1016">
        <v>0.18039999902248399</v>
      </c>
    </row>
    <row r="1017" spans="1:8" x14ac:dyDescent="0.75">
      <c r="A1017" t="s">
        <v>65</v>
      </c>
      <c r="B1017">
        <v>4</v>
      </c>
      <c r="C1017" t="s">
        <v>196</v>
      </c>
      <c r="D1017" t="s">
        <v>200</v>
      </c>
      <c r="E1017" t="s">
        <v>192</v>
      </c>
      <c r="F1017">
        <v>10</v>
      </c>
      <c r="G1017">
        <f t="shared" si="16"/>
        <v>18</v>
      </c>
      <c r="H1017">
        <v>0.19480000436306</v>
      </c>
    </row>
    <row r="1018" spans="1:8" x14ac:dyDescent="0.75">
      <c r="A1018" t="s">
        <v>66</v>
      </c>
      <c r="B1018" t="s">
        <v>201</v>
      </c>
      <c r="C1018" t="s">
        <v>196</v>
      </c>
      <c r="D1018" t="s">
        <v>201</v>
      </c>
      <c r="E1018" t="s">
        <v>192</v>
      </c>
      <c r="F1018" t="s">
        <v>201</v>
      </c>
      <c r="G1018">
        <f t="shared" si="16"/>
        <v>18</v>
      </c>
      <c r="H1018">
        <v>9.1200001537799794E-2</v>
      </c>
    </row>
    <row r="1019" spans="1:8" x14ac:dyDescent="0.75">
      <c r="A1019" t="s">
        <v>69</v>
      </c>
      <c r="B1019" t="s">
        <v>201</v>
      </c>
      <c r="C1019" t="s">
        <v>190</v>
      </c>
      <c r="D1019" t="s">
        <v>201</v>
      </c>
      <c r="E1019" t="s">
        <v>192</v>
      </c>
      <c r="F1019" t="s">
        <v>201</v>
      </c>
      <c r="G1019">
        <f t="shared" ref="G1019:G1065" si="17">1+G963</f>
        <v>18</v>
      </c>
      <c r="H1019">
        <v>8.0600000917911502E-2</v>
      </c>
    </row>
    <row r="1020" spans="1:8" x14ac:dyDescent="0.75">
      <c r="A1020" t="s">
        <v>70</v>
      </c>
      <c r="B1020">
        <v>172</v>
      </c>
      <c r="C1020" t="s">
        <v>190</v>
      </c>
      <c r="D1020" t="s">
        <v>200</v>
      </c>
      <c r="E1020" t="s">
        <v>192</v>
      </c>
      <c r="F1020">
        <v>10</v>
      </c>
      <c r="G1020">
        <f t="shared" si="17"/>
        <v>18</v>
      </c>
      <c r="H1020">
        <v>1.1603000164032</v>
      </c>
    </row>
    <row r="1021" spans="1:8" x14ac:dyDescent="0.75">
      <c r="A1021" t="s">
        <v>71</v>
      </c>
      <c r="B1021">
        <v>172</v>
      </c>
      <c r="C1021" t="s">
        <v>190</v>
      </c>
      <c r="D1021" t="s">
        <v>199</v>
      </c>
      <c r="E1021" t="s">
        <v>192</v>
      </c>
      <c r="F1021">
        <v>10</v>
      </c>
      <c r="G1021">
        <f t="shared" si="17"/>
        <v>18</v>
      </c>
      <c r="H1021">
        <v>1.1670000553131099</v>
      </c>
    </row>
    <row r="1022" spans="1:8" x14ac:dyDescent="0.75">
      <c r="A1022" t="s">
        <v>72</v>
      </c>
      <c r="B1022">
        <v>172</v>
      </c>
      <c r="C1022" t="s">
        <v>190</v>
      </c>
      <c r="D1022" t="s">
        <v>202</v>
      </c>
      <c r="E1022" t="s">
        <v>192</v>
      </c>
      <c r="F1022">
        <v>2</v>
      </c>
      <c r="G1022">
        <f t="shared" si="17"/>
        <v>18</v>
      </c>
      <c r="H1022">
        <v>1.1949000358581501</v>
      </c>
    </row>
    <row r="1023" spans="1:8" x14ac:dyDescent="0.75">
      <c r="A1023" t="s">
        <v>73</v>
      </c>
      <c r="B1023">
        <v>172</v>
      </c>
      <c r="C1023" t="s">
        <v>190</v>
      </c>
      <c r="D1023" t="s">
        <v>203</v>
      </c>
      <c r="E1023" t="s">
        <v>192</v>
      </c>
      <c r="F1023">
        <v>2</v>
      </c>
      <c r="G1023">
        <f t="shared" si="17"/>
        <v>18</v>
      </c>
      <c r="H1023">
        <v>1.12419998645782</v>
      </c>
    </row>
    <row r="1024" spans="1:8" x14ac:dyDescent="0.75">
      <c r="A1024" t="s">
        <v>74</v>
      </c>
      <c r="B1024">
        <v>4</v>
      </c>
      <c r="C1024" t="s">
        <v>196</v>
      </c>
      <c r="D1024" t="s">
        <v>203</v>
      </c>
      <c r="E1024" t="s">
        <v>192</v>
      </c>
      <c r="F1024">
        <v>2</v>
      </c>
      <c r="G1024">
        <f t="shared" si="17"/>
        <v>18</v>
      </c>
      <c r="H1024">
        <v>0.17370000481605499</v>
      </c>
    </row>
    <row r="1025" spans="1:8" x14ac:dyDescent="0.75">
      <c r="A1025" t="s">
        <v>75</v>
      </c>
      <c r="B1025">
        <v>4</v>
      </c>
      <c r="C1025" t="s">
        <v>196</v>
      </c>
      <c r="D1025" t="s">
        <v>202</v>
      </c>
      <c r="E1025" t="s">
        <v>192</v>
      </c>
      <c r="F1025">
        <v>2</v>
      </c>
      <c r="G1025">
        <f t="shared" si="17"/>
        <v>18</v>
      </c>
      <c r="H1025">
        <v>0.16789999604225159</v>
      </c>
    </row>
    <row r="1026" spans="1:8" x14ac:dyDescent="0.75">
      <c r="A1026" t="s">
        <v>76</v>
      </c>
      <c r="B1026">
        <v>4</v>
      </c>
      <c r="C1026" t="s">
        <v>196</v>
      </c>
      <c r="D1026" t="s">
        <v>195</v>
      </c>
      <c r="E1026" t="s">
        <v>192</v>
      </c>
      <c r="F1026">
        <v>2</v>
      </c>
      <c r="G1026">
        <f t="shared" si="17"/>
        <v>18</v>
      </c>
      <c r="H1026">
        <v>0.18420000374317169</v>
      </c>
    </row>
    <row r="1027" spans="1:8" x14ac:dyDescent="0.75">
      <c r="A1027" t="s">
        <v>77</v>
      </c>
      <c r="B1027">
        <v>4</v>
      </c>
      <c r="C1027" t="s">
        <v>196</v>
      </c>
      <c r="D1027" t="s">
        <v>194</v>
      </c>
      <c r="E1027" t="s">
        <v>192</v>
      </c>
      <c r="F1027">
        <v>2</v>
      </c>
      <c r="G1027">
        <f t="shared" si="17"/>
        <v>18</v>
      </c>
      <c r="H1027">
        <v>0.18140000104904175</v>
      </c>
    </row>
    <row r="1028" spans="1:8" x14ac:dyDescent="0.75">
      <c r="A1028" t="s">
        <v>81</v>
      </c>
      <c r="B1028" t="s">
        <v>201</v>
      </c>
      <c r="C1028" t="s">
        <v>190</v>
      </c>
      <c r="D1028" t="s">
        <v>201</v>
      </c>
      <c r="E1028" t="s">
        <v>192</v>
      </c>
      <c r="F1028" t="s">
        <v>201</v>
      </c>
      <c r="G1028">
        <f t="shared" si="17"/>
        <v>18</v>
      </c>
      <c r="H1028">
        <v>7.9700000584125519E-2</v>
      </c>
    </row>
    <row r="1029" spans="1:8" x14ac:dyDescent="0.75">
      <c r="A1029" t="s">
        <v>82</v>
      </c>
      <c r="B1029">
        <v>172</v>
      </c>
      <c r="C1029" t="s">
        <v>190</v>
      </c>
      <c r="D1029" t="s">
        <v>204</v>
      </c>
      <c r="E1029" t="s">
        <v>192</v>
      </c>
      <c r="F1029">
        <v>2</v>
      </c>
      <c r="G1029">
        <f t="shared" si="17"/>
        <v>18</v>
      </c>
      <c r="H1029">
        <v>1.1706000566482544</v>
      </c>
    </row>
    <row r="1030" spans="1:8" x14ac:dyDescent="0.75">
      <c r="A1030" t="s">
        <v>83</v>
      </c>
      <c r="B1030">
        <v>172</v>
      </c>
      <c r="C1030" t="s">
        <v>190</v>
      </c>
      <c r="D1030" t="s">
        <v>205</v>
      </c>
      <c r="E1030" t="s">
        <v>192</v>
      </c>
      <c r="F1030">
        <v>2</v>
      </c>
      <c r="G1030">
        <f t="shared" si="17"/>
        <v>18</v>
      </c>
      <c r="H1030">
        <v>1.0779000520706177</v>
      </c>
    </row>
    <row r="1031" spans="1:8" x14ac:dyDescent="0.75">
      <c r="A1031" t="s">
        <v>84</v>
      </c>
      <c r="B1031">
        <v>172</v>
      </c>
      <c r="C1031" t="s">
        <v>190</v>
      </c>
      <c r="D1031" t="s">
        <v>197</v>
      </c>
      <c r="E1031" t="s">
        <v>192</v>
      </c>
      <c r="F1031">
        <v>2</v>
      </c>
      <c r="G1031">
        <f t="shared" si="17"/>
        <v>18</v>
      </c>
      <c r="H1031">
        <v>1.1308000087738037</v>
      </c>
    </row>
    <row r="1032" spans="1:8" x14ac:dyDescent="0.75">
      <c r="A1032" t="s">
        <v>85</v>
      </c>
      <c r="B1032">
        <v>172</v>
      </c>
      <c r="C1032" t="s">
        <v>190</v>
      </c>
      <c r="D1032" t="s">
        <v>198</v>
      </c>
      <c r="E1032" t="s">
        <v>192</v>
      </c>
      <c r="F1032">
        <v>2</v>
      </c>
      <c r="G1032">
        <f t="shared" si="17"/>
        <v>18</v>
      </c>
      <c r="H1032">
        <v>1.1340999603271484</v>
      </c>
    </row>
    <row r="1033" spans="1:8" x14ac:dyDescent="0.75">
      <c r="A1033" t="s">
        <v>86</v>
      </c>
      <c r="B1033">
        <v>4</v>
      </c>
      <c r="C1033" t="s">
        <v>196</v>
      </c>
      <c r="D1033" t="s">
        <v>193</v>
      </c>
      <c r="E1033" t="s">
        <v>192</v>
      </c>
      <c r="F1033">
        <v>2</v>
      </c>
      <c r="G1033">
        <f t="shared" si="17"/>
        <v>18</v>
      </c>
      <c r="H1033">
        <v>0.1703999936580658</v>
      </c>
    </row>
    <row r="1034" spans="1:8" x14ac:dyDescent="0.75">
      <c r="A1034" t="s">
        <v>87</v>
      </c>
      <c r="B1034">
        <v>4</v>
      </c>
      <c r="C1034" t="s">
        <v>196</v>
      </c>
      <c r="D1034" t="s">
        <v>191</v>
      </c>
      <c r="E1034" t="s">
        <v>192</v>
      </c>
      <c r="F1034">
        <v>2</v>
      </c>
      <c r="G1034">
        <f t="shared" si="17"/>
        <v>18</v>
      </c>
      <c r="H1034">
        <v>0.19249999523162842</v>
      </c>
    </row>
    <row r="1035" spans="1:8" x14ac:dyDescent="0.75">
      <c r="A1035" t="s">
        <v>88</v>
      </c>
      <c r="B1035">
        <v>4</v>
      </c>
      <c r="C1035" t="s">
        <v>196</v>
      </c>
      <c r="D1035" t="s">
        <v>204</v>
      </c>
      <c r="E1035" t="s">
        <v>192</v>
      </c>
      <c r="F1035">
        <v>2</v>
      </c>
      <c r="G1035">
        <f t="shared" si="17"/>
        <v>18</v>
      </c>
      <c r="H1035">
        <v>0.20090000331401825</v>
      </c>
    </row>
    <row r="1036" spans="1:8" x14ac:dyDescent="0.75">
      <c r="A1036" t="s">
        <v>89</v>
      </c>
      <c r="B1036">
        <v>4</v>
      </c>
      <c r="C1036" t="s">
        <v>196</v>
      </c>
      <c r="D1036" t="s">
        <v>205</v>
      </c>
      <c r="E1036" t="s">
        <v>192</v>
      </c>
      <c r="F1036">
        <v>2</v>
      </c>
      <c r="G1036">
        <f t="shared" si="17"/>
        <v>18</v>
      </c>
      <c r="H1036">
        <v>0.19689999520778656</v>
      </c>
    </row>
    <row r="1037" spans="1:8" x14ac:dyDescent="0.75">
      <c r="A1037" t="s">
        <v>90</v>
      </c>
      <c r="B1037" t="s">
        <v>201</v>
      </c>
      <c r="C1037" t="s">
        <v>196</v>
      </c>
      <c r="D1037" t="s">
        <v>201</v>
      </c>
      <c r="E1037" t="s">
        <v>192</v>
      </c>
      <c r="F1037" t="s">
        <v>201</v>
      </c>
      <c r="G1037">
        <f t="shared" si="17"/>
        <v>18</v>
      </c>
      <c r="H1037">
        <v>9.0499997138977051E-2</v>
      </c>
    </row>
    <row r="1038" spans="1:8" x14ac:dyDescent="0.75">
      <c r="A1038" t="s">
        <v>93</v>
      </c>
      <c r="B1038" t="s">
        <v>201</v>
      </c>
      <c r="C1038" t="s">
        <v>206</v>
      </c>
      <c r="D1038" t="s">
        <v>201</v>
      </c>
      <c r="E1038" t="s">
        <v>192</v>
      </c>
      <c r="F1038" t="s">
        <v>201</v>
      </c>
      <c r="G1038">
        <f t="shared" si="17"/>
        <v>18</v>
      </c>
      <c r="H1038">
        <v>8.619999885559082E-2</v>
      </c>
    </row>
    <row r="1039" spans="1:8" x14ac:dyDescent="0.75">
      <c r="A1039" t="s">
        <v>94</v>
      </c>
      <c r="B1039">
        <v>6</v>
      </c>
      <c r="C1039" t="s">
        <v>206</v>
      </c>
      <c r="D1039" t="s">
        <v>194</v>
      </c>
      <c r="E1039" t="s">
        <v>192</v>
      </c>
      <c r="F1039">
        <v>2</v>
      </c>
      <c r="G1039">
        <f t="shared" si="17"/>
        <v>18</v>
      </c>
      <c r="H1039">
        <v>0.30180001258850098</v>
      </c>
    </row>
    <row r="1040" spans="1:8" x14ac:dyDescent="0.75">
      <c r="A1040" t="s">
        <v>95</v>
      </c>
      <c r="B1040">
        <v>6</v>
      </c>
      <c r="C1040" t="s">
        <v>206</v>
      </c>
      <c r="D1040" t="s">
        <v>195</v>
      </c>
      <c r="E1040" t="s">
        <v>192</v>
      </c>
      <c r="F1040">
        <v>2</v>
      </c>
      <c r="G1040">
        <f t="shared" si="17"/>
        <v>18</v>
      </c>
      <c r="H1040">
        <v>0.29429998993873596</v>
      </c>
    </row>
    <row r="1041" spans="1:8" x14ac:dyDescent="0.75">
      <c r="A1041" t="s">
        <v>96</v>
      </c>
      <c r="B1041">
        <v>6</v>
      </c>
      <c r="C1041" t="s">
        <v>206</v>
      </c>
      <c r="D1041" t="s">
        <v>204</v>
      </c>
      <c r="E1041" t="s">
        <v>192</v>
      </c>
      <c r="F1041">
        <v>2</v>
      </c>
      <c r="G1041">
        <f t="shared" si="17"/>
        <v>18</v>
      </c>
      <c r="H1041">
        <v>0.32179999351501465</v>
      </c>
    </row>
    <row r="1042" spans="1:8" x14ac:dyDescent="0.75">
      <c r="A1042" t="s">
        <v>97</v>
      </c>
      <c r="B1042">
        <v>6</v>
      </c>
      <c r="C1042" t="s">
        <v>206</v>
      </c>
      <c r="D1042" t="s">
        <v>205</v>
      </c>
      <c r="E1042" t="s">
        <v>192</v>
      </c>
      <c r="F1042">
        <v>2</v>
      </c>
      <c r="G1042">
        <f t="shared" si="17"/>
        <v>18</v>
      </c>
      <c r="H1042">
        <v>0.31850001215934753</v>
      </c>
    </row>
    <row r="1043" spans="1:8" x14ac:dyDescent="0.75">
      <c r="A1043" t="s">
        <v>98</v>
      </c>
      <c r="B1043">
        <v>6</v>
      </c>
      <c r="C1043" t="s">
        <v>190</v>
      </c>
      <c r="D1043" t="s">
        <v>204</v>
      </c>
      <c r="E1043" t="s">
        <v>192</v>
      </c>
      <c r="F1043">
        <v>2</v>
      </c>
      <c r="G1043">
        <f t="shared" si="17"/>
        <v>18</v>
      </c>
      <c r="H1043">
        <v>1.7990000247955322</v>
      </c>
    </row>
    <row r="1044" spans="1:8" x14ac:dyDescent="0.75">
      <c r="A1044" t="s">
        <v>99</v>
      </c>
      <c r="B1044">
        <v>6</v>
      </c>
      <c r="C1044" t="s">
        <v>190</v>
      </c>
      <c r="D1044" t="s">
        <v>205</v>
      </c>
      <c r="E1044" t="s">
        <v>192</v>
      </c>
      <c r="F1044">
        <v>2</v>
      </c>
      <c r="G1044">
        <f t="shared" si="17"/>
        <v>18</v>
      </c>
      <c r="H1044">
        <v>1.7773000001907349</v>
      </c>
    </row>
    <row r="1045" spans="1:8" x14ac:dyDescent="0.75">
      <c r="A1045" t="s">
        <v>100</v>
      </c>
      <c r="B1045">
        <v>6</v>
      </c>
      <c r="C1045" t="s">
        <v>190</v>
      </c>
      <c r="D1045" t="s">
        <v>200</v>
      </c>
      <c r="E1045" t="s">
        <v>192</v>
      </c>
      <c r="F1045">
        <v>10</v>
      </c>
      <c r="G1045">
        <f t="shared" si="17"/>
        <v>18</v>
      </c>
      <c r="H1045">
        <v>1.7051000595092773</v>
      </c>
    </row>
    <row r="1046" spans="1:8" x14ac:dyDescent="0.75">
      <c r="A1046" t="s">
        <v>101</v>
      </c>
      <c r="B1046">
        <v>6</v>
      </c>
      <c r="C1046" t="s">
        <v>190</v>
      </c>
      <c r="D1046" t="s">
        <v>199</v>
      </c>
      <c r="E1046" t="s">
        <v>192</v>
      </c>
      <c r="F1046">
        <v>10</v>
      </c>
      <c r="G1046">
        <f t="shared" si="17"/>
        <v>18</v>
      </c>
      <c r="H1046">
        <v>1.7010999917984009</v>
      </c>
    </row>
    <row r="1047" spans="1:8" x14ac:dyDescent="0.75">
      <c r="A1047" t="s">
        <v>102</v>
      </c>
      <c r="B1047" t="s">
        <v>201</v>
      </c>
      <c r="C1047" t="s">
        <v>190</v>
      </c>
      <c r="D1047" t="s">
        <v>201</v>
      </c>
      <c r="E1047" t="s">
        <v>192</v>
      </c>
      <c r="F1047" t="s">
        <v>201</v>
      </c>
      <c r="G1047">
        <f t="shared" si="17"/>
        <v>18</v>
      </c>
      <c r="H1047">
        <v>9.8200000822544098E-2</v>
      </c>
    </row>
    <row r="1048" spans="1:8" x14ac:dyDescent="0.75">
      <c r="A1048" t="s">
        <v>106</v>
      </c>
      <c r="B1048">
        <v>6</v>
      </c>
      <c r="C1048" t="s">
        <v>206</v>
      </c>
      <c r="D1048" t="s">
        <v>200</v>
      </c>
      <c r="E1048" t="s">
        <v>192</v>
      </c>
      <c r="F1048">
        <v>10</v>
      </c>
      <c r="G1048">
        <f t="shared" si="17"/>
        <v>18</v>
      </c>
      <c r="H1048">
        <v>0.30450001358985901</v>
      </c>
    </row>
    <row r="1049" spans="1:8" x14ac:dyDescent="0.75">
      <c r="A1049" t="s">
        <v>107</v>
      </c>
      <c r="B1049">
        <v>6</v>
      </c>
      <c r="C1049" t="s">
        <v>206</v>
      </c>
      <c r="D1049" t="s">
        <v>199</v>
      </c>
      <c r="E1049" t="s">
        <v>192</v>
      </c>
      <c r="F1049">
        <v>10</v>
      </c>
      <c r="G1049">
        <f t="shared" si="17"/>
        <v>18</v>
      </c>
      <c r="H1049">
        <v>0.3343999981880188</v>
      </c>
    </row>
    <row r="1050" spans="1:8" x14ac:dyDescent="0.75">
      <c r="A1050" t="s">
        <v>108</v>
      </c>
      <c r="B1050">
        <v>6</v>
      </c>
      <c r="C1050" t="s">
        <v>206</v>
      </c>
      <c r="D1050" t="s">
        <v>191</v>
      </c>
      <c r="E1050" t="s">
        <v>192</v>
      </c>
      <c r="F1050">
        <v>2</v>
      </c>
      <c r="G1050">
        <f t="shared" si="17"/>
        <v>18</v>
      </c>
      <c r="H1050">
        <v>0.28029999136924744</v>
      </c>
    </row>
    <row r="1051" spans="1:8" x14ac:dyDescent="0.75">
      <c r="A1051" t="s">
        <v>109</v>
      </c>
      <c r="B1051">
        <v>6</v>
      </c>
      <c r="C1051" t="s">
        <v>206</v>
      </c>
      <c r="D1051" t="s">
        <v>193</v>
      </c>
      <c r="E1051" t="s">
        <v>192</v>
      </c>
      <c r="F1051">
        <v>2</v>
      </c>
      <c r="G1051">
        <f t="shared" si="17"/>
        <v>18</v>
      </c>
      <c r="H1051">
        <v>0.28240001201629639</v>
      </c>
    </row>
    <row r="1052" spans="1:8" x14ac:dyDescent="0.75">
      <c r="A1052" t="s">
        <v>110</v>
      </c>
      <c r="B1052">
        <v>6</v>
      </c>
      <c r="C1052" t="s">
        <v>190</v>
      </c>
      <c r="D1052" t="s">
        <v>195</v>
      </c>
      <c r="E1052" t="s">
        <v>192</v>
      </c>
      <c r="F1052">
        <v>2</v>
      </c>
      <c r="G1052">
        <f t="shared" si="17"/>
        <v>18</v>
      </c>
      <c r="H1052">
        <v>1.7585999965667725</v>
      </c>
    </row>
    <row r="1053" spans="1:8" x14ac:dyDescent="0.75">
      <c r="A1053" t="s">
        <v>111</v>
      </c>
      <c r="B1053">
        <v>6</v>
      </c>
      <c r="C1053" t="s">
        <v>190</v>
      </c>
      <c r="D1053" t="s">
        <v>194</v>
      </c>
      <c r="E1053" t="s">
        <v>192</v>
      </c>
      <c r="F1053">
        <v>2</v>
      </c>
      <c r="G1053">
        <f t="shared" si="17"/>
        <v>18</v>
      </c>
      <c r="H1053">
        <v>1.7645000219345093</v>
      </c>
    </row>
    <row r="1054" spans="1:8" x14ac:dyDescent="0.75">
      <c r="A1054" t="s">
        <v>112</v>
      </c>
      <c r="B1054">
        <v>6</v>
      </c>
      <c r="C1054" t="s">
        <v>190</v>
      </c>
      <c r="D1054" t="s">
        <v>197</v>
      </c>
      <c r="E1054" t="s">
        <v>192</v>
      </c>
      <c r="F1054">
        <v>2</v>
      </c>
      <c r="G1054">
        <f t="shared" si="17"/>
        <v>18</v>
      </c>
      <c r="H1054">
        <v>1.7580000162124634</v>
      </c>
    </row>
    <row r="1055" spans="1:8" x14ac:dyDescent="0.75">
      <c r="A1055" t="s">
        <v>113</v>
      </c>
      <c r="B1055">
        <v>6</v>
      </c>
      <c r="C1055" t="s">
        <v>190</v>
      </c>
      <c r="D1055" t="s">
        <v>198</v>
      </c>
      <c r="E1055" t="s">
        <v>192</v>
      </c>
      <c r="F1055">
        <v>2</v>
      </c>
      <c r="G1055">
        <f t="shared" si="17"/>
        <v>18</v>
      </c>
      <c r="H1055">
        <v>1.8109999895095825</v>
      </c>
    </row>
    <row r="1056" spans="1:8" x14ac:dyDescent="0.75">
      <c r="A1056" t="s">
        <v>117</v>
      </c>
      <c r="B1056" t="s">
        <v>201</v>
      </c>
      <c r="C1056" t="s">
        <v>206</v>
      </c>
      <c r="D1056" t="s">
        <v>201</v>
      </c>
      <c r="E1056" t="s">
        <v>192</v>
      </c>
      <c r="F1056" t="s">
        <v>201</v>
      </c>
      <c r="G1056">
        <f t="shared" si="17"/>
        <v>18</v>
      </c>
      <c r="H1056">
        <v>7.850000262260437E-2</v>
      </c>
    </row>
    <row r="1057" spans="1:8" x14ac:dyDescent="0.75">
      <c r="A1057" t="s">
        <v>118</v>
      </c>
      <c r="B1057">
        <v>6</v>
      </c>
      <c r="C1057" t="s">
        <v>206</v>
      </c>
      <c r="D1057" t="s">
        <v>197</v>
      </c>
      <c r="E1057" t="s">
        <v>192</v>
      </c>
      <c r="F1057">
        <v>2</v>
      </c>
      <c r="G1057">
        <f t="shared" si="17"/>
        <v>18</v>
      </c>
      <c r="H1057">
        <v>0.24850000441074371</v>
      </c>
    </row>
    <row r="1058" spans="1:8" x14ac:dyDescent="0.75">
      <c r="A1058" t="s">
        <v>119</v>
      </c>
      <c r="B1058">
        <v>6</v>
      </c>
      <c r="C1058" t="s">
        <v>206</v>
      </c>
      <c r="D1058" t="s">
        <v>198</v>
      </c>
      <c r="E1058" t="s">
        <v>192</v>
      </c>
      <c r="F1058">
        <v>2</v>
      </c>
      <c r="G1058">
        <f t="shared" si="17"/>
        <v>18</v>
      </c>
      <c r="H1058">
        <v>0.2581000030040741</v>
      </c>
    </row>
    <row r="1059" spans="1:8" x14ac:dyDescent="0.75">
      <c r="A1059" t="s">
        <v>120</v>
      </c>
      <c r="B1059">
        <v>6</v>
      </c>
      <c r="C1059" t="s">
        <v>206</v>
      </c>
      <c r="D1059" t="s">
        <v>202</v>
      </c>
      <c r="E1059" t="s">
        <v>192</v>
      </c>
      <c r="F1059">
        <v>2</v>
      </c>
      <c r="G1059">
        <f t="shared" si="17"/>
        <v>18</v>
      </c>
      <c r="H1059">
        <v>0.2614000141620636</v>
      </c>
    </row>
    <row r="1060" spans="1:8" x14ac:dyDescent="0.75">
      <c r="A1060" t="s">
        <v>121</v>
      </c>
      <c r="B1060">
        <v>6</v>
      </c>
      <c r="C1060" t="s">
        <v>206</v>
      </c>
      <c r="D1060" t="s">
        <v>203</v>
      </c>
      <c r="E1060" t="s">
        <v>192</v>
      </c>
      <c r="F1060">
        <v>2</v>
      </c>
      <c r="G1060">
        <f t="shared" si="17"/>
        <v>18</v>
      </c>
      <c r="H1060">
        <v>0.26240000128746033</v>
      </c>
    </row>
    <row r="1061" spans="1:8" x14ac:dyDescent="0.75">
      <c r="A1061" t="s">
        <v>122</v>
      </c>
      <c r="B1061">
        <v>6</v>
      </c>
      <c r="C1061" t="s">
        <v>190</v>
      </c>
      <c r="D1061" t="s">
        <v>193</v>
      </c>
      <c r="E1061" t="s">
        <v>192</v>
      </c>
      <c r="F1061">
        <v>2</v>
      </c>
      <c r="G1061">
        <f t="shared" si="17"/>
        <v>18</v>
      </c>
      <c r="H1061">
        <v>1.7730000019073486</v>
      </c>
    </row>
    <row r="1062" spans="1:8" x14ac:dyDescent="0.75">
      <c r="A1062" t="s">
        <v>123</v>
      </c>
      <c r="B1062">
        <v>6</v>
      </c>
      <c r="C1062" t="s">
        <v>190</v>
      </c>
      <c r="D1062" t="s">
        <v>191</v>
      </c>
      <c r="E1062" t="s">
        <v>192</v>
      </c>
      <c r="F1062">
        <v>2</v>
      </c>
      <c r="G1062">
        <f t="shared" si="17"/>
        <v>18</v>
      </c>
      <c r="H1062">
        <v>1.7283999919891357</v>
      </c>
    </row>
    <row r="1063" spans="1:8" x14ac:dyDescent="0.75">
      <c r="A1063" t="s">
        <v>124</v>
      </c>
      <c r="B1063">
        <v>6</v>
      </c>
      <c r="C1063" t="s">
        <v>190</v>
      </c>
      <c r="D1063" t="s">
        <v>202</v>
      </c>
      <c r="E1063" t="s">
        <v>192</v>
      </c>
      <c r="F1063">
        <v>2</v>
      </c>
      <c r="G1063">
        <f t="shared" si="17"/>
        <v>18</v>
      </c>
      <c r="H1063">
        <v>1.8130999803543091</v>
      </c>
    </row>
    <row r="1064" spans="1:8" x14ac:dyDescent="0.75">
      <c r="A1064" t="s">
        <v>125</v>
      </c>
      <c r="B1064">
        <v>6</v>
      </c>
      <c r="C1064" t="s">
        <v>190</v>
      </c>
      <c r="D1064" t="s">
        <v>203</v>
      </c>
      <c r="E1064" t="s">
        <v>192</v>
      </c>
      <c r="F1064">
        <v>2</v>
      </c>
      <c r="G1064">
        <f t="shared" si="17"/>
        <v>18</v>
      </c>
      <c r="H1064">
        <v>1.7654999494552612</v>
      </c>
    </row>
    <row r="1065" spans="1:8" x14ac:dyDescent="0.75">
      <c r="A1065" t="s">
        <v>126</v>
      </c>
      <c r="B1065" t="s">
        <v>201</v>
      </c>
      <c r="C1065" t="s">
        <v>190</v>
      </c>
      <c r="D1065" t="s">
        <v>201</v>
      </c>
      <c r="E1065" t="s">
        <v>192</v>
      </c>
      <c r="F1065" t="s">
        <v>201</v>
      </c>
      <c r="G1065">
        <f t="shared" si="17"/>
        <v>18</v>
      </c>
      <c r="H1065">
        <v>8.0700002610683441E-2</v>
      </c>
    </row>
    <row r="1066" spans="1:8" x14ac:dyDescent="0.75">
      <c r="A1066" t="s">
        <v>58</v>
      </c>
      <c r="B1066">
        <v>172</v>
      </c>
      <c r="C1066" t="s">
        <v>190</v>
      </c>
      <c r="D1066" t="s">
        <v>191</v>
      </c>
      <c r="E1066" t="s">
        <v>192</v>
      </c>
      <c r="F1066">
        <v>2</v>
      </c>
      <c r="G1066">
        <f>1+G1010</f>
        <v>19</v>
      </c>
      <c r="H1066">
        <v>1.23689997196198</v>
      </c>
    </row>
    <row r="1067" spans="1:8" x14ac:dyDescent="0.75">
      <c r="A1067" t="s">
        <v>59</v>
      </c>
      <c r="B1067">
        <v>172</v>
      </c>
      <c r="C1067" t="s">
        <v>190</v>
      </c>
      <c r="D1067" t="s">
        <v>193</v>
      </c>
      <c r="E1067" t="s">
        <v>192</v>
      </c>
      <c r="F1067">
        <v>2</v>
      </c>
      <c r="G1067">
        <f t="shared" ref="G1067:G1121" si="18">1+G1011</f>
        <v>19</v>
      </c>
      <c r="H1067">
        <v>1.2290999889373799</v>
      </c>
    </row>
    <row r="1068" spans="1:8" x14ac:dyDescent="0.75">
      <c r="A1068" t="s">
        <v>60</v>
      </c>
      <c r="B1068">
        <v>172</v>
      </c>
      <c r="C1068" t="s">
        <v>190</v>
      </c>
      <c r="D1068" t="s">
        <v>194</v>
      </c>
      <c r="E1068" t="s">
        <v>192</v>
      </c>
      <c r="F1068">
        <v>2</v>
      </c>
      <c r="G1068">
        <f t="shared" si="18"/>
        <v>19</v>
      </c>
      <c r="H1068">
        <v>1.21410000324249</v>
      </c>
    </row>
    <row r="1069" spans="1:8" x14ac:dyDescent="0.75">
      <c r="A1069" t="s">
        <v>61</v>
      </c>
      <c r="B1069">
        <v>172</v>
      </c>
      <c r="C1069" t="s">
        <v>190</v>
      </c>
      <c r="D1069" t="s">
        <v>195</v>
      </c>
      <c r="E1069" t="s">
        <v>192</v>
      </c>
      <c r="F1069">
        <v>2</v>
      </c>
      <c r="G1069">
        <f t="shared" si="18"/>
        <v>19</v>
      </c>
      <c r="H1069">
        <v>1.17320001125336</v>
      </c>
    </row>
    <row r="1070" spans="1:8" x14ac:dyDescent="0.75">
      <c r="A1070" t="s">
        <v>62</v>
      </c>
      <c r="B1070">
        <v>4</v>
      </c>
      <c r="C1070" t="s">
        <v>196</v>
      </c>
      <c r="D1070" t="s">
        <v>197</v>
      </c>
      <c r="E1070" t="s">
        <v>192</v>
      </c>
      <c r="F1070">
        <v>2</v>
      </c>
      <c r="G1070">
        <f t="shared" si="18"/>
        <v>19</v>
      </c>
      <c r="H1070">
        <v>0.20000000298023199</v>
      </c>
    </row>
    <row r="1071" spans="1:8" x14ac:dyDescent="0.75">
      <c r="A1071" t="s">
        <v>63</v>
      </c>
      <c r="B1071">
        <v>4</v>
      </c>
      <c r="C1071" t="s">
        <v>196</v>
      </c>
      <c r="D1071" t="s">
        <v>198</v>
      </c>
      <c r="E1071" t="s">
        <v>192</v>
      </c>
      <c r="F1071">
        <v>2</v>
      </c>
      <c r="G1071">
        <f t="shared" si="18"/>
        <v>19</v>
      </c>
      <c r="H1071">
        <v>0.19179999828338601</v>
      </c>
    </row>
    <row r="1072" spans="1:8" x14ac:dyDescent="0.75">
      <c r="A1072" t="s">
        <v>64</v>
      </c>
      <c r="B1072">
        <v>4</v>
      </c>
      <c r="C1072" t="s">
        <v>196</v>
      </c>
      <c r="D1072" t="s">
        <v>199</v>
      </c>
      <c r="E1072" t="s">
        <v>192</v>
      </c>
      <c r="F1072">
        <v>10</v>
      </c>
      <c r="G1072">
        <f t="shared" si="18"/>
        <v>19</v>
      </c>
      <c r="H1072">
        <v>0.186299994587898</v>
      </c>
    </row>
    <row r="1073" spans="1:8" x14ac:dyDescent="0.75">
      <c r="A1073" t="s">
        <v>65</v>
      </c>
      <c r="B1073">
        <v>4</v>
      </c>
      <c r="C1073" t="s">
        <v>196</v>
      </c>
      <c r="D1073" t="s">
        <v>200</v>
      </c>
      <c r="E1073" t="s">
        <v>192</v>
      </c>
      <c r="F1073">
        <v>10</v>
      </c>
      <c r="G1073">
        <f t="shared" si="18"/>
        <v>19</v>
      </c>
      <c r="H1073">
        <v>0.19460000097751601</v>
      </c>
    </row>
    <row r="1074" spans="1:8" x14ac:dyDescent="0.75">
      <c r="A1074" t="s">
        <v>66</v>
      </c>
      <c r="B1074" t="s">
        <v>201</v>
      </c>
      <c r="C1074" t="s">
        <v>196</v>
      </c>
      <c r="D1074" t="s">
        <v>201</v>
      </c>
      <c r="E1074" t="s">
        <v>192</v>
      </c>
      <c r="F1074" t="s">
        <v>201</v>
      </c>
      <c r="G1074">
        <f t="shared" si="18"/>
        <v>19</v>
      </c>
      <c r="H1074">
        <v>9.0400002896785694E-2</v>
      </c>
    </row>
    <row r="1075" spans="1:8" x14ac:dyDescent="0.75">
      <c r="A1075" t="s">
        <v>69</v>
      </c>
      <c r="B1075" t="s">
        <v>201</v>
      </c>
      <c r="C1075" t="s">
        <v>190</v>
      </c>
      <c r="D1075" t="s">
        <v>201</v>
      </c>
      <c r="E1075" t="s">
        <v>192</v>
      </c>
      <c r="F1075" t="s">
        <v>201</v>
      </c>
      <c r="G1075">
        <f t="shared" si="18"/>
        <v>19</v>
      </c>
      <c r="H1075">
        <v>8.0300003290176405E-2</v>
      </c>
    </row>
    <row r="1076" spans="1:8" x14ac:dyDescent="0.75">
      <c r="A1076" t="s">
        <v>70</v>
      </c>
      <c r="B1076">
        <v>172</v>
      </c>
      <c r="C1076" t="s">
        <v>190</v>
      </c>
      <c r="D1076" t="s">
        <v>200</v>
      </c>
      <c r="E1076" t="s">
        <v>192</v>
      </c>
      <c r="F1076">
        <v>10</v>
      </c>
      <c r="G1076">
        <f t="shared" si="18"/>
        <v>19</v>
      </c>
      <c r="H1076">
        <v>1.19620001316071</v>
      </c>
    </row>
    <row r="1077" spans="1:8" x14ac:dyDescent="0.75">
      <c r="A1077" t="s">
        <v>71</v>
      </c>
      <c r="B1077">
        <v>172</v>
      </c>
      <c r="C1077" t="s">
        <v>190</v>
      </c>
      <c r="D1077" t="s">
        <v>199</v>
      </c>
      <c r="E1077" t="s">
        <v>192</v>
      </c>
      <c r="F1077">
        <v>10</v>
      </c>
      <c r="G1077">
        <f t="shared" si="18"/>
        <v>19</v>
      </c>
      <c r="H1077">
        <v>1.20580005645752</v>
      </c>
    </row>
    <row r="1078" spans="1:8" x14ac:dyDescent="0.75">
      <c r="A1078" t="s">
        <v>72</v>
      </c>
      <c r="B1078">
        <v>172</v>
      </c>
      <c r="C1078" t="s">
        <v>190</v>
      </c>
      <c r="D1078" t="s">
        <v>202</v>
      </c>
      <c r="E1078" t="s">
        <v>192</v>
      </c>
      <c r="F1078">
        <v>2</v>
      </c>
      <c r="G1078">
        <f t="shared" si="18"/>
        <v>19</v>
      </c>
      <c r="H1078">
        <v>1.19599997997284</v>
      </c>
    </row>
    <row r="1079" spans="1:8" x14ac:dyDescent="0.75">
      <c r="A1079" t="s">
        <v>73</v>
      </c>
      <c r="B1079">
        <v>172</v>
      </c>
      <c r="C1079" t="s">
        <v>190</v>
      </c>
      <c r="D1079" t="s">
        <v>203</v>
      </c>
      <c r="E1079" t="s">
        <v>192</v>
      </c>
      <c r="F1079">
        <v>2</v>
      </c>
      <c r="G1079">
        <f t="shared" si="18"/>
        <v>19</v>
      </c>
      <c r="H1079">
        <v>1.1990000009536701</v>
      </c>
    </row>
    <row r="1080" spans="1:8" x14ac:dyDescent="0.75">
      <c r="A1080" t="s">
        <v>74</v>
      </c>
      <c r="B1080">
        <v>4</v>
      </c>
      <c r="C1080" t="s">
        <v>196</v>
      </c>
      <c r="D1080" t="s">
        <v>203</v>
      </c>
      <c r="E1080" t="s">
        <v>192</v>
      </c>
      <c r="F1080">
        <v>2</v>
      </c>
      <c r="G1080">
        <f t="shared" si="18"/>
        <v>19</v>
      </c>
      <c r="H1080">
        <v>0.179700002074242</v>
      </c>
    </row>
    <row r="1081" spans="1:8" x14ac:dyDescent="0.75">
      <c r="A1081" t="s">
        <v>75</v>
      </c>
      <c r="B1081">
        <v>4</v>
      </c>
      <c r="C1081" t="s">
        <v>196</v>
      </c>
      <c r="D1081" t="s">
        <v>202</v>
      </c>
      <c r="E1081" t="s">
        <v>192</v>
      </c>
      <c r="F1081">
        <v>2</v>
      </c>
      <c r="G1081">
        <f t="shared" si="18"/>
        <v>19</v>
      </c>
      <c r="H1081">
        <v>0.17280000448226901</v>
      </c>
    </row>
    <row r="1082" spans="1:8" x14ac:dyDescent="0.75">
      <c r="A1082" t="s">
        <v>76</v>
      </c>
      <c r="B1082">
        <v>4</v>
      </c>
      <c r="C1082" t="s">
        <v>196</v>
      </c>
      <c r="D1082" t="s">
        <v>195</v>
      </c>
      <c r="E1082" t="s">
        <v>192</v>
      </c>
      <c r="F1082">
        <v>2</v>
      </c>
      <c r="G1082">
        <f t="shared" si="18"/>
        <v>19</v>
      </c>
      <c r="H1082">
        <v>0.18979999423027</v>
      </c>
    </row>
    <row r="1083" spans="1:8" x14ac:dyDescent="0.75">
      <c r="A1083" t="s">
        <v>77</v>
      </c>
      <c r="B1083">
        <v>4</v>
      </c>
      <c r="C1083" t="s">
        <v>196</v>
      </c>
      <c r="D1083" t="s">
        <v>194</v>
      </c>
      <c r="E1083" t="s">
        <v>192</v>
      </c>
      <c r="F1083">
        <v>2</v>
      </c>
      <c r="G1083">
        <f t="shared" si="18"/>
        <v>19</v>
      </c>
      <c r="H1083">
        <v>0.18860000371933</v>
      </c>
    </row>
    <row r="1084" spans="1:8" x14ac:dyDescent="0.75">
      <c r="A1084" t="s">
        <v>81</v>
      </c>
      <c r="B1084" t="s">
        <v>201</v>
      </c>
      <c r="C1084" t="s">
        <v>190</v>
      </c>
      <c r="D1084" t="s">
        <v>201</v>
      </c>
      <c r="E1084" t="s">
        <v>192</v>
      </c>
      <c r="F1084" t="s">
        <v>201</v>
      </c>
      <c r="G1084">
        <f t="shared" si="18"/>
        <v>19</v>
      </c>
      <c r="H1084">
        <v>7.9400002956390395E-2</v>
      </c>
    </row>
    <row r="1085" spans="1:8" x14ac:dyDescent="0.75">
      <c r="A1085" t="s">
        <v>82</v>
      </c>
      <c r="B1085">
        <v>172</v>
      </c>
      <c r="C1085" t="s">
        <v>190</v>
      </c>
      <c r="D1085" t="s">
        <v>204</v>
      </c>
      <c r="E1085" t="s">
        <v>192</v>
      </c>
      <c r="F1085">
        <v>2</v>
      </c>
      <c r="G1085">
        <f t="shared" si="18"/>
        <v>19</v>
      </c>
      <c r="H1085">
        <v>1.2209000587463399</v>
      </c>
    </row>
    <row r="1086" spans="1:8" x14ac:dyDescent="0.75">
      <c r="A1086" t="s">
        <v>83</v>
      </c>
      <c r="B1086">
        <v>172</v>
      </c>
      <c r="C1086" t="s">
        <v>190</v>
      </c>
      <c r="D1086" t="s">
        <v>205</v>
      </c>
      <c r="E1086" t="s">
        <v>192</v>
      </c>
      <c r="F1086">
        <v>2</v>
      </c>
      <c r="G1086">
        <f t="shared" si="18"/>
        <v>19</v>
      </c>
      <c r="H1086">
        <v>1.1445000171661399</v>
      </c>
    </row>
    <row r="1087" spans="1:8" x14ac:dyDescent="0.75">
      <c r="A1087" t="s">
        <v>84</v>
      </c>
      <c r="B1087">
        <v>172</v>
      </c>
      <c r="C1087" t="s">
        <v>190</v>
      </c>
      <c r="D1087" t="s">
        <v>197</v>
      </c>
      <c r="E1087" t="s">
        <v>192</v>
      </c>
      <c r="F1087">
        <v>2</v>
      </c>
      <c r="G1087">
        <f t="shared" si="18"/>
        <v>19</v>
      </c>
      <c r="H1087">
        <v>1.1678999662399301</v>
      </c>
    </row>
    <row r="1088" spans="1:8" x14ac:dyDescent="0.75">
      <c r="A1088" t="s">
        <v>85</v>
      </c>
      <c r="B1088">
        <v>172</v>
      </c>
      <c r="C1088" t="s">
        <v>190</v>
      </c>
      <c r="D1088" t="s">
        <v>198</v>
      </c>
      <c r="E1088" t="s">
        <v>192</v>
      </c>
      <c r="F1088">
        <v>2</v>
      </c>
      <c r="G1088">
        <f t="shared" si="18"/>
        <v>19</v>
      </c>
      <c r="H1088">
        <v>1.18700003623962</v>
      </c>
    </row>
    <row r="1089" spans="1:8" x14ac:dyDescent="0.75">
      <c r="A1089" t="s">
        <v>86</v>
      </c>
      <c r="B1089">
        <v>4</v>
      </c>
      <c r="C1089" t="s">
        <v>196</v>
      </c>
      <c r="D1089" t="s">
        <v>193</v>
      </c>
      <c r="E1089" t="s">
        <v>192</v>
      </c>
      <c r="F1089">
        <v>2</v>
      </c>
      <c r="G1089">
        <f t="shared" si="18"/>
        <v>19</v>
      </c>
      <c r="H1089">
        <v>0.17849999666214</v>
      </c>
    </row>
    <row r="1090" spans="1:8" x14ac:dyDescent="0.75">
      <c r="A1090" t="s">
        <v>87</v>
      </c>
      <c r="B1090">
        <v>4</v>
      </c>
      <c r="C1090" t="s">
        <v>196</v>
      </c>
      <c r="D1090" t="s">
        <v>191</v>
      </c>
      <c r="E1090" t="s">
        <v>192</v>
      </c>
      <c r="F1090">
        <v>2</v>
      </c>
      <c r="G1090">
        <f t="shared" si="18"/>
        <v>19</v>
      </c>
      <c r="H1090">
        <v>0.18739999830722801</v>
      </c>
    </row>
    <row r="1091" spans="1:8" x14ac:dyDescent="0.75">
      <c r="A1091" t="s">
        <v>88</v>
      </c>
      <c r="B1091">
        <v>4</v>
      </c>
      <c r="C1091" t="s">
        <v>196</v>
      </c>
      <c r="D1091" t="s">
        <v>204</v>
      </c>
      <c r="E1091" t="s">
        <v>192</v>
      </c>
      <c r="F1091">
        <v>2</v>
      </c>
      <c r="G1091">
        <f t="shared" si="18"/>
        <v>19</v>
      </c>
      <c r="H1091">
        <v>0.19879999756812999</v>
      </c>
    </row>
    <row r="1092" spans="1:8" x14ac:dyDescent="0.75">
      <c r="A1092" t="s">
        <v>89</v>
      </c>
      <c r="B1092">
        <v>4</v>
      </c>
      <c r="C1092" t="s">
        <v>196</v>
      </c>
      <c r="D1092" t="s">
        <v>205</v>
      </c>
      <c r="E1092" t="s">
        <v>192</v>
      </c>
      <c r="F1092">
        <v>2</v>
      </c>
      <c r="G1092">
        <f t="shared" si="18"/>
        <v>19</v>
      </c>
      <c r="H1092">
        <v>0.19320000708103199</v>
      </c>
    </row>
    <row r="1093" spans="1:8" x14ac:dyDescent="0.75">
      <c r="A1093" t="s">
        <v>90</v>
      </c>
      <c r="B1093" t="s">
        <v>201</v>
      </c>
      <c r="C1093" t="s">
        <v>196</v>
      </c>
      <c r="D1093" t="s">
        <v>201</v>
      </c>
      <c r="E1093" t="s">
        <v>192</v>
      </c>
      <c r="F1093" t="s">
        <v>201</v>
      </c>
      <c r="G1093">
        <f t="shared" si="18"/>
        <v>19</v>
      </c>
      <c r="H1093">
        <v>9.0499997138977106E-2</v>
      </c>
    </row>
    <row r="1094" spans="1:8" x14ac:dyDescent="0.75">
      <c r="A1094" t="s">
        <v>93</v>
      </c>
      <c r="B1094" t="s">
        <v>201</v>
      </c>
      <c r="C1094" t="s">
        <v>206</v>
      </c>
      <c r="D1094" t="s">
        <v>201</v>
      </c>
      <c r="E1094" t="s">
        <v>192</v>
      </c>
      <c r="F1094" t="s">
        <v>201</v>
      </c>
      <c r="G1094">
        <f t="shared" si="18"/>
        <v>19</v>
      </c>
      <c r="H1094">
        <v>8.5900001227855696E-2</v>
      </c>
    </row>
    <row r="1095" spans="1:8" x14ac:dyDescent="0.75">
      <c r="A1095" t="s">
        <v>94</v>
      </c>
      <c r="B1095">
        <v>6</v>
      </c>
      <c r="C1095" t="s">
        <v>206</v>
      </c>
      <c r="D1095" t="s">
        <v>194</v>
      </c>
      <c r="E1095" t="s">
        <v>192</v>
      </c>
      <c r="F1095">
        <v>2</v>
      </c>
      <c r="G1095">
        <f t="shared" si="18"/>
        <v>19</v>
      </c>
      <c r="H1095">
        <v>0.29649999737739602</v>
      </c>
    </row>
    <row r="1096" spans="1:8" x14ac:dyDescent="0.75">
      <c r="A1096" t="s">
        <v>95</v>
      </c>
      <c r="B1096">
        <v>6</v>
      </c>
      <c r="C1096" t="s">
        <v>206</v>
      </c>
      <c r="D1096" t="s">
        <v>195</v>
      </c>
      <c r="E1096" t="s">
        <v>192</v>
      </c>
      <c r="F1096">
        <v>2</v>
      </c>
      <c r="G1096">
        <f t="shared" si="18"/>
        <v>19</v>
      </c>
      <c r="H1096">
        <v>0.29060000181198098</v>
      </c>
    </row>
    <row r="1097" spans="1:8" x14ac:dyDescent="0.75">
      <c r="A1097" t="s">
        <v>96</v>
      </c>
      <c r="B1097">
        <v>6</v>
      </c>
      <c r="C1097" t="s">
        <v>206</v>
      </c>
      <c r="D1097" t="s">
        <v>204</v>
      </c>
      <c r="E1097" t="s">
        <v>192</v>
      </c>
      <c r="F1097">
        <v>2</v>
      </c>
      <c r="G1097">
        <f t="shared" si="18"/>
        <v>19</v>
      </c>
      <c r="H1097">
        <v>0.31790000200271601</v>
      </c>
    </row>
    <row r="1098" spans="1:8" x14ac:dyDescent="0.75">
      <c r="A1098" t="s">
        <v>97</v>
      </c>
      <c r="B1098">
        <v>6</v>
      </c>
      <c r="C1098" t="s">
        <v>206</v>
      </c>
      <c r="D1098" t="s">
        <v>205</v>
      </c>
      <c r="E1098" t="s">
        <v>192</v>
      </c>
      <c r="F1098">
        <v>2</v>
      </c>
      <c r="G1098">
        <f t="shared" si="18"/>
        <v>19</v>
      </c>
      <c r="H1098">
        <v>0.30950000882148698</v>
      </c>
    </row>
    <row r="1099" spans="1:8" x14ac:dyDescent="0.75">
      <c r="A1099" t="s">
        <v>98</v>
      </c>
      <c r="B1099">
        <v>6</v>
      </c>
      <c r="C1099" t="s">
        <v>190</v>
      </c>
      <c r="D1099" t="s">
        <v>204</v>
      </c>
      <c r="E1099" t="s">
        <v>192</v>
      </c>
      <c r="F1099">
        <v>2</v>
      </c>
      <c r="G1099">
        <f t="shared" si="18"/>
        <v>19</v>
      </c>
      <c r="H1099">
        <v>1.81299996376038</v>
      </c>
    </row>
    <row r="1100" spans="1:8" x14ac:dyDescent="0.75">
      <c r="A1100" t="s">
        <v>99</v>
      </c>
      <c r="B1100">
        <v>6</v>
      </c>
      <c r="C1100" t="s">
        <v>190</v>
      </c>
      <c r="D1100" t="s">
        <v>205</v>
      </c>
      <c r="E1100" t="s">
        <v>192</v>
      </c>
      <c r="F1100">
        <v>2</v>
      </c>
      <c r="G1100">
        <f t="shared" si="18"/>
        <v>19</v>
      </c>
      <c r="H1100">
        <v>1.7874000072479199</v>
      </c>
    </row>
    <row r="1101" spans="1:8" x14ac:dyDescent="0.75">
      <c r="A1101" t="s">
        <v>100</v>
      </c>
      <c r="B1101">
        <v>6</v>
      </c>
      <c r="C1101" t="s">
        <v>190</v>
      </c>
      <c r="D1101" t="s">
        <v>200</v>
      </c>
      <c r="E1101" t="s">
        <v>192</v>
      </c>
      <c r="F1101">
        <v>10</v>
      </c>
      <c r="G1101">
        <f t="shared" si="18"/>
        <v>19</v>
      </c>
      <c r="H1101">
        <v>1.70539999008179</v>
      </c>
    </row>
    <row r="1102" spans="1:8" x14ac:dyDescent="0.75">
      <c r="A1102" t="s">
        <v>101</v>
      </c>
      <c r="B1102">
        <v>6</v>
      </c>
      <c r="C1102" t="s">
        <v>190</v>
      </c>
      <c r="D1102" t="s">
        <v>199</v>
      </c>
      <c r="E1102" t="s">
        <v>192</v>
      </c>
      <c r="F1102">
        <v>10</v>
      </c>
      <c r="G1102">
        <f t="shared" si="18"/>
        <v>19</v>
      </c>
      <c r="H1102">
        <v>1.70930004119873</v>
      </c>
    </row>
    <row r="1103" spans="1:8" x14ac:dyDescent="0.75">
      <c r="A1103" t="s">
        <v>102</v>
      </c>
      <c r="B1103" t="s">
        <v>201</v>
      </c>
      <c r="C1103" t="s">
        <v>190</v>
      </c>
      <c r="D1103" t="s">
        <v>201</v>
      </c>
      <c r="E1103" t="s">
        <v>192</v>
      </c>
      <c r="F1103" t="s">
        <v>201</v>
      </c>
      <c r="G1103">
        <f t="shared" si="18"/>
        <v>19</v>
      </c>
      <c r="H1103">
        <v>9.8300002515315996E-2</v>
      </c>
    </row>
    <row r="1104" spans="1:8" x14ac:dyDescent="0.75">
      <c r="A1104" t="s">
        <v>106</v>
      </c>
      <c r="B1104">
        <v>6</v>
      </c>
      <c r="C1104" t="s">
        <v>206</v>
      </c>
      <c r="D1104" t="s">
        <v>200</v>
      </c>
      <c r="E1104" t="s">
        <v>192</v>
      </c>
      <c r="F1104">
        <v>10</v>
      </c>
      <c r="G1104">
        <f t="shared" si="18"/>
        <v>19</v>
      </c>
      <c r="H1104">
        <v>0.30079999566078203</v>
      </c>
    </row>
    <row r="1105" spans="1:8" x14ac:dyDescent="0.75">
      <c r="A1105" t="s">
        <v>107</v>
      </c>
      <c r="B1105">
        <v>6</v>
      </c>
      <c r="C1105" t="s">
        <v>206</v>
      </c>
      <c r="D1105" t="s">
        <v>199</v>
      </c>
      <c r="E1105" t="s">
        <v>192</v>
      </c>
      <c r="F1105">
        <v>10</v>
      </c>
      <c r="G1105">
        <f t="shared" si="18"/>
        <v>19</v>
      </c>
      <c r="H1105">
        <v>0.32039999961853</v>
      </c>
    </row>
    <row r="1106" spans="1:8" x14ac:dyDescent="0.75">
      <c r="A1106" t="s">
        <v>108</v>
      </c>
      <c r="B1106">
        <v>6</v>
      </c>
      <c r="C1106" t="s">
        <v>206</v>
      </c>
      <c r="D1106" t="s">
        <v>191</v>
      </c>
      <c r="E1106" t="s">
        <v>192</v>
      </c>
      <c r="F1106">
        <v>2</v>
      </c>
      <c r="G1106">
        <f t="shared" si="18"/>
        <v>19</v>
      </c>
      <c r="H1106">
        <v>0.27140000462531999</v>
      </c>
    </row>
    <row r="1107" spans="1:8" x14ac:dyDescent="0.75">
      <c r="A1107" t="s">
        <v>109</v>
      </c>
      <c r="B1107">
        <v>6</v>
      </c>
      <c r="C1107" t="s">
        <v>206</v>
      </c>
      <c r="D1107" t="s">
        <v>193</v>
      </c>
      <c r="E1107" t="s">
        <v>192</v>
      </c>
      <c r="F1107">
        <v>2</v>
      </c>
      <c r="G1107">
        <f t="shared" si="18"/>
        <v>19</v>
      </c>
      <c r="H1107">
        <v>0.271299988031387</v>
      </c>
    </row>
    <row r="1108" spans="1:8" x14ac:dyDescent="0.75">
      <c r="A1108" t="s">
        <v>110</v>
      </c>
      <c r="B1108">
        <v>6</v>
      </c>
      <c r="C1108" t="s">
        <v>190</v>
      </c>
      <c r="D1108" t="s">
        <v>195</v>
      </c>
      <c r="E1108" t="s">
        <v>192</v>
      </c>
      <c r="F1108">
        <v>2</v>
      </c>
      <c r="G1108">
        <f t="shared" si="18"/>
        <v>19</v>
      </c>
      <c r="H1108">
        <v>1.75919997692108</v>
      </c>
    </row>
    <row r="1109" spans="1:8" x14ac:dyDescent="0.75">
      <c r="A1109" t="s">
        <v>111</v>
      </c>
      <c r="B1109">
        <v>6</v>
      </c>
      <c r="C1109" t="s">
        <v>190</v>
      </c>
      <c r="D1109" t="s">
        <v>194</v>
      </c>
      <c r="E1109" t="s">
        <v>192</v>
      </c>
      <c r="F1109">
        <v>2</v>
      </c>
      <c r="G1109">
        <f t="shared" si="18"/>
        <v>19</v>
      </c>
      <c r="H1109">
        <v>1.76269996166229</v>
      </c>
    </row>
    <row r="1110" spans="1:8" x14ac:dyDescent="0.75">
      <c r="A1110" t="s">
        <v>112</v>
      </c>
      <c r="B1110">
        <v>6</v>
      </c>
      <c r="C1110" t="s">
        <v>190</v>
      </c>
      <c r="D1110" t="s">
        <v>197</v>
      </c>
      <c r="E1110" t="s">
        <v>192</v>
      </c>
      <c r="F1110">
        <v>2</v>
      </c>
      <c r="G1110">
        <f t="shared" si="18"/>
        <v>19</v>
      </c>
      <c r="H1110">
        <v>1.7695000171661399</v>
      </c>
    </row>
    <row r="1111" spans="1:8" x14ac:dyDescent="0.75">
      <c r="A1111" t="s">
        <v>113</v>
      </c>
      <c r="B1111">
        <v>6</v>
      </c>
      <c r="C1111" t="s">
        <v>190</v>
      </c>
      <c r="D1111" t="s">
        <v>198</v>
      </c>
      <c r="E1111" t="s">
        <v>192</v>
      </c>
      <c r="F1111">
        <v>2</v>
      </c>
      <c r="G1111">
        <f t="shared" si="18"/>
        <v>19</v>
      </c>
      <c r="H1111">
        <v>1.82149994373322</v>
      </c>
    </row>
    <row r="1112" spans="1:8" x14ac:dyDescent="0.75">
      <c r="A1112" t="s">
        <v>117</v>
      </c>
      <c r="B1112" t="s">
        <v>201</v>
      </c>
      <c r="C1112" t="s">
        <v>206</v>
      </c>
      <c r="D1112" t="s">
        <v>201</v>
      </c>
      <c r="E1112" t="s">
        <v>192</v>
      </c>
      <c r="F1112" t="s">
        <v>201</v>
      </c>
      <c r="G1112">
        <f t="shared" si="18"/>
        <v>19</v>
      </c>
      <c r="H1112">
        <v>7.7299997210502597E-2</v>
      </c>
    </row>
    <row r="1113" spans="1:8" x14ac:dyDescent="0.75">
      <c r="A1113" t="s">
        <v>118</v>
      </c>
      <c r="B1113">
        <v>6</v>
      </c>
      <c r="C1113" t="s">
        <v>206</v>
      </c>
      <c r="D1113" t="s">
        <v>197</v>
      </c>
      <c r="E1113" t="s">
        <v>192</v>
      </c>
      <c r="F1113">
        <v>2</v>
      </c>
      <c r="G1113">
        <f t="shared" si="18"/>
        <v>19</v>
      </c>
      <c r="H1113">
        <v>0.24250000715255701</v>
      </c>
    </row>
    <row r="1114" spans="1:8" x14ac:dyDescent="0.75">
      <c r="A1114" t="s">
        <v>119</v>
      </c>
      <c r="B1114">
        <v>6</v>
      </c>
      <c r="C1114" t="s">
        <v>206</v>
      </c>
      <c r="D1114" t="s">
        <v>198</v>
      </c>
      <c r="E1114" t="s">
        <v>192</v>
      </c>
      <c r="F1114">
        <v>2</v>
      </c>
      <c r="G1114">
        <f t="shared" si="18"/>
        <v>19</v>
      </c>
      <c r="H1114">
        <v>0.25470000505447399</v>
      </c>
    </row>
    <row r="1115" spans="1:8" x14ac:dyDescent="0.75">
      <c r="A1115" t="s">
        <v>120</v>
      </c>
      <c r="B1115">
        <v>6</v>
      </c>
      <c r="C1115" t="s">
        <v>206</v>
      </c>
      <c r="D1115" t="s">
        <v>202</v>
      </c>
      <c r="E1115" t="s">
        <v>192</v>
      </c>
      <c r="F1115">
        <v>2</v>
      </c>
      <c r="G1115">
        <f t="shared" si="18"/>
        <v>19</v>
      </c>
      <c r="H1115">
        <v>0.25369998812675498</v>
      </c>
    </row>
    <row r="1116" spans="1:8" x14ac:dyDescent="0.75">
      <c r="A1116" t="s">
        <v>121</v>
      </c>
      <c r="B1116">
        <v>6</v>
      </c>
      <c r="C1116" t="s">
        <v>206</v>
      </c>
      <c r="D1116" t="s">
        <v>203</v>
      </c>
      <c r="E1116" t="s">
        <v>192</v>
      </c>
      <c r="F1116">
        <v>2</v>
      </c>
      <c r="G1116">
        <f t="shared" si="18"/>
        <v>19</v>
      </c>
      <c r="H1116">
        <v>0.25299999117851302</v>
      </c>
    </row>
    <row r="1117" spans="1:8" x14ac:dyDescent="0.75">
      <c r="A1117" t="s">
        <v>122</v>
      </c>
      <c r="B1117">
        <v>6</v>
      </c>
      <c r="C1117" t="s">
        <v>190</v>
      </c>
      <c r="D1117" t="s">
        <v>193</v>
      </c>
      <c r="E1117" t="s">
        <v>192</v>
      </c>
      <c r="F1117">
        <v>2</v>
      </c>
      <c r="G1117">
        <f t="shared" si="18"/>
        <v>19</v>
      </c>
      <c r="H1117">
        <v>1.7712999582290601</v>
      </c>
    </row>
    <row r="1118" spans="1:8" x14ac:dyDescent="0.75">
      <c r="A1118" t="s">
        <v>123</v>
      </c>
      <c r="B1118">
        <v>6</v>
      </c>
      <c r="C1118" t="s">
        <v>190</v>
      </c>
      <c r="D1118" t="s">
        <v>191</v>
      </c>
      <c r="E1118" t="s">
        <v>192</v>
      </c>
      <c r="F1118">
        <v>2</v>
      </c>
      <c r="G1118">
        <f t="shared" si="18"/>
        <v>19</v>
      </c>
      <c r="H1118">
        <v>1.73179996013641</v>
      </c>
    </row>
    <row r="1119" spans="1:8" x14ac:dyDescent="0.75">
      <c r="A1119" t="s">
        <v>124</v>
      </c>
      <c r="B1119">
        <v>6</v>
      </c>
      <c r="C1119" t="s">
        <v>190</v>
      </c>
      <c r="D1119" t="s">
        <v>202</v>
      </c>
      <c r="E1119" t="s">
        <v>192</v>
      </c>
      <c r="F1119">
        <v>2</v>
      </c>
      <c r="G1119">
        <f t="shared" si="18"/>
        <v>19</v>
      </c>
      <c r="H1119">
        <v>1.8286000490188601</v>
      </c>
    </row>
    <row r="1120" spans="1:8" x14ac:dyDescent="0.75">
      <c r="A1120" t="s">
        <v>125</v>
      </c>
      <c r="B1120">
        <v>6</v>
      </c>
      <c r="C1120" t="s">
        <v>190</v>
      </c>
      <c r="D1120" t="s">
        <v>203</v>
      </c>
      <c r="E1120" t="s">
        <v>192</v>
      </c>
      <c r="F1120">
        <v>2</v>
      </c>
      <c r="G1120">
        <f t="shared" si="18"/>
        <v>19</v>
      </c>
      <c r="H1120">
        <v>1.77320003509521</v>
      </c>
    </row>
    <row r="1121" spans="1:8" x14ac:dyDescent="0.75">
      <c r="A1121" t="s">
        <v>126</v>
      </c>
      <c r="B1121" t="s">
        <v>201</v>
      </c>
      <c r="C1121" t="s">
        <v>190</v>
      </c>
      <c r="D1121" t="s">
        <v>201</v>
      </c>
      <c r="E1121" t="s">
        <v>192</v>
      </c>
      <c r="F1121" t="s">
        <v>201</v>
      </c>
      <c r="G1121">
        <f t="shared" si="18"/>
        <v>19</v>
      </c>
      <c r="H1121">
        <v>8.0799996852874797E-2</v>
      </c>
    </row>
    <row r="1122" spans="1:8" x14ac:dyDescent="0.75">
      <c r="A1122" t="s">
        <v>58</v>
      </c>
      <c r="B1122">
        <v>172</v>
      </c>
      <c r="C1122" t="s">
        <v>190</v>
      </c>
      <c r="D1122" t="s">
        <v>191</v>
      </c>
      <c r="E1122" t="s">
        <v>192</v>
      </c>
      <c r="F1122">
        <v>2</v>
      </c>
      <c r="G1122">
        <f>1+G1066</f>
        <v>20</v>
      </c>
      <c r="H1122">
        <v>1.27180004119873</v>
      </c>
    </row>
    <row r="1123" spans="1:8" x14ac:dyDescent="0.75">
      <c r="A1123" t="s">
        <v>59</v>
      </c>
      <c r="B1123">
        <v>172</v>
      </c>
      <c r="C1123" t="s">
        <v>190</v>
      </c>
      <c r="D1123" t="s">
        <v>193</v>
      </c>
      <c r="E1123" t="s">
        <v>192</v>
      </c>
      <c r="F1123">
        <v>2</v>
      </c>
      <c r="G1123">
        <f t="shared" ref="G1123:G1177" si="19">1+G1067</f>
        <v>20</v>
      </c>
      <c r="H1123">
        <v>1.2933000326156601</v>
      </c>
    </row>
    <row r="1124" spans="1:8" x14ac:dyDescent="0.75">
      <c r="A1124" t="s">
        <v>60</v>
      </c>
      <c r="B1124">
        <v>172</v>
      </c>
      <c r="C1124" t="s">
        <v>190</v>
      </c>
      <c r="D1124" t="s">
        <v>194</v>
      </c>
      <c r="E1124" t="s">
        <v>192</v>
      </c>
      <c r="F1124">
        <v>2</v>
      </c>
      <c r="G1124">
        <f t="shared" si="19"/>
        <v>20</v>
      </c>
      <c r="H1124">
        <v>1.3585000038146999</v>
      </c>
    </row>
    <row r="1125" spans="1:8" x14ac:dyDescent="0.75">
      <c r="A1125" t="s">
        <v>61</v>
      </c>
      <c r="B1125">
        <v>172</v>
      </c>
      <c r="C1125" t="s">
        <v>190</v>
      </c>
      <c r="D1125" t="s">
        <v>195</v>
      </c>
      <c r="E1125" t="s">
        <v>192</v>
      </c>
      <c r="F1125">
        <v>2</v>
      </c>
      <c r="G1125">
        <f t="shared" si="19"/>
        <v>20</v>
      </c>
      <c r="H1125">
        <v>1.20089995861053</v>
      </c>
    </row>
    <row r="1126" spans="1:8" x14ac:dyDescent="0.75">
      <c r="A1126" t="s">
        <v>62</v>
      </c>
      <c r="B1126">
        <v>4</v>
      </c>
      <c r="C1126" t="s">
        <v>196</v>
      </c>
      <c r="D1126" t="s">
        <v>197</v>
      </c>
      <c r="E1126" t="s">
        <v>192</v>
      </c>
      <c r="F1126">
        <v>2</v>
      </c>
      <c r="G1126">
        <f t="shared" si="19"/>
        <v>20</v>
      </c>
      <c r="H1126">
        <v>0.20119999349117301</v>
      </c>
    </row>
    <row r="1127" spans="1:8" x14ac:dyDescent="0.75">
      <c r="A1127" t="s">
        <v>63</v>
      </c>
      <c r="B1127">
        <v>4</v>
      </c>
      <c r="C1127" t="s">
        <v>196</v>
      </c>
      <c r="D1127" t="s">
        <v>198</v>
      </c>
      <c r="E1127" t="s">
        <v>192</v>
      </c>
      <c r="F1127">
        <v>2</v>
      </c>
      <c r="G1127">
        <f t="shared" si="19"/>
        <v>20</v>
      </c>
      <c r="H1127">
        <v>0.196400001645088</v>
      </c>
    </row>
    <row r="1128" spans="1:8" x14ac:dyDescent="0.75">
      <c r="A1128" t="s">
        <v>64</v>
      </c>
      <c r="B1128">
        <v>4</v>
      </c>
      <c r="C1128" t="s">
        <v>196</v>
      </c>
      <c r="D1128" t="s">
        <v>199</v>
      </c>
      <c r="E1128" t="s">
        <v>192</v>
      </c>
      <c r="F1128">
        <v>10</v>
      </c>
      <c r="G1128">
        <f t="shared" si="19"/>
        <v>20</v>
      </c>
      <c r="H1128">
        <v>0.19159999489784199</v>
      </c>
    </row>
    <row r="1129" spans="1:8" x14ac:dyDescent="0.75">
      <c r="A1129" t="s">
        <v>65</v>
      </c>
      <c r="B1129">
        <v>4</v>
      </c>
      <c r="C1129" t="s">
        <v>196</v>
      </c>
      <c r="D1129" t="s">
        <v>200</v>
      </c>
      <c r="E1129" t="s">
        <v>192</v>
      </c>
      <c r="F1129">
        <v>10</v>
      </c>
      <c r="G1129">
        <f t="shared" si="19"/>
        <v>20</v>
      </c>
      <c r="H1129">
        <v>0.19149999320507</v>
      </c>
    </row>
    <row r="1130" spans="1:8" x14ac:dyDescent="0.75">
      <c r="A1130" t="s">
        <v>66</v>
      </c>
      <c r="B1130" t="s">
        <v>201</v>
      </c>
      <c r="C1130" t="s">
        <v>196</v>
      </c>
      <c r="D1130" t="s">
        <v>201</v>
      </c>
      <c r="E1130" t="s">
        <v>192</v>
      </c>
      <c r="F1130" t="s">
        <v>201</v>
      </c>
      <c r="G1130">
        <f t="shared" si="19"/>
        <v>20</v>
      </c>
      <c r="H1130">
        <v>9.08000022172928E-2</v>
      </c>
    </row>
    <row r="1131" spans="1:8" x14ac:dyDescent="0.75">
      <c r="A1131" t="s">
        <v>69</v>
      </c>
      <c r="B1131" t="s">
        <v>201</v>
      </c>
      <c r="C1131" t="s">
        <v>190</v>
      </c>
      <c r="D1131" t="s">
        <v>201</v>
      </c>
      <c r="E1131" t="s">
        <v>192</v>
      </c>
      <c r="F1131" t="s">
        <v>201</v>
      </c>
      <c r="G1131">
        <f t="shared" si="19"/>
        <v>20</v>
      </c>
      <c r="H1131">
        <v>8.0899998545646695E-2</v>
      </c>
    </row>
    <row r="1132" spans="1:8" x14ac:dyDescent="0.75">
      <c r="A1132" t="s">
        <v>70</v>
      </c>
      <c r="B1132">
        <v>172</v>
      </c>
      <c r="C1132" t="s">
        <v>190</v>
      </c>
      <c r="D1132" t="s">
        <v>200</v>
      </c>
      <c r="E1132" t="s">
        <v>192</v>
      </c>
      <c r="F1132">
        <v>10</v>
      </c>
      <c r="G1132">
        <f t="shared" si="19"/>
        <v>20</v>
      </c>
      <c r="H1132">
        <v>1.3203999996185301</v>
      </c>
    </row>
    <row r="1133" spans="1:8" x14ac:dyDescent="0.75">
      <c r="A1133" t="s">
        <v>71</v>
      </c>
      <c r="B1133">
        <v>172</v>
      </c>
      <c r="C1133" t="s">
        <v>190</v>
      </c>
      <c r="D1133" t="s">
        <v>199</v>
      </c>
      <c r="E1133" t="s">
        <v>192</v>
      </c>
      <c r="F1133">
        <v>10</v>
      </c>
      <c r="G1133">
        <f t="shared" si="19"/>
        <v>20</v>
      </c>
      <c r="H1133">
        <v>1.291100025177</v>
      </c>
    </row>
    <row r="1134" spans="1:8" x14ac:dyDescent="0.75">
      <c r="A1134" t="s">
        <v>72</v>
      </c>
      <c r="B1134">
        <v>172</v>
      </c>
      <c r="C1134" t="s">
        <v>190</v>
      </c>
      <c r="D1134" t="s">
        <v>202</v>
      </c>
      <c r="E1134" t="s">
        <v>192</v>
      </c>
      <c r="F1134">
        <v>2</v>
      </c>
      <c r="G1134">
        <f t="shared" si="19"/>
        <v>20</v>
      </c>
      <c r="H1134">
        <v>1.18809998035431</v>
      </c>
    </row>
    <row r="1135" spans="1:8" x14ac:dyDescent="0.75">
      <c r="A1135" t="s">
        <v>73</v>
      </c>
      <c r="B1135">
        <v>172</v>
      </c>
      <c r="C1135" t="s">
        <v>190</v>
      </c>
      <c r="D1135" t="s">
        <v>203</v>
      </c>
      <c r="E1135" t="s">
        <v>192</v>
      </c>
      <c r="F1135">
        <v>2</v>
      </c>
      <c r="G1135">
        <f t="shared" si="19"/>
        <v>20</v>
      </c>
      <c r="H1135">
        <v>1.25890004634857</v>
      </c>
    </row>
    <row r="1136" spans="1:8" x14ac:dyDescent="0.75">
      <c r="A1136" t="s">
        <v>74</v>
      </c>
      <c r="B1136">
        <v>4</v>
      </c>
      <c r="C1136" t="s">
        <v>196</v>
      </c>
      <c r="D1136" t="s">
        <v>203</v>
      </c>
      <c r="E1136" t="s">
        <v>192</v>
      </c>
      <c r="F1136">
        <v>2</v>
      </c>
      <c r="G1136">
        <f t="shared" si="19"/>
        <v>20</v>
      </c>
      <c r="H1136">
        <v>0.183699995279312</v>
      </c>
    </row>
    <row r="1137" spans="1:8" x14ac:dyDescent="0.75">
      <c r="A1137" t="s">
        <v>75</v>
      </c>
      <c r="B1137">
        <v>4</v>
      </c>
      <c r="C1137" t="s">
        <v>196</v>
      </c>
      <c r="D1137" t="s">
        <v>202</v>
      </c>
      <c r="E1137" t="s">
        <v>192</v>
      </c>
      <c r="F1137">
        <v>2</v>
      </c>
      <c r="G1137">
        <f t="shared" si="19"/>
        <v>20</v>
      </c>
      <c r="H1137">
        <v>0.177499994635582</v>
      </c>
    </row>
    <row r="1138" spans="1:8" x14ac:dyDescent="0.75">
      <c r="A1138" t="s">
        <v>76</v>
      </c>
      <c r="B1138">
        <v>4</v>
      </c>
      <c r="C1138" t="s">
        <v>196</v>
      </c>
      <c r="D1138" t="s">
        <v>195</v>
      </c>
      <c r="E1138" t="s">
        <v>192</v>
      </c>
      <c r="F1138">
        <v>2</v>
      </c>
      <c r="G1138">
        <f t="shared" si="19"/>
        <v>20</v>
      </c>
      <c r="H1138">
        <v>0.194199994206429</v>
      </c>
    </row>
    <row r="1139" spans="1:8" x14ac:dyDescent="0.75">
      <c r="A1139" t="s">
        <v>77</v>
      </c>
      <c r="B1139">
        <v>4</v>
      </c>
      <c r="C1139" t="s">
        <v>196</v>
      </c>
      <c r="D1139" t="s">
        <v>194</v>
      </c>
      <c r="E1139" t="s">
        <v>192</v>
      </c>
      <c r="F1139">
        <v>2</v>
      </c>
      <c r="G1139">
        <f t="shared" si="19"/>
        <v>20</v>
      </c>
      <c r="H1139">
        <v>0.19670000672340399</v>
      </c>
    </row>
    <row r="1140" spans="1:8" x14ac:dyDescent="0.75">
      <c r="A1140" t="s">
        <v>81</v>
      </c>
      <c r="B1140" t="s">
        <v>201</v>
      </c>
      <c r="C1140" t="s">
        <v>190</v>
      </c>
      <c r="D1140" t="s">
        <v>201</v>
      </c>
      <c r="E1140" t="s">
        <v>192</v>
      </c>
      <c r="F1140" t="s">
        <v>201</v>
      </c>
      <c r="G1140">
        <f t="shared" si="19"/>
        <v>20</v>
      </c>
      <c r="H1140">
        <v>8.0200001597404494E-2</v>
      </c>
    </row>
    <row r="1141" spans="1:8" x14ac:dyDescent="0.75">
      <c r="A1141" t="s">
        <v>82</v>
      </c>
      <c r="B1141">
        <v>172</v>
      </c>
      <c r="C1141" t="s">
        <v>190</v>
      </c>
      <c r="D1141" t="s">
        <v>204</v>
      </c>
      <c r="E1141" t="s">
        <v>192</v>
      </c>
      <c r="F1141">
        <v>2</v>
      </c>
      <c r="G1141">
        <f t="shared" si="19"/>
        <v>20</v>
      </c>
      <c r="H1141">
        <v>1.33860003948212</v>
      </c>
    </row>
    <row r="1142" spans="1:8" x14ac:dyDescent="0.75">
      <c r="A1142" t="s">
        <v>83</v>
      </c>
      <c r="B1142">
        <v>172</v>
      </c>
      <c r="C1142" t="s">
        <v>190</v>
      </c>
      <c r="D1142" t="s">
        <v>205</v>
      </c>
      <c r="E1142" t="s">
        <v>192</v>
      </c>
      <c r="F1142">
        <v>2</v>
      </c>
      <c r="G1142">
        <f t="shared" si="19"/>
        <v>20</v>
      </c>
      <c r="H1142">
        <v>1.13020002841949</v>
      </c>
    </row>
    <row r="1143" spans="1:8" x14ac:dyDescent="0.75">
      <c r="A1143" t="s">
        <v>84</v>
      </c>
      <c r="B1143">
        <v>172</v>
      </c>
      <c r="C1143" t="s">
        <v>190</v>
      </c>
      <c r="D1143" t="s">
        <v>197</v>
      </c>
      <c r="E1143" t="s">
        <v>192</v>
      </c>
      <c r="F1143">
        <v>2</v>
      </c>
      <c r="G1143">
        <f t="shared" si="19"/>
        <v>20</v>
      </c>
      <c r="H1143">
        <v>1.22850000858307</v>
      </c>
    </row>
    <row r="1144" spans="1:8" x14ac:dyDescent="0.75">
      <c r="A1144" t="s">
        <v>85</v>
      </c>
      <c r="B1144">
        <v>172</v>
      </c>
      <c r="C1144" t="s">
        <v>190</v>
      </c>
      <c r="D1144" t="s">
        <v>198</v>
      </c>
      <c r="E1144" t="s">
        <v>192</v>
      </c>
      <c r="F1144">
        <v>2</v>
      </c>
      <c r="G1144">
        <f t="shared" si="19"/>
        <v>20</v>
      </c>
      <c r="H1144">
        <v>1.2835999727249101</v>
      </c>
    </row>
    <row r="1145" spans="1:8" x14ac:dyDescent="0.75">
      <c r="A1145" t="s">
        <v>86</v>
      </c>
      <c r="B1145">
        <v>4</v>
      </c>
      <c r="C1145" t="s">
        <v>196</v>
      </c>
      <c r="D1145" t="s">
        <v>193</v>
      </c>
      <c r="E1145" t="s">
        <v>192</v>
      </c>
      <c r="F1145">
        <v>2</v>
      </c>
      <c r="G1145">
        <f t="shared" si="19"/>
        <v>20</v>
      </c>
      <c r="H1145">
        <v>0.178599998354912</v>
      </c>
    </row>
    <row r="1146" spans="1:8" x14ac:dyDescent="0.75">
      <c r="A1146" t="s">
        <v>87</v>
      </c>
      <c r="B1146">
        <v>4</v>
      </c>
      <c r="C1146" t="s">
        <v>196</v>
      </c>
      <c r="D1146" t="s">
        <v>191</v>
      </c>
      <c r="E1146" t="s">
        <v>192</v>
      </c>
      <c r="F1146">
        <v>2</v>
      </c>
      <c r="G1146">
        <f t="shared" si="19"/>
        <v>20</v>
      </c>
      <c r="H1146">
        <v>0.19179999828338601</v>
      </c>
    </row>
    <row r="1147" spans="1:8" x14ac:dyDescent="0.75">
      <c r="A1147" t="s">
        <v>88</v>
      </c>
      <c r="B1147">
        <v>4</v>
      </c>
      <c r="C1147" t="s">
        <v>196</v>
      </c>
      <c r="D1147" t="s">
        <v>204</v>
      </c>
      <c r="E1147" t="s">
        <v>192</v>
      </c>
      <c r="F1147">
        <v>2</v>
      </c>
      <c r="G1147">
        <f t="shared" si="19"/>
        <v>20</v>
      </c>
      <c r="H1147">
        <v>0.20630000531673401</v>
      </c>
    </row>
    <row r="1148" spans="1:8" x14ac:dyDescent="0.75">
      <c r="A1148" t="s">
        <v>89</v>
      </c>
      <c r="B1148">
        <v>4</v>
      </c>
      <c r="C1148" t="s">
        <v>196</v>
      </c>
      <c r="D1148" t="s">
        <v>205</v>
      </c>
      <c r="E1148" t="s">
        <v>192</v>
      </c>
      <c r="F1148">
        <v>2</v>
      </c>
      <c r="G1148">
        <f t="shared" si="19"/>
        <v>20</v>
      </c>
      <c r="H1148">
        <v>0.204300001263618</v>
      </c>
    </row>
    <row r="1149" spans="1:8" x14ac:dyDescent="0.75">
      <c r="A1149" t="s">
        <v>90</v>
      </c>
      <c r="B1149" t="s">
        <v>201</v>
      </c>
      <c r="C1149" t="s">
        <v>196</v>
      </c>
      <c r="D1149" t="s">
        <v>201</v>
      </c>
      <c r="E1149" t="s">
        <v>192</v>
      </c>
      <c r="F1149" t="s">
        <v>201</v>
      </c>
      <c r="G1149">
        <f t="shared" si="19"/>
        <v>20</v>
      </c>
      <c r="H1149">
        <v>9.08999964594841E-2</v>
      </c>
    </row>
    <row r="1150" spans="1:8" x14ac:dyDescent="0.75">
      <c r="A1150" t="s">
        <v>93</v>
      </c>
      <c r="B1150" t="s">
        <v>201</v>
      </c>
      <c r="C1150" t="s">
        <v>206</v>
      </c>
      <c r="D1150" t="s">
        <v>201</v>
      </c>
      <c r="E1150" t="s">
        <v>192</v>
      </c>
      <c r="F1150" t="s">
        <v>201</v>
      </c>
      <c r="G1150">
        <f t="shared" si="19"/>
        <v>20</v>
      </c>
      <c r="H1150">
        <v>8.7300002574920696E-2</v>
      </c>
    </row>
    <row r="1151" spans="1:8" x14ac:dyDescent="0.75">
      <c r="A1151" t="s">
        <v>94</v>
      </c>
      <c r="B1151">
        <v>6</v>
      </c>
      <c r="C1151" t="s">
        <v>206</v>
      </c>
      <c r="D1151" t="s">
        <v>194</v>
      </c>
      <c r="E1151" t="s">
        <v>192</v>
      </c>
      <c r="F1151">
        <v>2</v>
      </c>
      <c r="G1151">
        <f t="shared" si="19"/>
        <v>20</v>
      </c>
      <c r="H1151">
        <v>0.294699996709824</v>
      </c>
    </row>
    <row r="1152" spans="1:8" x14ac:dyDescent="0.75">
      <c r="A1152" t="s">
        <v>95</v>
      </c>
      <c r="B1152">
        <v>6</v>
      </c>
      <c r="C1152" t="s">
        <v>206</v>
      </c>
      <c r="D1152" t="s">
        <v>195</v>
      </c>
      <c r="E1152" t="s">
        <v>192</v>
      </c>
      <c r="F1152">
        <v>2</v>
      </c>
      <c r="G1152">
        <f t="shared" si="19"/>
        <v>20</v>
      </c>
      <c r="H1152">
        <v>0.29069998860359197</v>
      </c>
    </row>
    <row r="1153" spans="1:8" x14ac:dyDescent="0.75">
      <c r="A1153" t="s">
        <v>96</v>
      </c>
      <c r="B1153">
        <v>6</v>
      </c>
      <c r="C1153" t="s">
        <v>206</v>
      </c>
      <c r="D1153" t="s">
        <v>204</v>
      </c>
      <c r="E1153" t="s">
        <v>192</v>
      </c>
      <c r="F1153">
        <v>2</v>
      </c>
      <c r="G1153">
        <f t="shared" si="19"/>
        <v>20</v>
      </c>
      <c r="H1153">
        <v>0.31850001215934798</v>
      </c>
    </row>
    <row r="1154" spans="1:8" x14ac:dyDescent="0.75">
      <c r="A1154" t="s">
        <v>97</v>
      </c>
      <c r="B1154">
        <v>6</v>
      </c>
      <c r="C1154" t="s">
        <v>206</v>
      </c>
      <c r="D1154" t="s">
        <v>205</v>
      </c>
      <c r="E1154" t="s">
        <v>192</v>
      </c>
      <c r="F1154">
        <v>2</v>
      </c>
      <c r="G1154">
        <f t="shared" si="19"/>
        <v>20</v>
      </c>
      <c r="H1154">
        <v>0.31209999322891202</v>
      </c>
    </row>
    <row r="1155" spans="1:8" x14ac:dyDescent="0.75">
      <c r="A1155" t="s">
        <v>98</v>
      </c>
      <c r="B1155">
        <v>6</v>
      </c>
      <c r="C1155" t="s">
        <v>190</v>
      </c>
      <c r="D1155" t="s">
        <v>204</v>
      </c>
      <c r="E1155" t="s">
        <v>192</v>
      </c>
      <c r="F1155">
        <v>2</v>
      </c>
      <c r="G1155">
        <f t="shared" si="19"/>
        <v>20</v>
      </c>
      <c r="H1155">
        <v>1.82169997692108</v>
      </c>
    </row>
    <row r="1156" spans="1:8" x14ac:dyDescent="0.75">
      <c r="A1156" t="s">
        <v>99</v>
      </c>
      <c r="B1156">
        <v>6</v>
      </c>
      <c r="C1156" t="s">
        <v>190</v>
      </c>
      <c r="D1156" t="s">
        <v>205</v>
      </c>
      <c r="E1156" t="s">
        <v>192</v>
      </c>
      <c r="F1156">
        <v>2</v>
      </c>
      <c r="G1156">
        <f t="shared" si="19"/>
        <v>20</v>
      </c>
      <c r="H1156">
        <v>1.8016999959945701</v>
      </c>
    </row>
    <row r="1157" spans="1:8" x14ac:dyDescent="0.75">
      <c r="A1157" t="s">
        <v>100</v>
      </c>
      <c r="B1157">
        <v>6</v>
      </c>
      <c r="C1157" t="s">
        <v>190</v>
      </c>
      <c r="D1157" t="s">
        <v>200</v>
      </c>
      <c r="E1157" t="s">
        <v>192</v>
      </c>
      <c r="F1157">
        <v>10</v>
      </c>
      <c r="G1157">
        <f t="shared" si="19"/>
        <v>20</v>
      </c>
      <c r="H1157">
        <v>1.7168999910354601</v>
      </c>
    </row>
    <row r="1158" spans="1:8" x14ac:dyDescent="0.75">
      <c r="A1158" t="s">
        <v>101</v>
      </c>
      <c r="B1158">
        <v>6</v>
      </c>
      <c r="C1158" t="s">
        <v>190</v>
      </c>
      <c r="D1158" t="s">
        <v>199</v>
      </c>
      <c r="E1158" t="s">
        <v>192</v>
      </c>
      <c r="F1158">
        <v>10</v>
      </c>
      <c r="G1158">
        <f t="shared" si="19"/>
        <v>20</v>
      </c>
      <c r="H1158">
        <v>1.7216999530792201</v>
      </c>
    </row>
    <row r="1159" spans="1:8" x14ac:dyDescent="0.75">
      <c r="A1159" t="s">
        <v>102</v>
      </c>
      <c r="B1159" t="s">
        <v>201</v>
      </c>
      <c r="C1159" t="s">
        <v>190</v>
      </c>
      <c r="D1159" t="s">
        <v>201</v>
      </c>
      <c r="E1159" t="s">
        <v>192</v>
      </c>
      <c r="F1159" t="s">
        <v>201</v>
      </c>
      <c r="G1159">
        <f t="shared" si="19"/>
        <v>20</v>
      </c>
      <c r="H1159">
        <v>9.8899997770786299E-2</v>
      </c>
    </row>
    <row r="1160" spans="1:8" x14ac:dyDescent="0.75">
      <c r="A1160" t="s">
        <v>106</v>
      </c>
      <c r="B1160">
        <v>6</v>
      </c>
      <c r="C1160" t="s">
        <v>206</v>
      </c>
      <c r="D1160" t="s">
        <v>200</v>
      </c>
      <c r="E1160" t="s">
        <v>192</v>
      </c>
      <c r="F1160">
        <v>10</v>
      </c>
      <c r="G1160">
        <f t="shared" si="19"/>
        <v>20</v>
      </c>
      <c r="H1160">
        <v>0.29840001463890098</v>
      </c>
    </row>
    <row r="1161" spans="1:8" x14ac:dyDescent="0.75">
      <c r="A1161" t="s">
        <v>107</v>
      </c>
      <c r="B1161">
        <v>6</v>
      </c>
      <c r="C1161" t="s">
        <v>206</v>
      </c>
      <c r="D1161" t="s">
        <v>199</v>
      </c>
      <c r="E1161" t="s">
        <v>192</v>
      </c>
      <c r="F1161">
        <v>10</v>
      </c>
      <c r="G1161">
        <f t="shared" si="19"/>
        <v>20</v>
      </c>
      <c r="H1161">
        <v>0.32640001177787797</v>
      </c>
    </row>
    <row r="1162" spans="1:8" x14ac:dyDescent="0.75">
      <c r="A1162" t="s">
        <v>108</v>
      </c>
      <c r="B1162">
        <v>6</v>
      </c>
      <c r="C1162" t="s">
        <v>206</v>
      </c>
      <c r="D1162" t="s">
        <v>191</v>
      </c>
      <c r="E1162" t="s">
        <v>192</v>
      </c>
      <c r="F1162">
        <v>2</v>
      </c>
      <c r="G1162">
        <f t="shared" si="19"/>
        <v>20</v>
      </c>
      <c r="H1162">
        <v>0.27739998698234603</v>
      </c>
    </row>
    <row r="1163" spans="1:8" x14ac:dyDescent="0.75">
      <c r="A1163" t="s">
        <v>109</v>
      </c>
      <c r="B1163">
        <v>6</v>
      </c>
      <c r="C1163" t="s">
        <v>206</v>
      </c>
      <c r="D1163" t="s">
        <v>193</v>
      </c>
      <c r="E1163" t="s">
        <v>192</v>
      </c>
      <c r="F1163">
        <v>2</v>
      </c>
      <c r="G1163">
        <f t="shared" si="19"/>
        <v>20</v>
      </c>
      <c r="H1163">
        <v>0.27649998664856001</v>
      </c>
    </row>
    <row r="1164" spans="1:8" x14ac:dyDescent="0.75">
      <c r="A1164" t="s">
        <v>110</v>
      </c>
      <c r="B1164">
        <v>6</v>
      </c>
      <c r="C1164" t="s">
        <v>190</v>
      </c>
      <c r="D1164" t="s">
        <v>195</v>
      </c>
      <c r="E1164" t="s">
        <v>192</v>
      </c>
      <c r="F1164">
        <v>2</v>
      </c>
      <c r="G1164">
        <f t="shared" si="19"/>
        <v>20</v>
      </c>
      <c r="H1164">
        <v>1.76769995689392</v>
      </c>
    </row>
    <row r="1165" spans="1:8" x14ac:dyDescent="0.75">
      <c r="A1165" t="s">
        <v>111</v>
      </c>
      <c r="B1165">
        <v>6</v>
      </c>
      <c r="C1165" t="s">
        <v>190</v>
      </c>
      <c r="D1165" t="s">
        <v>194</v>
      </c>
      <c r="E1165" t="s">
        <v>192</v>
      </c>
      <c r="F1165">
        <v>2</v>
      </c>
      <c r="G1165">
        <f t="shared" si="19"/>
        <v>20</v>
      </c>
      <c r="H1165">
        <v>1.7785999774932899</v>
      </c>
    </row>
    <row r="1166" spans="1:8" x14ac:dyDescent="0.75">
      <c r="A1166" t="s">
        <v>112</v>
      </c>
      <c r="B1166">
        <v>6</v>
      </c>
      <c r="C1166" t="s">
        <v>190</v>
      </c>
      <c r="D1166" t="s">
        <v>197</v>
      </c>
      <c r="E1166" t="s">
        <v>192</v>
      </c>
      <c r="F1166">
        <v>2</v>
      </c>
      <c r="G1166">
        <f t="shared" si="19"/>
        <v>20</v>
      </c>
      <c r="H1166">
        <v>1.7753000259399401</v>
      </c>
    </row>
    <row r="1167" spans="1:8" x14ac:dyDescent="0.75">
      <c r="A1167" t="s">
        <v>113</v>
      </c>
      <c r="B1167">
        <v>6</v>
      </c>
      <c r="C1167" t="s">
        <v>190</v>
      </c>
      <c r="D1167" t="s">
        <v>198</v>
      </c>
      <c r="E1167" t="s">
        <v>192</v>
      </c>
      <c r="F1167">
        <v>2</v>
      </c>
      <c r="G1167">
        <f t="shared" si="19"/>
        <v>20</v>
      </c>
      <c r="H1167">
        <v>1.8324999809265099</v>
      </c>
    </row>
    <row r="1168" spans="1:8" x14ac:dyDescent="0.75">
      <c r="A1168" t="s">
        <v>117</v>
      </c>
      <c r="B1168" t="s">
        <v>201</v>
      </c>
      <c r="C1168" t="s">
        <v>206</v>
      </c>
      <c r="D1168" t="s">
        <v>201</v>
      </c>
      <c r="E1168" t="s">
        <v>192</v>
      </c>
      <c r="F1168" t="s">
        <v>201</v>
      </c>
      <c r="G1168">
        <f t="shared" si="19"/>
        <v>20</v>
      </c>
      <c r="H1168">
        <v>8.07000026106834E-2</v>
      </c>
    </row>
    <row r="1169" spans="1:8" x14ac:dyDescent="0.75">
      <c r="A1169" t="s">
        <v>118</v>
      </c>
      <c r="B1169">
        <v>6</v>
      </c>
      <c r="C1169" t="s">
        <v>206</v>
      </c>
      <c r="D1169" t="s">
        <v>197</v>
      </c>
      <c r="E1169" t="s">
        <v>192</v>
      </c>
      <c r="F1169">
        <v>2</v>
      </c>
      <c r="G1169">
        <f t="shared" si="19"/>
        <v>20</v>
      </c>
      <c r="H1169">
        <v>0.24369999766349801</v>
      </c>
    </row>
    <row r="1170" spans="1:8" x14ac:dyDescent="0.75">
      <c r="A1170" t="s">
        <v>119</v>
      </c>
      <c r="B1170">
        <v>6</v>
      </c>
      <c r="C1170" t="s">
        <v>206</v>
      </c>
      <c r="D1170" t="s">
        <v>198</v>
      </c>
      <c r="E1170" t="s">
        <v>192</v>
      </c>
      <c r="F1170">
        <v>2</v>
      </c>
      <c r="G1170">
        <f t="shared" si="19"/>
        <v>20</v>
      </c>
      <c r="H1170">
        <v>0.25369998812675498</v>
      </c>
    </row>
    <row r="1171" spans="1:8" x14ac:dyDescent="0.75">
      <c r="A1171" t="s">
        <v>120</v>
      </c>
      <c r="B1171">
        <v>6</v>
      </c>
      <c r="C1171" t="s">
        <v>206</v>
      </c>
      <c r="D1171" t="s">
        <v>202</v>
      </c>
      <c r="E1171" t="s">
        <v>192</v>
      </c>
      <c r="F1171">
        <v>2</v>
      </c>
      <c r="G1171">
        <f t="shared" si="19"/>
        <v>20</v>
      </c>
      <c r="H1171">
        <v>0.25850000977516202</v>
      </c>
    </row>
    <row r="1172" spans="1:8" x14ac:dyDescent="0.75">
      <c r="A1172" t="s">
        <v>121</v>
      </c>
      <c r="B1172">
        <v>6</v>
      </c>
      <c r="C1172" t="s">
        <v>206</v>
      </c>
      <c r="D1172" t="s">
        <v>203</v>
      </c>
      <c r="E1172" t="s">
        <v>192</v>
      </c>
      <c r="F1172">
        <v>2</v>
      </c>
      <c r="G1172">
        <f t="shared" si="19"/>
        <v>20</v>
      </c>
      <c r="H1172">
        <v>0.25619998574256903</v>
      </c>
    </row>
    <row r="1173" spans="1:8" x14ac:dyDescent="0.75">
      <c r="A1173" t="s">
        <v>122</v>
      </c>
      <c r="B1173">
        <v>6</v>
      </c>
      <c r="C1173" t="s">
        <v>190</v>
      </c>
      <c r="D1173" t="s">
        <v>193</v>
      </c>
      <c r="E1173" t="s">
        <v>192</v>
      </c>
      <c r="F1173">
        <v>2</v>
      </c>
      <c r="G1173">
        <f t="shared" si="19"/>
        <v>20</v>
      </c>
      <c r="H1173">
        <v>1.7828999757766699</v>
      </c>
    </row>
    <row r="1174" spans="1:8" x14ac:dyDescent="0.75">
      <c r="A1174" t="s">
        <v>123</v>
      </c>
      <c r="B1174">
        <v>6</v>
      </c>
      <c r="C1174" t="s">
        <v>190</v>
      </c>
      <c r="D1174" t="s">
        <v>191</v>
      </c>
      <c r="E1174" t="s">
        <v>192</v>
      </c>
      <c r="F1174">
        <v>2</v>
      </c>
      <c r="G1174">
        <f t="shared" si="19"/>
        <v>20</v>
      </c>
      <c r="H1174">
        <v>1.74179995059967</v>
      </c>
    </row>
    <row r="1175" spans="1:8" x14ac:dyDescent="0.75">
      <c r="A1175" t="s">
        <v>124</v>
      </c>
      <c r="B1175">
        <v>6</v>
      </c>
      <c r="C1175" t="s">
        <v>190</v>
      </c>
      <c r="D1175" t="s">
        <v>202</v>
      </c>
      <c r="E1175" t="s">
        <v>192</v>
      </c>
      <c r="F1175">
        <v>2</v>
      </c>
      <c r="G1175">
        <f t="shared" si="19"/>
        <v>20</v>
      </c>
      <c r="H1175">
        <v>1.83570003509521</v>
      </c>
    </row>
    <row r="1176" spans="1:8" x14ac:dyDescent="0.75">
      <c r="A1176" t="s">
        <v>125</v>
      </c>
      <c r="B1176">
        <v>6</v>
      </c>
      <c r="C1176" t="s">
        <v>190</v>
      </c>
      <c r="D1176" t="s">
        <v>203</v>
      </c>
      <c r="E1176" t="s">
        <v>192</v>
      </c>
      <c r="F1176">
        <v>2</v>
      </c>
      <c r="G1176">
        <f t="shared" si="19"/>
        <v>20</v>
      </c>
      <c r="H1176">
        <v>1.7841000556945801</v>
      </c>
    </row>
    <row r="1177" spans="1:8" x14ac:dyDescent="0.75">
      <c r="A1177" t="s">
        <v>126</v>
      </c>
      <c r="B1177" t="s">
        <v>201</v>
      </c>
      <c r="C1177" t="s">
        <v>190</v>
      </c>
      <c r="D1177" t="s">
        <v>201</v>
      </c>
      <c r="E1177" t="s">
        <v>192</v>
      </c>
      <c r="F1177" t="s">
        <v>201</v>
      </c>
      <c r="G1177">
        <f t="shared" si="19"/>
        <v>20</v>
      </c>
      <c r="H1177">
        <v>8.0899998545646695E-2</v>
      </c>
    </row>
    <row r="1178" spans="1:8" x14ac:dyDescent="0.75">
      <c r="A1178" t="s">
        <v>58</v>
      </c>
      <c r="B1178">
        <v>172</v>
      </c>
      <c r="C1178" t="s">
        <v>190</v>
      </c>
      <c r="D1178" t="s">
        <v>191</v>
      </c>
      <c r="E1178" t="s">
        <v>192</v>
      </c>
      <c r="F1178">
        <v>2</v>
      </c>
      <c r="G1178">
        <f>1+G1122</f>
        <v>21</v>
      </c>
      <c r="H1178">
        <v>1.3173999786377</v>
      </c>
    </row>
    <row r="1179" spans="1:8" x14ac:dyDescent="0.75">
      <c r="A1179" t="s">
        <v>59</v>
      </c>
      <c r="B1179">
        <v>172</v>
      </c>
      <c r="C1179" t="s">
        <v>190</v>
      </c>
      <c r="D1179" t="s">
        <v>193</v>
      </c>
      <c r="E1179" t="s">
        <v>192</v>
      </c>
      <c r="F1179">
        <v>2</v>
      </c>
      <c r="G1179">
        <f t="shared" ref="G1179:G1233" si="20">1+G1123</f>
        <v>21</v>
      </c>
      <c r="H1179">
        <v>1.37860000133514</v>
      </c>
    </row>
    <row r="1180" spans="1:8" x14ac:dyDescent="0.75">
      <c r="A1180" t="s">
        <v>60</v>
      </c>
      <c r="B1180">
        <v>172</v>
      </c>
      <c r="C1180" t="s">
        <v>190</v>
      </c>
      <c r="D1180" t="s">
        <v>194</v>
      </c>
      <c r="E1180" t="s">
        <v>192</v>
      </c>
      <c r="F1180">
        <v>2</v>
      </c>
      <c r="G1180">
        <f t="shared" si="20"/>
        <v>21</v>
      </c>
      <c r="H1180">
        <v>1.3142999410629299</v>
      </c>
    </row>
    <row r="1181" spans="1:8" x14ac:dyDescent="0.75">
      <c r="A1181" t="s">
        <v>61</v>
      </c>
      <c r="B1181">
        <v>172</v>
      </c>
      <c r="C1181" t="s">
        <v>190</v>
      </c>
      <c r="D1181" t="s">
        <v>195</v>
      </c>
      <c r="E1181" t="s">
        <v>192</v>
      </c>
      <c r="F1181">
        <v>2</v>
      </c>
      <c r="G1181">
        <f t="shared" si="20"/>
        <v>21</v>
      </c>
      <c r="H1181">
        <v>1.2619999647140501</v>
      </c>
    </row>
    <row r="1182" spans="1:8" x14ac:dyDescent="0.75">
      <c r="A1182" t="s">
        <v>62</v>
      </c>
      <c r="B1182">
        <v>4</v>
      </c>
      <c r="C1182" t="s">
        <v>196</v>
      </c>
      <c r="D1182" t="s">
        <v>197</v>
      </c>
      <c r="E1182" t="s">
        <v>192</v>
      </c>
      <c r="F1182">
        <v>2</v>
      </c>
      <c r="G1182">
        <f t="shared" si="20"/>
        <v>21</v>
      </c>
      <c r="H1182">
        <v>0.21330000460147899</v>
      </c>
    </row>
    <row r="1183" spans="1:8" x14ac:dyDescent="0.75">
      <c r="A1183" t="s">
        <v>63</v>
      </c>
      <c r="B1183">
        <v>4</v>
      </c>
      <c r="C1183" t="s">
        <v>196</v>
      </c>
      <c r="D1183" t="s">
        <v>198</v>
      </c>
      <c r="E1183" t="s">
        <v>192</v>
      </c>
      <c r="F1183">
        <v>2</v>
      </c>
      <c r="G1183">
        <f t="shared" si="20"/>
        <v>21</v>
      </c>
      <c r="H1183">
        <v>0.19939999282360099</v>
      </c>
    </row>
    <row r="1184" spans="1:8" x14ac:dyDescent="0.75">
      <c r="A1184" t="s">
        <v>64</v>
      </c>
      <c r="B1184">
        <v>4</v>
      </c>
      <c r="C1184" t="s">
        <v>196</v>
      </c>
      <c r="D1184" t="s">
        <v>199</v>
      </c>
      <c r="E1184" t="s">
        <v>192</v>
      </c>
      <c r="F1184">
        <v>10</v>
      </c>
      <c r="G1184">
        <f t="shared" si="20"/>
        <v>21</v>
      </c>
      <c r="H1184">
        <v>0.18950000405311601</v>
      </c>
    </row>
    <row r="1185" spans="1:8" x14ac:dyDescent="0.75">
      <c r="A1185" t="s">
        <v>65</v>
      </c>
      <c r="B1185">
        <v>4</v>
      </c>
      <c r="C1185" t="s">
        <v>196</v>
      </c>
      <c r="D1185" t="s">
        <v>200</v>
      </c>
      <c r="E1185" t="s">
        <v>192</v>
      </c>
      <c r="F1185">
        <v>10</v>
      </c>
      <c r="G1185">
        <f t="shared" si="20"/>
        <v>21</v>
      </c>
      <c r="H1185">
        <v>0.193000003695488</v>
      </c>
    </row>
    <row r="1186" spans="1:8" x14ac:dyDescent="0.75">
      <c r="A1186" t="s">
        <v>66</v>
      </c>
      <c r="B1186" t="s">
        <v>201</v>
      </c>
      <c r="C1186" t="s">
        <v>196</v>
      </c>
      <c r="D1186" t="s">
        <v>201</v>
      </c>
      <c r="E1186" t="s">
        <v>192</v>
      </c>
      <c r="F1186" t="s">
        <v>201</v>
      </c>
      <c r="G1186">
        <f t="shared" si="20"/>
        <v>21</v>
      </c>
      <c r="H1186">
        <v>9.1499999165535001E-2</v>
      </c>
    </row>
    <row r="1187" spans="1:8" x14ac:dyDescent="0.75">
      <c r="A1187" t="s">
        <v>69</v>
      </c>
      <c r="B1187" t="s">
        <v>201</v>
      </c>
      <c r="C1187" t="s">
        <v>190</v>
      </c>
      <c r="D1187" t="s">
        <v>201</v>
      </c>
      <c r="E1187" t="s">
        <v>192</v>
      </c>
      <c r="F1187" t="s">
        <v>201</v>
      </c>
      <c r="G1187">
        <f t="shared" si="20"/>
        <v>21</v>
      </c>
      <c r="H1187">
        <v>8.0600000917911502E-2</v>
      </c>
    </row>
    <row r="1188" spans="1:8" x14ac:dyDescent="0.75">
      <c r="A1188" t="s">
        <v>70</v>
      </c>
      <c r="B1188">
        <v>172</v>
      </c>
      <c r="C1188" t="s">
        <v>190</v>
      </c>
      <c r="D1188" t="s">
        <v>200</v>
      </c>
      <c r="E1188" t="s">
        <v>192</v>
      </c>
      <c r="F1188">
        <v>10</v>
      </c>
      <c r="G1188">
        <f t="shared" si="20"/>
        <v>21</v>
      </c>
      <c r="H1188">
        <v>1.40120005607605</v>
      </c>
    </row>
    <row r="1189" spans="1:8" x14ac:dyDescent="0.75">
      <c r="A1189" t="s">
        <v>71</v>
      </c>
      <c r="B1189">
        <v>172</v>
      </c>
      <c r="C1189" t="s">
        <v>190</v>
      </c>
      <c r="D1189" t="s">
        <v>199</v>
      </c>
      <c r="E1189" t="s">
        <v>192</v>
      </c>
      <c r="F1189">
        <v>10</v>
      </c>
      <c r="G1189">
        <f t="shared" si="20"/>
        <v>21</v>
      </c>
      <c r="H1189">
        <v>1.31289994716644</v>
      </c>
    </row>
    <row r="1190" spans="1:8" x14ac:dyDescent="0.75">
      <c r="A1190" t="s">
        <v>72</v>
      </c>
      <c r="B1190">
        <v>172</v>
      </c>
      <c r="C1190" t="s">
        <v>190</v>
      </c>
      <c r="D1190" t="s">
        <v>202</v>
      </c>
      <c r="E1190" t="s">
        <v>192</v>
      </c>
      <c r="F1190">
        <v>2</v>
      </c>
      <c r="G1190">
        <f t="shared" si="20"/>
        <v>21</v>
      </c>
      <c r="H1190">
        <v>1.2575999498367301</v>
      </c>
    </row>
    <row r="1191" spans="1:8" x14ac:dyDescent="0.75">
      <c r="A1191" t="s">
        <v>73</v>
      </c>
      <c r="B1191">
        <v>172</v>
      </c>
      <c r="C1191" t="s">
        <v>190</v>
      </c>
      <c r="D1191" t="s">
        <v>203</v>
      </c>
      <c r="E1191" t="s">
        <v>192</v>
      </c>
      <c r="F1191">
        <v>2</v>
      </c>
      <c r="G1191">
        <f t="shared" si="20"/>
        <v>21</v>
      </c>
      <c r="H1191">
        <v>1.3047000169753999</v>
      </c>
    </row>
    <row r="1192" spans="1:8" x14ac:dyDescent="0.75">
      <c r="A1192" t="s">
        <v>74</v>
      </c>
      <c r="B1192">
        <v>4</v>
      </c>
      <c r="C1192" t="s">
        <v>196</v>
      </c>
      <c r="D1192" t="s">
        <v>203</v>
      </c>
      <c r="E1192" t="s">
        <v>192</v>
      </c>
      <c r="F1192">
        <v>2</v>
      </c>
      <c r="G1192">
        <f t="shared" si="20"/>
        <v>21</v>
      </c>
      <c r="H1192">
        <v>0.18529999256134</v>
      </c>
    </row>
    <row r="1193" spans="1:8" x14ac:dyDescent="0.75">
      <c r="A1193" t="s">
        <v>75</v>
      </c>
      <c r="B1193">
        <v>4</v>
      </c>
      <c r="C1193" t="s">
        <v>196</v>
      </c>
      <c r="D1193" t="s">
        <v>202</v>
      </c>
      <c r="E1193" t="s">
        <v>192</v>
      </c>
      <c r="F1193">
        <v>2</v>
      </c>
      <c r="G1193">
        <f t="shared" si="20"/>
        <v>21</v>
      </c>
      <c r="H1193">
        <v>0.18359999358654</v>
      </c>
    </row>
    <row r="1194" spans="1:8" x14ac:dyDescent="0.75">
      <c r="A1194" t="s">
        <v>76</v>
      </c>
      <c r="B1194">
        <v>4</v>
      </c>
      <c r="C1194" t="s">
        <v>196</v>
      </c>
      <c r="D1194" t="s">
        <v>195</v>
      </c>
      <c r="E1194" t="s">
        <v>192</v>
      </c>
      <c r="F1194">
        <v>2</v>
      </c>
      <c r="G1194">
        <f t="shared" si="20"/>
        <v>21</v>
      </c>
      <c r="H1194">
        <v>0.194700002670288</v>
      </c>
    </row>
    <row r="1195" spans="1:8" x14ac:dyDescent="0.75">
      <c r="A1195" t="s">
        <v>77</v>
      </c>
      <c r="B1195">
        <v>4</v>
      </c>
      <c r="C1195" t="s">
        <v>196</v>
      </c>
      <c r="D1195" t="s">
        <v>194</v>
      </c>
      <c r="E1195" t="s">
        <v>192</v>
      </c>
      <c r="F1195">
        <v>2</v>
      </c>
      <c r="G1195">
        <f t="shared" si="20"/>
        <v>21</v>
      </c>
      <c r="H1195">
        <v>0.193599998950958</v>
      </c>
    </row>
    <row r="1196" spans="1:8" x14ac:dyDescent="0.75">
      <c r="A1196" t="s">
        <v>81</v>
      </c>
      <c r="B1196" t="s">
        <v>201</v>
      </c>
      <c r="C1196" t="s">
        <v>190</v>
      </c>
      <c r="D1196" t="s">
        <v>201</v>
      </c>
      <c r="E1196" t="s">
        <v>192</v>
      </c>
      <c r="F1196" t="s">
        <v>201</v>
      </c>
      <c r="G1196">
        <f t="shared" si="20"/>
        <v>21</v>
      </c>
      <c r="H1196">
        <v>7.9700000584125505E-2</v>
      </c>
    </row>
    <row r="1197" spans="1:8" x14ac:dyDescent="0.75">
      <c r="A1197" t="s">
        <v>82</v>
      </c>
      <c r="B1197">
        <v>172</v>
      </c>
      <c r="C1197" t="s">
        <v>190</v>
      </c>
      <c r="D1197" t="s">
        <v>204</v>
      </c>
      <c r="E1197" t="s">
        <v>192</v>
      </c>
      <c r="F1197">
        <v>2</v>
      </c>
      <c r="G1197">
        <f t="shared" si="20"/>
        <v>21</v>
      </c>
      <c r="H1197">
        <v>1.28559994697571</v>
      </c>
    </row>
    <row r="1198" spans="1:8" x14ac:dyDescent="0.75">
      <c r="A1198" t="s">
        <v>83</v>
      </c>
      <c r="B1198">
        <v>172</v>
      </c>
      <c r="C1198" t="s">
        <v>190</v>
      </c>
      <c r="D1198" t="s">
        <v>205</v>
      </c>
      <c r="E1198" t="s">
        <v>192</v>
      </c>
      <c r="F1198">
        <v>2</v>
      </c>
      <c r="G1198">
        <f t="shared" si="20"/>
        <v>21</v>
      </c>
      <c r="H1198">
        <v>1.1492999792098999</v>
      </c>
    </row>
    <row r="1199" spans="1:8" x14ac:dyDescent="0.75">
      <c r="A1199" t="s">
        <v>84</v>
      </c>
      <c r="B1199">
        <v>172</v>
      </c>
      <c r="C1199" t="s">
        <v>190</v>
      </c>
      <c r="D1199" t="s">
        <v>197</v>
      </c>
      <c r="E1199" t="s">
        <v>192</v>
      </c>
      <c r="F1199">
        <v>2</v>
      </c>
      <c r="G1199">
        <f t="shared" si="20"/>
        <v>21</v>
      </c>
      <c r="H1199">
        <v>1.26409995555878</v>
      </c>
    </row>
    <row r="1200" spans="1:8" x14ac:dyDescent="0.75">
      <c r="A1200" t="s">
        <v>85</v>
      </c>
      <c r="B1200">
        <v>172</v>
      </c>
      <c r="C1200" t="s">
        <v>190</v>
      </c>
      <c r="D1200" t="s">
        <v>198</v>
      </c>
      <c r="E1200" t="s">
        <v>192</v>
      </c>
      <c r="F1200">
        <v>2</v>
      </c>
      <c r="G1200">
        <f t="shared" si="20"/>
        <v>21</v>
      </c>
      <c r="H1200">
        <v>1.29550004005432</v>
      </c>
    </row>
    <row r="1201" spans="1:8" x14ac:dyDescent="0.75">
      <c r="A1201" t="s">
        <v>86</v>
      </c>
      <c r="B1201">
        <v>4</v>
      </c>
      <c r="C1201" t="s">
        <v>196</v>
      </c>
      <c r="D1201" t="s">
        <v>193</v>
      </c>
      <c r="E1201" t="s">
        <v>192</v>
      </c>
      <c r="F1201">
        <v>2</v>
      </c>
      <c r="G1201">
        <f t="shared" si="20"/>
        <v>21</v>
      </c>
      <c r="H1201">
        <v>0.1891999989748</v>
      </c>
    </row>
    <row r="1202" spans="1:8" x14ac:dyDescent="0.75">
      <c r="A1202" t="s">
        <v>87</v>
      </c>
      <c r="B1202">
        <v>4</v>
      </c>
      <c r="C1202" t="s">
        <v>196</v>
      </c>
      <c r="D1202" t="s">
        <v>191</v>
      </c>
      <c r="E1202" t="s">
        <v>192</v>
      </c>
      <c r="F1202">
        <v>2</v>
      </c>
      <c r="G1202">
        <f t="shared" si="20"/>
        <v>21</v>
      </c>
      <c r="H1202">
        <v>0.19570000469684601</v>
      </c>
    </row>
    <row r="1203" spans="1:8" x14ac:dyDescent="0.75">
      <c r="A1203" t="s">
        <v>88</v>
      </c>
      <c r="B1203">
        <v>4</v>
      </c>
      <c r="C1203" t="s">
        <v>196</v>
      </c>
      <c r="D1203" t="s">
        <v>204</v>
      </c>
      <c r="E1203" t="s">
        <v>192</v>
      </c>
      <c r="F1203">
        <v>2</v>
      </c>
      <c r="G1203">
        <f t="shared" si="20"/>
        <v>21</v>
      </c>
      <c r="H1203">
        <v>0.21070000529289201</v>
      </c>
    </row>
    <row r="1204" spans="1:8" x14ac:dyDescent="0.75">
      <c r="A1204" t="s">
        <v>89</v>
      </c>
      <c r="B1204">
        <v>4</v>
      </c>
      <c r="C1204" t="s">
        <v>196</v>
      </c>
      <c r="D1204" t="s">
        <v>205</v>
      </c>
      <c r="E1204" t="s">
        <v>192</v>
      </c>
      <c r="F1204">
        <v>2</v>
      </c>
      <c r="G1204">
        <f t="shared" si="20"/>
        <v>21</v>
      </c>
      <c r="H1204">
        <v>0.20290000736713401</v>
      </c>
    </row>
    <row r="1205" spans="1:8" x14ac:dyDescent="0.75">
      <c r="A1205" t="s">
        <v>90</v>
      </c>
      <c r="B1205" t="s">
        <v>201</v>
      </c>
      <c r="C1205" t="s">
        <v>196</v>
      </c>
      <c r="D1205" t="s">
        <v>201</v>
      </c>
      <c r="E1205" t="s">
        <v>192</v>
      </c>
      <c r="F1205" t="s">
        <v>201</v>
      </c>
      <c r="G1205">
        <f t="shared" si="20"/>
        <v>21</v>
      </c>
      <c r="H1205">
        <v>9.08999964594841E-2</v>
      </c>
    </row>
    <row r="1206" spans="1:8" x14ac:dyDescent="0.75">
      <c r="A1206" t="s">
        <v>93</v>
      </c>
      <c r="B1206" t="s">
        <v>201</v>
      </c>
      <c r="C1206" t="s">
        <v>206</v>
      </c>
      <c r="D1206" t="s">
        <v>201</v>
      </c>
      <c r="E1206" t="s">
        <v>192</v>
      </c>
      <c r="F1206" t="s">
        <v>201</v>
      </c>
      <c r="G1206">
        <f t="shared" si="20"/>
        <v>21</v>
      </c>
      <c r="H1206">
        <v>8.7200000882148701E-2</v>
      </c>
    </row>
    <row r="1207" spans="1:8" x14ac:dyDescent="0.75">
      <c r="A1207" t="s">
        <v>94</v>
      </c>
      <c r="B1207">
        <v>6</v>
      </c>
      <c r="C1207" t="s">
        <v>206</v>
      </c>
      <c r="D1207" t="s">
        <v>194</v>
      </c>
      <c r="E1207" t="s">
        <v>192</v>
      </c>
      <c r="F1207">
        <v>2</v>
      </c>
      <c r="G1207">
        <f t="shared" si="20"/>
        <v>21</v>
      </c>
      <c r="H1207">
        <v>0.29300001263618503</v>
      </c>
    </row>
    <row r="1208" spans="1:8" x14ac:dyDescent="0.75">
      <c r="A1208" t="s">
        <v>95</v>
      </c>
      <c r="B1208">
        <v>6</v>
      </c>
      <c r="C1208" t="s">
        <v>206</v>
      </c>
      <c r="D1208" t="s">
        <v>195</v>
      </c>
      <c r="E1208" t="s">
        <v>192</v>
      </c>
      <c r="F1208">
        <v>2</v>
      </c>
      <c r="G1208">
        <f t="shared" si="20"/>
        <v>21</v>
      </c>
      <c r="H1208">
        <v>0.29039999842643699</v>
      </c>
    </row>
    <row r="1209" spans="1:8" x14ac:dyDescent="0.75">
      <c r="A1209" t="s">
        <v>96</v>
      </c>
      <c r="B1209">
        <v>6</v>
      </c>
      <c r="C1209" t="s">
        <v>206</v>
      </c>
      <c r="D1209" t="s">
        <v>204</v>
      </c>
      <c r="E1209" t="s">
        <v>192</v>
      </c>
      <c r="F1209">
        <v>2</v>
      </c>
      <c r="G1209">
        <f t="shared" si="20"/>
        <v>21</v>
      </c>
      <c r="H1209">
        <v>0.31900000572204601</v>
      </c>
    </row>
    <row r="1210" spans="1:8" x14ac:dyDescent="0.75">
      <c r="A1210" t="s">
        <v>97</v>
      </c>
      <c r="B1210">
        <v>6</v>
      </c>
      <c r="C1210" t="s">
        <v>206</v>
      </c>
      <c r="D1210" t="s">
        <v>205</v>
      </c>
      <c r="E1210" t="s">
        <v>192</v>
      </c>
      <c r="F1210">
        <v>2</v>
      </c>
      <c r="G1210">
        <f t="shared" si="20"/>
        <v>21</v>
      </c>
      <c r="H1210">
        <v>0.31450000405311601</v>
      </c>
    </row>
    <row r="1211" spans="1:8" x14ac:dyDescent="0.75">
      <c r="A1211" t="s">
        <v>98</v>
      </c>
      <c r="B1211">
        <v>6</v>
      </c>
      <c r="C1211" t="s">
        <v>190</v>
      </c>
      <c r="D1211" t="s">
        <v>204</v>
      </c>
      <c r="E1211" t="s">
        <v>192</v>
      </c>
      <c r="F1211">
        <v>2</v>
      </c>
      <c r="G1211">
        <f t="shared" si="20"/>
        <v>21</v>
      </c>
      <c r="H1211">
        <v>1.8329000473022501</v>
      </c>
    </row>
    <row r="1212" spans="1:8" x14ac:dyDescent="0.75">
      <c r="A1212" t="s">
        <v>99</v>
      </c>
      <c r="B1212">
        <v>6</v>
      </c>
      <c r="C1212" t="s">
        <v>190</v>
      </c>
      <c r="D1212" t="s">
        <v>205</v>
      </c>
      <c r="E1212" t="s">
        <v>192</v>
      </c>
      <c r="F1212">
        <v>2</v>
      </c>
      <c r="G1212">
        <f t="shared" si="20"/>
        <v>21</v>
      </c>
      <c r="H1212">
        <v>1.8109999895095801</v>
      </c>
    </row>
    <row r="1213" spans="1:8" x14ac:dyDescent="0.75">
      <c r="A1213" t="s">
        <v>100</v>
      </c>
      <c r="B1213">
        <v>6</v>
      </c>
      <c r="C1213" t="s">
        <v>190</v>
      </c>
      <c r="D1213" t="s">
        <v>200</v>
      </c>
      <c r="E1213" t="s">
        <v>192</v>
      </c>
      <c r="F1213">
        <v>10</v>
      </c>
      <c r="G1213">
        <f t="shared" si="20"/>
        <v>21</v>
      </c>
      <c r="H1213">
        <v>1.7296999692916899</v>
      </c>
    </row>
    <row r="1214" spans="1:8" x14ac:dyDescent="0.75">
      <c r="A1214" t="s">
        <v>101</v>
      </c>
      <c r="B1214">
        <v>6</v>
      </c>
      <c r="C1214" t="s">
        <v>190</v>
      </c>
      <c r="D1214" t="s">
        <v>199</v>
      </c>
      <c r="E1214" t="s">
        <v>192</v>
      </c>
      <c r="F1214">
        <v>10</v>
      </c>
      <c r="G1214">
        <f t="shared" si="20"/>
        <v>21</v>
      </c>
      <c r="H1214">
        <v>1.7292000055313099</v>
      </c>
    </row>
    <row r="1215" spans="1:8" x14ac:dyDescent="0.75">
      <c r="A1215" t="s">
        <v>102</v>
      </c>
      <c r="B1215" t="s">
        <v>201</v>
      </c>
      <c r="C1215" t="s">
        <v>190</v>
      </c>
      <c r="D1215" t="s">
        <v>201</v>
      </c>
      <c r="E1215" t="s">
        <v>192</v>
      </c>
      <c r="F1215" t="s">
        <v>201</v>
      </c>
      <c r="G1215">
        <f t="shared" si="20"/>
        <v>21</v>
      </c>
      <c r="H1215">
        <v>9.9399998784065205E-2</v>
      </c>
    </row>
    <row r="1216" spans="1:8" x14ac:dyDescent="0.75">
      <c r="A1216" t="s">
        <v>106</v>
      </c>
      <c r="B1216">
        <v>6</v>
      </c>
      <c r="C1216" t="s">
        <v>206</v>
      </c>
      <c r="D1216" t="s">
        <v>200</v>
      </c>
      <c r="E1216" t="s">
        <v>192</v>
      </c>
      <c r="F1216">
        <v>10</v>
      </c>
      <c r="G1216">
        <f t="shared" si="20"/>
        <v>21</v>
      </c>
      <c r="H1216">
        <v>0.29539999365806602</v>
      </c>
    </row>
    <row r="1217" spans="1:8" x14ac:dyDescent="0.75">
      <c r="A1217" t="s">
        <v>107</v>
      </c>
      <c r="B1217">
        <v>6</v>
      </c>
      <c r="C1217" t="s">
        <v>206</v>
      </c>
      <c r="D1217" t="s">
        <v>199</v>
      </c>
      <c r="E1217" t="s">
        <v>192</v>
      </c>
      <c r="F1217">
        <v>10</v>
      </c>
      <c r="G1217">
        <f t="shared" si="20"/>
        <v>21</v>
      </c>
      <c r="H1217">
        <v>0.32120001316070601</v>
      </c>
    </row>
    <row r="1218" spans="1:8" x14ac:dyDescent="0.75">
      <c r="A1218" t="s">
        <v>108</v>
      </c>
      <c r="B1218">
        <v>6</v>
      </c>
      <c r="C1218" t="s">
        <v>206</v>
      </c>
      <c r="D1218" t="s">
        <v>191</v>
      </c>
      <c r="E1218" t="s">
        <v>192</v>
      </c>
      <c r="F1218">
        <v>2</v>
      </c>
      <c r="G1218">
        <f t="shared" si="20"/>
        <v>21</v>
      </c>
      <c r="H1218">
        <v>0.27270001173019398</v>
      </c>
    </row>
    <row r="1219" spans="1:8" x14ac:dyDescent="0.75">
      <c r="A1219" t="s">
        <v>109</v>
      </c>
      <c r="B1219">
        <v>6</v>
      </c>
      <c r="C1219" t="s">
        <v>206</v>
      </c>
      <c r="D1219" t="s">
        <v>193</v>
      </c>
      <c r="E1219" t="s">
        <v>192</v>
      </c>
      <c r="F1219">
        <v>2</v>
      </c>
      <c r="G1219">
        <f t="shared" si="20"/>
        <v>21</v>
      </c>
      <c r="H1219">
        <v>0.270000010728836</v>
      </c>
    </row>
    <row r="1220" spans="1:8" x14ac:dyDescent="0.75">
      <c r="A1220" t="s">
        <v>110</v>
      </c>
      <c r="B1220">
        <v>6</v>
      </c>
      <c r="C1220" t="s">
        <v>190</v>
      </c>
      <c r="D1220" t="s">
        <v>195</v>
      </c>
      <c r="E1220" t="s">
        <v>192</v>
      </c>
      <c r="F1220">
        <v>2</v>
      </c>
      <c r="G1220">
        <f t="shared" si="20"/>
        <v>21</v>
      </c>
      <c r="H1220">
        <v>1.7752000093460101</v>
      </c>
    </row>
    <row r="1221" spans="1:8" x14ac:dyDescent="0.75">
      <c r="A1221" t="s">
        <v>111</v>
      </c>
      <c r="B1221">
        <v>6</v>
      </c>
      <c r="C1221" t="s">
        <v>190</v>
      </c>
      <c r="D1221" t="s">
        <v>194</v>
      </c>
      <c r="E1221" t="s">
        <v>192</v>
      </c>
      <c r="F1221">
        <v>2</v>
      </c>
      <c r="G1221">
        <f t="shared" si="20"/>
        <v>21</v>
      </c>
      <c r="H1221">
        <v>1.78629994392395</v>
      </c>
    </row>
    <row r="1222" spans="1:8" x14ac:dyDescent="0.75">
      <c r="A1222" t="s">
        <v>112</v>
      </c>
      <c r="B1222">
        <v>6</v>
      </c>
      <c r="C1222" t="s">
        <v>190</v>
      </c>
      <c r="D1222" t="s">
        <v>197</v>
      </c>
      <c r="E1222" t="s">
        <v>192</v>
      </c>
      <c r="F1222">
        <v>2</v>
      </c>
      <c r="G1222">
        <f t="shared" si="20"/>
        <v>21</v>
      </c>
      <c r="H1222">
        <v>1.7915999889373799</v>
      </c>
    </row>
    <row r="1223" spans="1:8" x14ac:dyDescent="0.75">
      <c r="A1223" t="s">
        <v>113</v>
      </c>
      <c r="B1223">
        <v>6</v>
      </c>
      <c r="C1223" t="s">
        <v>190</v>
      </c>
      <c r="D1223" t="s">
        <v>198</v>
      </c>
      <c r="E1223" t="s">
        <v>192</v>
      </c>
      <c r="F1223">
        <v>2</v>
      </c>
      <c r="G1223">
        <f t="shared" si="20"/>
        <v>21</v>
      </c>
      <c r="H1223">
        <v>1.8368999958038299</v>
      </c>
    </row>
    <row r="1224" spans="1:8" x14ac:dyDescent="0.75">
      <c r="A1224" t="s">
        <v>117</v>
      </c>
      <c r="B1224" t="s">
        <v>201</v>
      </c>
      <c r="C1224" t="s">
        <v>206</v>
      </c>
      <c r="D1224" t="s">
        <v>201</v>
      </c>
      <c r="E1224" t="s">
        <v>192</v>
      </c>
      <c r="F1224" t="s">
        <v>201</v>
      </c>
      <c r="G1224">
        <f t="shared" si="20"/>
        <v>21</v>
      </c>
      <c r="H1224">
        <v>7.8500002622604398E-2</v>
      </c>
    </row>
    <row r="1225" spans="1:8" x14ac:dyDescent="0.75">
      <c r="A1225" t="s">
        <v>118</v>
      </c>
      <c r="B1225">
        <v>6</v>
      </c>
      <c r="C1225" t="s">
        <v>206</v>
      </c>
      <c r="D1225" t="s">
        <v>197</v>
      </c>
      <c r="E1225" t="s">
        <v>192</v>
      </c>
      <c r="F1225">
        <v>2</v>
      </c>
      <c r="G1225">
        <f t="shared" si="20"/>
        <v>21</v>
      </c>
      <c r="H1225">
        <v>0.240600004792213</v>
      </c>
    </row>
    <row r="1226" spans="1:8" x14ac:dyDescent="0.75">
      <c r="A1226" t="s">
        <v>119</v>
      </c>
      <c r="B1226">
        <v>6</v>
      </c>
      <c r="C1226" t="s">
        <v>206</v>
      </c>
      <c r="D1226" t="s">
        <v>198</v>
      </c>
      <c r="E1226" t="s">
        <v>192</v>
      </c>
      <c r="F1226">
        <v>2</v>
      </c>
      <c r="G1226">
        <f t="shared" si="20"/>
        <v>21</v>
      </c>
      <c r="H1226">
        <v>0.251199990510941</v>
      </c>
    </row>
    <row r="1227" spans="1:8" x14ac:dyDescent="0.75">
      <c r="A1227" t="s">
        <v>120</v>
      </c>
      <c r="B1227">
        <v>6</v>
      </c>
      <c r="C1227" t="s">
        <v>206</v>
      </c>
      <c r="D1227" t="s">
        <v>202</v>
      </c>
      <c r="E1227" t="s">
        <v>192</v>
      </c>
      <c r="F1227">
        <v>2</v>
      </c>
      <c r="G1227">
        <f t="shared" si="20"/>
        <v>21</v>
      </c>
      <c r="H1227">
        <v>0.25499999523162797</v>
      </c>
    </row>
    <row r="1228" spans="1:8" x14ac:dyDescent="0.75">
      <c r="A1228" t="s">
        <v>121</v>
      </c>
      <c r="B1228">
        <v>6</v>
      </c>
      <c r="C1228" t="s">
        <v>206</v>
      </c>
      <c r="D1228" t="s">
        <v>203</v>
      </c>
      <c r="E1228" t="s">
        <v>192</v>
      </c>
      <c r="F1228">
        <v>2</v>
      </c>
      <c r="G1228">
        <f t="shared" si="20"/>
        <v>21</v>
      </c>
      <c r="H1228">
        <v>0.25270000100135798</v>
      </c>
    </row>
    <row r="1229" spans="1:8" x14ac:dyDescent="0.75">
      <c r="A1229" t="s">
        <v>122</v>
      </c>
      <c r="B1229">
        <v>6</v>
      </c>
      <c r="C1229" t="s">
        <v>190</v>
      </c>
      <c r="D1229" t="s">
        <v>193</v>
      </c>
      <c r="E1229" t="s">
        <v>192</v>
      </c>
      <c r="F1229">
        <v>2</v>
      </c>
      <c r="G1229">
        <f t="shared" si="20"/>
        <v>21</v>
      </c>
      <c r="H1229">
        <v>1.78519999980927</v>
      </c>
    </row>
    <row r="1230" spans="1:8" x14ac:dyDescent="0.75">
      <c r="A1230" t="s">
        <v>123</v>
      </c>
      <c r="B1230">
        <v>6</v>
      </c>
      <c r="C1230" t="s">
        <v>190</v>
      </c>
      <c r="D1230" t="s">
        <v>191</v>
      </c>
      <c r="E1230" t="s">
        <v>192</v>
      </c>
      <c r="F1230">
        <v>2</v>
      </c>
      <c r="G1230">
        <f t="shared" si="20"/>
        <v>21</v>
      </c>
      <c r="H1230">
        <v>1.7476999759674099</v>
      </c>
    </row>
    <row r="1231" spans="1:8" x14ac:dyDescent="0.75">
      <c r="A1231" t="s">
        <v>124</v>
      </c>
      <c r="B1231">
        <v>6</v>
      </c>
      <c r="C1231" t="s">
        <v>190</v>
      </c>
      <c r="D1231" t="s">
        <v>202</v>
      </c>
      <c r="E1231" t="s">
        <v>192</v>
      </c>
      <c r="F1231">
        <v>2</v>
      </c>
      <c r="G1231">
        <f t="shared" si="20"/>
        <v>21</v>
      </c>
      <c r="H1231">
        <v>1.8451999425888099</v>
      </c>
    </row>
    <row r="1232" spans="1:8" x14ac:dyDescent="0.75">
      <c r="A1232" t="s">
        <v>125</v>
      </c>
      <c r="B1232">
        <v>6</v>
      </c>
      <c r="C1232" t="s">
        <v>190</v>
      </c>
      <c r="D1232" t="s">
        <v>203</v>
      </c>
      <c r="E1232" t="s">
        <v>192</v>
      </c>
      <c r="F1232">
        <v>2</v>
      </c>
      <c r="G1232">
        <f t="shared" si="20"/>
        <v>21</v>
      </c>
      <c r="H1232">
        <v>1.79439997673035</v>
      </c>
    </row>
    <row r="1233" spans="1:8" x14ac:dyDescent="0.75">
      <c r="A1233" t="s">
        <v>126</v>
      </c>
      <c r="B1233" t="s">
        <v>201</v>
      </c>
      <c r="C1233" t="s">
        <v>190</v>
      </c>
      <c r="D1233" t="s">
        <v>201</v>
      </c>
      <c r="E1233" t="s">
        <v>192</v>
      </c>
      <c r="F1233" t="s">
        <v>201</v>
      </c>
      <c r="G1233">
        <f t="shared" si="20"/>
        <v>21</v>
      </c>
      <c r="H1233">
        <v>8.0799996852874797E-2</v>
      </c>
    </row>
    <row r="1234" spans="1:8" x14ac:dyDescent="0.75">
      <c r="A1234" t="s">
        <v>58</v>
      </c>
      <c r="B1234">
        <v>172</v>
      </c>
      <c r="C1234" t="s">
        <v>190</v>
      </c>
      <c r="D1234" t="s">
        <v>191</v>
      </c>
      <c r="E1234" t="s">
        <v>192</v>
      </c>
      <c r="F1234">
        <v>2</v>
      </c>
      <c r="G1234">
        <f>1+G1178</f>
        <v>22</v>
      </c>
      <c r="H1234">
        <v>1.3960000276565601</v>
      </c>
    </row>
    <row r="1235" spans="1:8" x14ac:dyDescent="0.75">
      <c r="A1235" t="s">
        <v>59</v>
      </c>
      <c r="B1235">
        <v>172</v>
      </c>
      <c r="C1235" t="s">
        <v>190</v>
      </c>
      <c r="D1235" t="s">
        <v>193</v>
      </c>
      <c r="E1235" t="s">
        <v>192</v>
      </c>
      <c r="F1235">
        <v>2</v>
      </c>
      <c r="G1235">
        <f t="shared" ref="G1235:G1289" si="21">1+G1179</f>
        <v>22</v>
      </c>
      <c r="H1235">
        <v>1.44270002841949</v>
      </c>
    </row>
    <row r="1236" spans="1:8" x14ac:dyDescent="0.75">
      <c r="A1236" t="s">
        <v>60</v>
      </c>
      <c r="B1236">
        <v>172</v>
      </c>
      <c r="C1236" t="s">
        <v>190</v>
      </c>
      <c r="D1236" t="s">
        <v>194</v>
      </c>
      <c r="E1236" t="s">
        <v>192</v>
      </c>
      <c r="F1236">
        <v>2</v>
      </c>
      <c r="G1236">
        <f t="shared" si="21"/>
        <v>22</v>
      </c>
      <c r="H1236">
        <v>1.37960004806519</v>
      </c>
    </row>
    <row r="1237" spans="1:8" x14ac:dyDescent="0.75">
      <c r="A1237" t="s">
        <v>61</v>
      </c>
      <c r="B1237">
        <v>172</v>
      </c>
      <c r="C1237" t="s">
        <v>190</v>
      </c>
      <c r="D1237" t="s">
        <v>195</v>
      </c>
      <c r="E1237" t="s">
        <v>192</v>
      </c>
      <c r="F1237">
        <v>2</v>
      </c>
      <c r="G1237">
        <f t="shared" si="21"/>
        <v>22</v>
      </c>
      <c r="H1237">
        <v>1.3372000455856301</v>
      </c>
    </row>
    <row r="1238" spans="1:8" x14ac:dyDescent="0.75">
      <c r="A1238" t="s">
        <v>62</v>
      </c>
      <c r="B1238">
        <v>4</v>
      </c>
      <c r="C1238" t="s">
        <v>196</v>
      </c>
      <c r="D1238" t="s">
        <v>197</v>
      </c>
      <c r="E1238" t="s">
        <v>192</v>
      </c>
      <c r="F1238">
        <v>2</v>
      </c>
      <c r="G1238">
        <f t="shared" si="21"/>
        <v>22</v>
      </c>
      <c r="H1238">
        <v>0.21170000731944999</v>
      </c>
    </row>
    <row r="1239" spans="1:8" x14ac:dyDescent="0.75">
      <c r="A1239" t="s">
        <v>63</v>
      </c>
      <c r="B1239">
        <v>4</v>
      </c>
      <c r="C1239" t="s">
        <v>196</v>
      </c>
      <c r="D1239" t="s">
        <v>198</v>
      </c>
      <c r="E1239" t="s">
        <v>192</v>
      </c>
      <c r="F1239">
        <v>2</v>
      </c>
      <c r="G1239">
        <f t="shared" si="21"/>
        <v>22</v>
      </c>
      <c r="H1239">
        <v>0.21299999952316301</v>
      </c>
    </row>
    <row r="1240" spans="1:8" x14ac:dyDescent="0.75">
      <c r="A1240" t="s">
        <v>64</v>
      </c>
      <c r="B1240">
        <v>4</v>
      </c>
      <c r="C1240" t="s">
        <v>196</v>
      </c>
      <c r="D1240" t="s">
        <v>199</v>
      </c>
      <c r="E1240" t="s">
        <v>192</v>
      </c>
      <c r="F1240">
        <v>10</v>
      </c>
      <c r="G1240">
        <f t="shared" si="21"/>
        <v>22</v>
      </c>
      <c r="H1240">
        <v>0.19879999756812999</v>
      </c>
    </row>
    <row r="1241" spans="1:8" x14ac:dyDescent="0.75">
      <c r="A1241" t="s">
        <v>65</v>
      </c>
      <c r="B1241">
        <v>4</v>
      </c>
      <c r="C1241" t="s">
        <v>196</v>
      </c>
      <c r="D1241" t="s">
        <v>200</v>
      </c>
      <c r="E1241" t="s">
        <v>192</v>
      </c>
      <c r="F1241">
        <v>10</v>
      </c>
      <c r="G1241">
        <f t="shared" si="21"/>
        <v>22</v>
      </c>
      <c r="H1241">
        <v>0.206000000238419</v>
      </c>
    </row>
    <row r="1242" spans="1:8" x14ac:dyDescent="0.75">
      <c r="A1242" t="s">
        <v>66</v>
      </c>
      <c r="B1242" t="s">
        <v>201</v>
      </c>
      <c r="C1242" t="s">
        <v>196</v>
      </c>
      <c r="D1242" t="s">
        <v>201</v>
      </c>
      <c r="E1242" t="s">
        <v>192</v>
      </c>
      <c r="F1242" t="s">
        <v>201</v>
      </c>
      <c r="G1242">
        <f t="shared" si="21"/>
        <v>22</v>
      </c>
      <c r="H1242">
        <v>8.7099999189376803E-2</v>
      </c>
    </row>
    <row r="1243" spans="1:8" x14ac:dyDescent="0.75">
      <c r="A1243" t="s">
        <v>69</v>
      </c>
      <c r="B1243" t="s">
        <v>201</v>
      </c>
      <c r="C1243" t="s">
        <v>190</v>
      </c>
      <c r="D1243" t="s">
        <v>201</v>
      </c>
      <c r="E1243" t="s">
        <v>192</v>
      </c>
      <c r="F1243" t="s">
        <v>201</v>
      </c>
      <c r="G1243">
        <f t="shared" si="21"/>
        <v>22</v>
      </c>
      <c r="H1243">
        <v>7.2700001299381298E-2</v>
      </c>
    </row>
    <row r="1244" spans="1:8" x14ac:dyDescent="0.75">
      <c r="A1244" t="s">
        <v>70</v>
      </c>
      <c r="B1244">
        <v>172</v>
      </c>
      <c r="C1244" t="s">
        <v>190</v>
      </c>
      <c r="D1244" t="s">
        <v>200</v>
      </c>
      <c r="E1244" t="s">
        <v>192</v>
      </c>
      <c r="F1244">
        <v>10</v>
      </c>
      <c r="G1244">
        <f t="shared" si="21"/>
        <v>22</v>
      </c>
      <c r="H1244">
        <v>1.3502999544143699</v>
      </c>
    </row>
    <row r="1245" spans="1:8" x14ac:dyDescent="0.75">
      <c r="A1245" t="s">
        <v>71</v>
      </c>
      <c r="B1245">
        <v>172</v>
      </c>
      <c r="C1245" t="s">
        <v>190</v>
      </c>
      <c r="D1245" t="s">
        <v>199</v>
      </c>
      <c r="E1245" t="s">
        <v>192</v>
      </c>
      <c r="F1245">
        <v>10</v>
      </c>
      <c r="G1245">
        <f t="shared" si="21"/>
        <v>22</v>
      </c>
      <c r="H1245">
        <v>1.39269995689392</v>
      </c>
    </row>
    <row r="1246" spans="1:8" x14ac:dyDescent="0.75">
      <c r="A1246" t="s">
        <v>72</v>
      </c>
      <c r="B1246">
        <v>172</v>
      </c>
      <c r="C1246" t="s">
        <v>190</v>
      </c>
      <c r="D1246" t="s">
        <v>202</v>
      </c>
      <c r="E1246" t="s">
        <v>192</v>
      </c>
      <c r="F1246">
        <v>2</v>
      </c>
      <c r="G1246">
        <f t="shared" si="21"/>
        <v>22</v>
      </c>
      <c r="H1246">
        <v>1.31169998645782</v>
      </c>
    </row>
    <row r="1247" spans="1:8" x14ac:dyDescent="0.75">
      <c r="A1247" t="s">
        <v>73</v>
      </c>
      <c r="B1247">
        <v>172</v>
      </c>
      <c r="C1247" t="s">
        <v>190</v>
      </c>
      <c r="D1247" t="s">
        <v>203</v>
      </c>
      <c r="E1247" t="s">
        <v>192</v>
      </c>
      <c r="F1247">
        <v>2</v>
      </c>
      <c r="G1247">
        <f t="shared" si="21"/>
        <v>22</v>
      </c>
      <c r="H1247">
        <v>1.36640000343323</v>
      </c>
    </row>
    <row r="1248" spans="1:8" x14ac:dyDescent="0.75">
      <c r="A1248" t="s">
        <v>74</v>
      </c>
      <c r="B1248">
        <v>4</v>
      </c>
      <c r="C1248" t="s">
        <v>196</v>
      </c>
      <c r="D1248" t="s">
        <v>203</v>
      </c>
      <c r="E1248" t="s">
        <v>192</v>
      </c>
      <c r="F1248">
        <v>2</v>
      </c>
      <c r="G1248">
        <f t="shared" si="21"/>
        <v>22</v>
      </c>
      <c r="H1248">
        <v>0.18359999358654</v>
      </c>
    </row>
    <row r="1249" spans="1:8" x14ac:dyDescent="0.75">
      <c r="A1249" t="s">
        <v>75</v>
      </c>
      <c r="B1249">
        <v>4</v>
      </c>
      <c r="C1249" t="s">
        <v>196</v>
      </c>
      <c r="D1249" t="s">
        <v>202</v>
      </c>
      <c r="E1249" t="s">
        <v>192</v>
      </c>
      <c r="F1249">
        <v>2</v>
      </c>
      <c r="G1249">
        <f t="shared" si="21"/>
        <v>22</v>
      </c>
      <c r="H1249">
        <v>0.18119999766349801</v>
      </c>
    </row>
    <row r="1250" spans="1:8" x14ac:dyDescent="0.75">
      <c r="A1250" t="s">
        <v>76</v>
      </c>
      <c r="B1250">
        <v>4</v>
      </c>
      <c r="C1250" t="s">
        <v>196</v>
      </c>
      <c r="D1250" t="s">
        <v>195</v>
      </c>
      <c r="E1250" t="s">
        <v>192</v>
      </c>
      <c r="F1250">
        <v>2</v>
      </c>
      <c r="G1250">
        <f t="shared" si="21"/>
        <v>22</v>
      </c>
      <c r="H1250">
        <v>0.19550000131130199</v>
      </c>
    </row>
    <row r="1251" spans="1:8" x14ac:dyDescent="0.75">
      <c r="A1251" t="s">
        <v>77</v>
      </c>
      <c r="B1251">
        <v>4</v>
      </c>
      <c r="C1251" t="s">
        <v>196</v>
      </c>
      <c r="D1251" t="s">
        <v>194</v>
      </c>
      <c r="E1251" t="s">
        <v>192</v>
      </c>
      <c r="F1251">
        <v>2</v>
      </c>
      <c r="G1251">
        <f t="shared" si="21"/>
        <v>22</v>
      </c>
      <c r="H1251">
        <v>0.18430000543594399</v>
      </c>
    </row>
    <row r="1252" spans="1:8" x14ac:dyDescent="0.75">
      <c r="A1252" t="s">
        <v>81</v>
      </c>
      <c r="B1252" t="s">
        <v>201</v>
      </c>
      <c r="C1252" t="s">
        <v>190</v>
      </c>
      <c r="D1252" t="s">
        <v>201</v>
      </c>
      <c r="E1252" t="s">
        <v>192</v>
      </c>
      <c r="F1252" t="s">
        <v>201</v>
      </c>
      <c r="G1252">
        <f t="shared" si="21"/>
        <v>22</v>
      </c>
      <c r="H1252">
        <v>6.9499999284744304E-2</v>
      </c>
    </row>
    <row r="1253" spans="1:8" x14ac:dyDescent="0.75">
      <c r="A1253" t="s">
        <v>82</v>
      </c>
      <c r="B1253">
        <v>172</v>
      </c>
      <c r="C1253" t="s">
        <v>190</v>
      </c>
      <c r="D1253" t="s">
        <v>204</v>
      </c>
      <c r="E1253" t="s">
        <v>192</v>
      </c>
      <c r="F1253">
        <v>2</v>
      </c>
      <c r="G1253">
        <f t="shared" si="21"/>
        <v>22</v>
      </c>
      <c r="H1253">
        <v>1.3020999431610101</v>
      </c>
    </row>
    <row r="1254" spans="1:8" x14ac:dyDescent="0.75">
      <c r="A1254" t="s">
        <v>83</v>
      </c>
      <c r="B1254">
        <v>172</v>
      </c>
      <c r="C1254" t="s">
        <v>190</v>
      </c>
      <c r="D1254" t="s">
        <v>205</v>
      </c>
      <c r="E1254" t="s">
        <v>192</v>
      </c>
      <c r="F1254">
        <v>2</v>
      </c>
      <c r="G1254">
        <f t="shared" si="21"/>
        <v>22</v>
      </c>
      <c r="H1254">
        <v>1.24530005455017</v>
      </c>
    </row>
    <row r="1255" spans="1:8" x14ac:dyDescent="0.75">
      <c r="A1255" t="s">
        <v>84</v>
      </c>
      <c r="B1255">
        <v>172</v>
      </c>
      <c r="C1255" t="s">
        <v>190</v>
      </c>
      <c r="D1255" t="s">
        <v>197</v>
      </c>
      <c r="E1255" t="s">
        <v>192</v>
      </c>
      <c r="F1255">
        <v>2</v>
      </c>
      <c r="G1255">
        <f t="shared" si="21"/>
        <v>22</v>
      </c>
      <c r="H1255">
        <v>1.3959000110626201</v>
      </c>
    </row>
    <row r="1256" spans="1:8" x14ac:dyDescent="0.75">
      <c r="A1256" t="s">
        <v>85</v>
      </c>
      <c r="B1256">
        <v>172</v>
      </c>
      <c r="C1256" t="s">
        <v>190</v>
      </c>
      <c r="D1256" t="s">
        <v>198</v>
      </c>
      <c r="E1256" t="s">
        <v>192</v>
      </c>
      <c r="F1256">
        <v>2</v>
      </c>
      <c r="G1256">
        <f t="shared" si="21"/>
        <v>22</v>
      </c>
      <c r="H1256">
        <v>1.30850005149841</v>
      </c>
    </row>
    <row r="1257" spans="1:8" x14ac:dyDescent="0.75">
      <c r="A1257" t="s">
        <v>86</v>
      </c>
      <c r="B1257">
        <v>4</v>
      </c>
      <c r="C1257" t="s">
        <v>196</v>
      </c>
      <c r="D1257" t="s">
        <v>193</v>
      </c>
      <c r="E1257" t="s">
        <v>192</v>
      </c>
      <c r="F1257">
        <v>2</v>
      </c>
      <c r="G1257">
        <f t="shared" si="21"/>
        <v>22</v>
      </c>
      <c r="H1257">
        <v>0.17980000376701399</v>
      </c>
    </row>
    <row r="1258" spans="1:8" x14ac:dyDescent="0.75">
      <c r="A1258" t="s">
        <v>87</v>
      </c>
      <c r="B1258">
        <v>4</v>
      </c>
      <c r="C1258" t="s">
        <v>196</v>
      </c>
      <c r="D1258" t="s">
        <v>191</v>
      </c>
      <c r="E1258" t="s">
        <v>192</v>
      </c>
      <c r="F1258">
        <v>2</v>
      </c>
      <c r="G1258">
        <f t="shared" si="21"/>
        <v>22</v>
      </c>
      <c r="H1258">
        <v>0.20110000669956199</v>
      </c>
    </row>
    <row r="1259" spans="1:8" x14ac:dyDescent="0.75">
      <c r="A1259" t="s">
        <v>88</v>
      </c>
      <c r="B1259">
        <v>4</v>
      </c>
      <c r="C1259" t="s">
        <v>196</v>
      </c>
      <c r="D1259" t="s">
        <v>204</v>
      </c>
      <c r="E1259" t="s">
        <v>192</v>
      </c>
      <c r="F1259">
        <v>2</v>
      </c>
      <c r="G1259">
        <f t="shared" si="21"/>
        <v>22</v>
      </c>
      <c r="H1259">
        <v>0.21080000698566401</v>
      </c>
    </row>
    <row r="1260" spans="1:8" x14ac:dyDescent="0.75">
      <c r="A1260" t="s">
        <v>89</v>
      </c>
      <c r="B1260">
        <v>4</v>
      </c>
      <c r="C1260" t="s">
        <v>196</v>
      </c>
      <c r="D1260" t="s">
        <v>205</v>
      </c>
      <c r="E1260" t="s">
        <v>192</v>
      </c>
      <c r="F1260">
        <v>2</v>
      </c>
      <c r="G1260">
        <f t="shared" si="21"/>
        <v>22</v>
      </c>
      <c r="H1260">
        <v>0.207000002264977</v>
      </c>
    </row>
    <row r="1261" spans="1:8" x14ac:dyDescent="0.75">
      <c r="A1261" t="s">
        <v>90</v>
      </c>
      <c r="B1261" t="s">
        <v>201</v>
      </c>
      <c r="C1261" t="s">
        <v>196</v>
      </c>
      <c r="D1261" t="s">
        <v>201</v>
      </c>
      <c r="E1261" t="s">
        <v>192</v>
      </c>
      <c r="F1261" t="s">
        <v>201</v>
      </c>
      <c r="G1261">
        <f t="shared" si="21"/>
        <v>22</v>
      </c>
      <c r="H1261">
        <v>8.3999998867511694E-2</v>
      </c>
    </row>
    <row r="1262" spans="1:8" x14ac:dyDescent="0.75">
      <c r="A1262" t="s">
        <v>93</v>
      </c>
      <c r="B1262" t="s">
        <v>201</v>
      </c>
      <c r="C1262" t="s">
        <v>206</v>
      </c>
      <c r="D1262" t="s">
        <v>201</v>
      </c>
      <c r="E1262" t="s">
        <v>192</v>
      </c>
      <c r="F1262" t="s">
        <v>201</v>
      </c>
      <c r="G1262">
        <f t="shared" si="21"/>
        <v>22</v>
      </c>
      <c r="H1262">
        <v>8.0099999904632596E-2</v>
      </c>
    </row>
    <row r="1263" spans="1:8" x14ac:dyDescent="0.75">
      <c r="A1263" t="s">
        <v>94</v>
      </c>
      <c r="B1263">
        <v>6</v>
      </c>
      <c r="C1263" t="s">
        <v>206</v>
      </c>
      <c r="D1263" t="s">
        <v>194</v>
      </c>
      <c r="E1263" t="s">
        <v>192</v>
      </c>
      <c r="F1263">
        <v>2</v>
      </c>
      <c r="G1263">
        <f t="shared" si="21"/>
        <v>22</v>
      </c>
      <c r="H1263">
        <v>0.30829998850822399</v>
      </c>
    </row>
    <row r="1264" spans="1:8" x14ac:dyDescent="0.75">
      <c r="A1264" t="s">
        <v>95</v>
      </c>
      <c r="B1264">
        <v>6</v>
      </c>
      <c r="C1264" t="s">
        <v>206</v>
      </c>
      <c r="D1264" t="s">
        <v>195</v>
      </c>
      <c r="E1264" t="s">
        <v>192</v>
      </c>
      <c r="F1264">
        <v>2</v>
      </c>
      <c r="G1264">
        <f t="shared" si="21"/>
        <v>22</v>
      </c>
      <c r="H1264">
        <v>0.30410000681877097</v>
      </c>
    </row>
    <row r="1265" spans="1:8" x14ac:dyDescent="0.75">
      <c r="A1265" t="s">
        <v>96</v>
      </c>
      <c r="B1265">
        <v>6</v>
      </c>
      <c r="C1265" t="s">
        <v>206</v>
      </c>
      <c r="D1265" t="s">
        <v>204</v>
      </c>
      <c r="E1265" t="s">
        <v>192</v>
      </c>
      <c r="F1265">
        <v>2</v>
      </c>
      <c r="G1265">
        <f t="shared" si="21"/>
        <v>22</v>
      </c>
      <c r="H1265">
        <v>0.33160001039504999</v>
      </c>
    </row>
    <row r="1266" spans="1:8" x14ac:dyDescent="0.75">
      <c r="A1266" t="s">
        <v>97</v>
      </c>
      <c r="B1266">
        <v>6</v>
      </c>
      <c r="C1266" t="s">
        <v>206</v>
      </c>
      <c r="D1266" t="s">
        <v>205</v>
      </c>
      <c r="E1266" t="s">
        <v>192</v>
      </c>
      <c r="F1266">
        <v>2</v>
      </c>
      <c r="G1266">
        <f t="shared" si="21"/>
        <v>22</v>
      </c>
      <c r="H1266">
        <v>0.32760000228881803</v>
      </c>
    </row>
    <row r="1267" spans="1:8" x14ac:dyDescent="0.75">
      <c r="A1267" t="s">
        <v>98</v>
      </c>
      <c r="B1267">
        <v>6</v>
      </c>
      <c r="C1267" t="s">
        <v>190</v>
      </c>
      <c r="D1267" t="s">
        <v>204</v>
      </c>
      <c r="E1267" t="s">
        <v>192</v>
      </c>
      <c r="F1267">
        <v>2</v>
      </c>
      <c r="G1267">
        <f t="shared" si="21"/>
        <v>22</v>
      </c>
      <c r="H1267">
        <v>1.84879994392395</v>
      </c>
    </row>
    <row r="1268" spans="1:8" x14ac:dyDescent="0.75">
      <c r="A1268" t="s">
        <v>99</v>
      </c>
      <c r="B1268">
        <v>6</v>
      </c>
      <c r="C1268" t="s">
        <v>190</v>
      </c>
      <c r="D1268" t="s">
        <v>205</v>
      </c>
      <c r="E1268" t="s">
        <v>192</v>
      </c>
      <c r="F1268">
        <v>2</v>
      </c>
      <c r="G1268">
        <f t="shared" si="21"/>
        <v>22</v>
      </c>
      <c r="H1268">
        <v>1.82669997215271</v>
      </c>
    </row>
    <row r="1269" spans="1:8" x14ac:dyDescent="0.75">
      <c r="A1269" t="s">
        <v>100</v>
      </c>
      <c r="B1269">
        <v>6</v>
      </c>
      <c r="C1269" t="s">
        <v>190</v>
      </c>
      <c r="D1269" t="s">
        <v>200</v>
      </c>
      <c r="E1269" t="s">
        <v>192</v>
      </c>
      <c r="F1269">
        <v>10</v>
      </c>
      <c r="G1269">
        <f t="shared" si="21"/>
        <v>22</v>
      </c>
      <c r="H1269">
        <v>1.7440999746322601</v>
      </c>
    </row>
    <row r="1270" spans="1:8" x14ac:dyDescent="0.75">
      <c r="A1270" t="s">
        <v>101</v>
      </c>
      <c r="B1270">
        <v>6</v>
      </c>
      <c r="C1270" t="s">
        <v>190</v>
      </c>
      <c r="D1270" t="s">
        <v>199</v>
      </c>
      <c r="E1270" t="s">
        <v>192</v>
      </c>
      <c r="F1270">
        <v>10</v>
      </c>
      <c r="G1270">
        <f t="shared" si="21"/>
        <v>22</v>
      </c>
      <c r="H1270">
        <v>1.75010001659393</v>
      </c>
    </row>
    <row r="1271" spans="1:8" x14ac:dyDescent="0.75">
      <c r="A1271" t="s">
        <v>102</v>
      </c>
      <c r="B1271" t="s">
        <v>201</v>
      </c>
      <c r="C1271" t="s">
        <v>190</v>
      </c>
      <c r="D1271" t="s">
        <v>201</v>
      </c>
      <c r="E1271" t="s">
        <v>192</v>
      </c>
      <c r="F1271" t="s">
        <v>201</v>
      </c>
      <c r="G1271">
        <f t="shared" si="21"/>
        <v>22</v>
      </c>
      <c r="H1271">
        <v>8.8799998164176899E-2</v>
      </c>
    </row>
    <row r="1272" spans="1:8" x14ac:dyDescent="0.75">
      <c r="A1272" t="s">
        <v>106</v>
      </c>
      <c r="B1272">
        <v>6</v>
      </c>
      <c r="C1272" t="s">
        <v>206</v>
      </c>
      <c r="D1272" t="s">
        <v>200</v>
      </c>
      <c r="E1272" t="s">
        <v>192</v>
      </c>
      <c r="F1272">
        <v>10</v>
      </c>
      <c r="G1272">
        <f t="shared" si="21"/>
        <v>22</v>
      </c>
      <c r="H1272">
        <v>0.29969999194145203</v>
      </c>
    </row>
    <row r="1273" spans="1:8" x14ac:dyDescent="0.75">
      <c r="A1273" t="s">
        <v>107</v>
      </c>
      <c r="B1273">
        <v>6</v>
      </c>
      <c r="C1273" t="s">
        <v>206</v>
      </c>
      <c r="D1273" t="s">
        <v>199</v>
      </c>
      <c r="E1273" t="s">
        <v>192</v>
      </c>
      <c r="F1273">
        <v>10</v>
      </c>
      <c r="G1273">
        <f t="shared" si="21"/>
        <v>22</v>
      </c>
      <c r="H1273">
        <v>0.34200000762939498</v>
      </c>
    </row>
    <row r="1274" spans="1:8" x14ac:dyDescent="0.75">
      <c r="A1274" t="s">
        <v>108</v>
      </c>
      <c r="B1274">
        <v>6</v>
      </c>
      <c r="C1274" t="s">
        <v>206</v>
      </c>
      <c r="D1274" t="s">
        <v>191</v>
      </c>
      <c r="E1274" t="s">
        <v>192</v>
      </c>
      <c r="F1274">
        <v>2</v>
      </c>
      <c r="G1274">
        <f t="shared" si="21"/>
        <v>22</v>
      </c>
      <c r="H1274">
        <v>0.27480000257492099</v>
      </c>
    </row>
    <row r="1275" spans="1:8" x14ac:dyDescent="0.75">
      <c r="A1275" t="s">
        <v>109</v>
      </c>
      <c r="B1275">
        <v>6</v>
      </c>
      <c r="C1275" t="s">
        <v>206</v>
      </c>
      <c r="D1275" t="s">
        <v>193</v>
      </c>
      <c r="E1275" t="s">
        <v>192</v>
      </c>
      <c r="F1275">
        <v>2</v>
      </c>
      <c r="G1275">
        <f t="shared" si="21"/>
        <v>22</v>
      </c>
      <c r="H1275">
        <v>0.27549999952316301</v>
      </c>
    </row>
    <row r="1276" spans="1:8" x14ac:dyDescent="0.75">
      <c r="A1276" t="s">
        <v>110</v>
      </c>
      <c r="B1276">
        <v>6</v>
      </c>
      <c r="C1276" t="s">
        <v>190</v>
      </c>
      <c r="D1276" t="s">
        <v>195</v>
      </c>
      <c r="E1276" t="s">
        <v>192</v>
      </c>
      <c r="F1276">
        <v>2</v>
      </c>
      <c r="G1276">
        <f t="shared" si="21"/>
        <v>22</v>
      </c>
      <c r="H1276">
        <v>1.7933000326156601</v>
      </c>
    </row>
    <row r="1277" spans="1:8" x14ac:dyDescent="0.75">
      <c r="A1277" t="s">
        <v>111</v>
      </c>
      <c r="B1277">
        <v>6</v>
      </c>
      <c r="C1277" t="s">
        <v>190</v>
      </c>
      <c r="D1277" t="s">
        <v>194</v>
      </c>
      <c r="E1277" t="s">
        <v>192</v>
      </c>
      <c r="F1277">
        <v>2</v>
      </c>
      <c r="G1277">
        <f t="shared" si="21"/>
        <v>22</v>
      </c>
      <c r="H1277">
        <v>1.80320000648499</v>
      </c>
    </row>
    <row r="1278" spans="1:8" x14ac:dyDescent="0.75">
      <c r="A1278" t="s">
        <v>112</v>
      </c>
      <c r="B1278">
        <v>6</v>
      </c>
      <c r="C1278" t="s">
        <v>190</v>
      </c>
      <c r="D1278" t="s">
        <v>197</v>
      </c>
      <c r="E1278" t="s">
        <v>192</v>
      </c>
      <c r="F1278">
        <v>2</v>
      </c>
      <c r="G1278">
        <f t="shared" si="21"/>
        <v>22</v>
      </c>
      <c r="H1278">
        <v>1.80340003967285</v>
      </c>
    </row>
    <row r="1279" spans="1:8" x14ac:dyDescent="0.75">
      <c r="A1279" t="s">
        <v>113</v>
      </c>
      <c r="B1279">
        <v>6</v>
      </c>
      <c r="C1279" t="s">
        <v>190</v>
      </c>
      <c r="D1279" t="s">
        <v>198</v>
      </c>
      <c r="E1279" t="s">
        <v>192</v>
      </c>
      <c r="F1279">
        <v>2</v>
      </c>
      <c r="G1279">
        <f t="shared" si="21"/>
        <v>22</v>
      </c>
      <c r="H1279">
        <v>1.8602999448776201</v>
      </c>
    </row>
    <row r="1280" spans="1:8" x14ac:dyDescent="0.75">
      <c r="A1280" t="s">
        <v>117</v>
      </c>
      <c r="B1280" t="s">
        <v>201</v>
      </c>
      <c r="C1280" t="s">
        <v>206</v>
      </c>
      <c r="D1280" t="s">
        <v>201</v>
      </c>
      <c r="E1280" t="s">
        <v>192</v>
      </c>
      <c r="F1280" t="s">
        <v>201</v>
      </c>
      <c r="G1280">
        <f t="shared" si="21"/>
        <v>22</v>
      </c>
      <c r="H1280">
        <v>7.4299998581409496E-2</v>
      </c>
    </row>
    <row r="1281" spans="1:8" x14ac:dyDescent="0.75">
      <c r="A1281" t="s">
        <v>118</v>
      </c>
      <c r="B1281">
        <v>6</v>
      </c>
      <c r="C1281" t="s">
        <v>206</v>
      </c>
      <c r="D1281" t="s">
        <v>197</v>
      </c>
      <c r="E1281" t="s">
        <v>192</v>
      </c>
      <c r="F1281">
        <v>2</v>
      </c>
      <c r="G1281">
        <f t="shared" si="21"/>
        <v>22</v>
      </c>
      <c r="H1281">
        <v>0.24120000004768399</v>
      </c>
    </row>
    <row r="1282" spans="1:8" x14ac:dyDescent="0.75">
      <c r="A1282" t="s">
        <v>119</v>
      </c>
      <c r="B1282">
        <v>6</v>
      </c>
      <c r="C1282" t="s">
        <v>206</v>
      </c>
      <c r="D1282" t="s">
        <v>198</v>
      </c>
      <c r="E1282" t="s">
        <v>192</v>
      </c>
      <c r="F1282">
        <v>2</v>
      </c>
      <c r="G1282">
        <f t="shared" si="21"/>
        <v>22</v>
      </c>
      <c r="H1282">
        <v>0.25470000505447399</v>
      </c>
    </row>
    <row r="1283" spans="1:8" x14ac:dyDescent="0.75">
      <c r="A1283" t="s">
        <v>120</v>
      </c>
      <c r="B1283">
        <v>6</v>
      </c>
      <c r="C1283" t="s">
        <v>206</v>
      </c>
      <c r="D1283" t="s">
        <v>202</v>
      </c>
      <c r="E1283" t="s">
        <v>192</v>
      </c>
      <c r="F1283">
        <v>2</v>
      </c>
      <c r="G1283">
        <f t="shared" si="21"/>
        <v>22</v>
      </c>
      <c r="H1283">
        <v>0.26469999551773099</v>
      </c>
    </row>
    <row r="1284" spans="1:8" x14ac:dyDescent="0.75">
      <c r="A1284" t="s">
        <v>121</v>
      </c>
      <c r="B1284">
        <v>6</v>
      </c>
      <c r="C1284" t="s">
        <v>206</v>
      </c>
      <c r="D1284" t="s">
        <v>203</v>
      </c>
      <c r="E1284" t="s">
        <v>192</v>
      </c>
      <c r="F1284">
        <v>2</v>
      </c>
      <c r="G1284">
        <f t="shared" si="21"/>
        <v>22</v>
      </c>
      <c r="H1284">
        <v>0.25220000743866</v>
      </c>
    </row>
    <row r="1285" spans="1:8" x14ac:dyDescent="0.75">
      <c r="A1285" t="s">
        <v>122</v>
      </c>
      <c r="B1285">
        <v>6</v>
      </c>
      <c r="C1285" t="s">
        <v>190</v>
      </c>
      <c r="D1285" t="s">
        <v>193</v>
      </c>
      <c r="E1285" t="s">
        <v>192</v>
      </c>
      <c r="F1285">
        <v>2</v>
      </c>
      <c r="G1285">
        <f t="shared" si="21"/>
        <v>22</v>
      </c>
      <c r="H1285">
        <v>1.81309998035431</v>
      </c>
    </row>
    <row r="1286" spans="1:8" x14ac:dyDescent="0.75">
      <c r="A1286" t="s">
        <v>123</v>
      </c>
      <c r="B1286">
        <v>6</v>
      </c>
      <c r="C1286" t="s">
        <v>190</v>
      </c>
      <c r="D1286" t="s">
        <v>191</v>
      </c>
      <c r="E1286" t="s">
        <v>192</v>
      </c>
      <c r="F1286">
        <v>2</v>
      </c>
      <c r="G1286">
        <f t="shared" si="21"/>
        <v>22</v>
      </c>
      <c r="H1286">
        <v>1.7647999525070199</v>
      </c>
    </row>
    <row r="1287" spans="1:8" x14ac:dyDescent="0.75">
      <c r="A1287" t="s">
        <v>124</v>
      </c>
      <c r="B1287">
        <v>6</v>
      </c>
      <c r="C1287" t="s">
        <v>190</v>
      </c>
      <c r="D1287" t="s">
        <v>202</v>
      </c>
      <c r="E1287" t="s">
        <v>192</v>
      </c>
      <c r="F1287">
        <v>2</v>
      </c>
      <c r="G1287">
        <f t="shared" si="21"/>
        <v>22</v>
      </c>
      <c r="H1287">
        <v>1.8644000291824301</v>
      </c>
    </row>
    <row r="1288" spans="1:8" x14ac:dyDescent="0.75">
      <c r="A1288" t="s">
        <v>125</v>
      </c>
      <c r="B1288">
        <v>6</v>
      </c>
      <c r="C1288" t="s">
        <v>190</v>
      </c>
      <c r="D1288" t="s">
        <v>203</v>
      </c>
      <c r="E1288" t="s">
        <v>192</v>
      </c>
      <c r="F1288">
        <v>2</v>
      </c>
      <c r="G1288">
        <f t="shared" si="21"/>
        <v>22</v>
      </c>
      <c r="H1288">
        <v>1.8144999742507899</v>
      </c>
    </row>
    <row r="1289" spans="1:8" x14ac:dyDescent="0.75">
      <c r="A1289" t="s">
        <v>126</v>
      </c>
      <c r="B1289" t="s">
        <v>201</v>
      </c>
      <c r="C1289" t="s">
        <v>190</v>
      </c>
      <c r="D1289" t="s">
        <v>201</v>
      </c>
      <c r="E1289" t="s">
        <v>192</v>
      </c>
      <c r="F1289" t="s">
        <v>201</v>
      </c>
      <c r="G1289">
        <f t="shared" si="21"/>
        <v>22</v>
      </c>
      <c r="H1289">
        <v>7.9800002276897403E-2</v>
      </c>
    </row>
    <row r="1290" spans="1:8" x14ac:dyDescent="0.75">
      <c r="A1290" t="s">
        <v>58</v>
      </c>
      <c r="B1290">
        <v>172</v>
      </c>
      <c r="C1290" t="s">
        <v>190</v>
      </c>
      <c r="D1290" t="s">
        <v>191</v>
      </c>
      <c r="E1290" t="s">
        <v>192</v>
      </c>
      <c r="F1290">
        <v>2</v>
      </c>
      <c r="G1290">
        <f>1+G1234</f>
        <v>23</v>
      </c>
      <c r="H1290">
        <v>1.4715000391006501</v>
      </c>
    </row>
    <row r="1291" spans="1:8" x14ac:dyDescent="0.75">
      <c r="A1291" t="s">
        <v>59</v>
      </c>
      <c r="B1291">
        <v>172</v>
      </c>
      <c r="C1291" t="s">
        <v>190</v>
      </c>
      <c r="D1291" t="s">
        <v>193</v>
      </c>
      <c r="E1291" t="s">
        <v>192</v>
      </c>
      <c r="F1291">
        <v>2</v>
      </c>
      <c r="G1291">
        <f t="shared" ref="G1291:G1345" si="22">1+G1235</f>
        <v>23</v>
      </c>
      <c r="H1291">
        <v>1.46840000152588</v>
      </c>
    </row>
    <row r="1292" spans="1:8" x14ac:dyDescent="0.75">
      <c r="A1292" t="s">
        <v>60</v>
      </c>
      <c r="B1292">
        <v>172</v>
      </c>
      <c r="C1292" t="s">
        <v>190</v>
      </c>
      <c r="D1292" t="s">
        <v>194</v>
      </c>
      <c r="E1292" t="s">
        <v>192</v>
      </c>
      <c r="F1292">
        <v>2</v>
      </c>
      <c r="G1292">
        <f t="shared" si="22"/>
        <v>23</v>
      </c>
      <c r="H1292">
        <v>1.3954999446868901</v>
      </c>
    </row>
    <row r="1293" spans="1:8" x14ac:dyDescent="0.75">
      <c r="A1293" t="s">
        <v>61</v>
      </c>
      <c r="B1293">
        <v>172</v>
      </c>
      <c r="C1293" t="s">
        <v>190</v>
      </c>
      <c r="D1293" t="s">
        <v>195</v>
      </c>
      <c r="E1293" t="s">
        <v>192</v>
      </c>
      <c r="F1293">
        <v>2</v>
      </c>
      <c r="G1293">
        <f t="shared" si="22"/>
        <v>23</v>
      </c>
      <c r="H1293">
        <v>1.4086999893188501</v>
      </c>
    </row>
    <row r="1294" spans="1:8" x14ac:dyDescent="0.75">
      <c r="A1294" t="s">
        <v>62</v>
      </c>
      <c r="B1294">
        <v>4</v>
      </c>
      <c r="C1294" t="s">
        <v>196</v>
      </c>
      <c r="D1294" t="s">
        <v>197</v>
      </c>
      <c r="E1294" t="s">
        <v>192</v>
      </c>
      <c r="F1294">
        <v>2</v>
      </c>
      <c r="G1294">
        <f t="shared" si="22"/>
        <v>23</v>
      </c>
      <c r="H1294">
        <v>0.219300001859665</v>
      </c>
    </row>
    <row r="1295" spans="1:8" x14ac:dyDescent="0.75">
      <c r="A1295" t="s">
        <v>63</v>
      </c>
      <c r="B1295">
        <v>4</v>
      </c>
      <c r="C1295" t="s">
        <v>196</v>
      </c>
      <c r="D1295" t="s">
        <v>198</v>
      </c>
      <c r="E1295" t="s">
        <v>192</v>
      </c>
      <c r="F1295">
        <v>2</v>
      </c>
      <c r="G1295">
        <f t="shared" si="22"/>
        <v>23</v>
      </c>
      <c r="H1295">
        <v>0.21359999477863301</v>
      </c>
    </row>
    <row r="1296" spans="1:8" x14ac:dyDescent="0.75">
      <c r="A1296" t="s">
        <v>64</v>
      </c>
      <c r="B1296">
        <v>4</v>
      </c>
      <c r="C1296" t="s">
        <v>196</v>
      </c>
      <c r="D1296" t="s">
        <v>199</v>
      </c>
      <c r="E1296" t="s">
        <v>192</v>
      </c>
      <c r="F1296">
        <v>10</v>
      </c>
      <c r="G1296">
        <f t="shared" si="22"/>
        <v>23</v>
      </c>
      <c r="H1296">
        <v>0.19570000469684601</v>
      </c>
    </row>
    <row r="1297" spans="1:8" x14ac:dyDescent="0.75">
      <c r="A1297" t="s">
        <v>65</v>
      </c>
      <c r="B1297">
        <v>4</v>
      </c>
      <c r="C1297" t="s">
        <v>196</v>
      </c>
      <c r="D1297" t="s">
        <v>200</v>
      </c>
      <c r="E1297" t="s">
        <v>192</v>
      </c>
      <c r="F1297">
        <v>10</v>
      </c>
      <c r="G1297">
        <f t="shared" si="22"/>
        <v>23</v>
      </c>
      <c r="H1297">
        <v>0.19900000095367401</v>
      </c>
    </row>
    <row r="1298" spans="1:8" x14ac:dyDescent="0.75">
      <c r="A1298" t="s">
        <v>66</v>
      </c>
      <c r="B1298" t="s">
        <v>201</v>
      </c>
      <c r="C1298" t="s">
        <v>196</v>
      </c>
      <c r="D1298" t="s">
        <v>201</v>
      </c>
      <c r="E1298" t="s">
        <v>192</v>
      </c>
      <c r="F1298" t="s">
        <v>201</v>
      </c>
      <c r="G1298">
        <f t="shared" si="22"/>
        <v>23</v>
      </c>
      <c r="H1298">
        <v>8.7399996817111997E-2</v>
      </c>
    </row>
    <row r="1299" spans="1:8" x14ac:dyDescent="0.75">
      <c r="A1299" t="s">
        <v>69</v>
      </c>
      <c r="B1299" t="s">
        <v>201</v>
      </c>
      <c r="C1299" t="s">
        <v>190</v>
      </c>
      <c r="D1299" t="s">
        <v>201</v>
      </c>
      <c r="E1299" t="s">
        <v>192</v>
      </c>
      <c r="F1299" t="s">
        <v>201</v>
      </c>
      <c r="G1299">
        <f t="shared" si="22"/>
        <v>23</v>
      </c>
      <c r="H1299">
        <v>7.2599999606609303E-2</v>
      </c>
    </row>
    <row r="1300" spans="1:8" x14ac:dyDescent="0.75">
      <c r="A1300" t="s">
        <v>70</v>
      </c>
      <c r="B1300">
        <v>172</v>
      </c>
      <c r="C1300" t="s">
        <v>190</v>
      </c>
      <c r="D1300" t="s">
        <v>200</v>
      </c>
      <c r="E1300" t="s">
        <v>192</v>
      </c>
      <c r="F1300">
        <v>10</v>
      </c>
      <c r="G1300">
        <f t="shared" si="22"/>
        <v>23</v>
      </c>
      <c r="H1300">
        <v>1.3516999483108501</v>
      </c>
    </row>
    <row r="1301" spans="1:8" x14ac:dyDescent="0.75">
      <c r="A1301" t="s">
        <v>71</v>
      </c>
      <c r="B1301">
        <v>172</v>
      </c>
      <c r="C1301" t="s">
        <v>190</v>
      </c>
      <c r="D1301" t="s">
        <v>199</v>
      </c>
      <c r="E1301" t="s">
        <v>192</v>
      </c>
      <c r="F1301">
        <v>10</v>
      </c>
      <c r="G1301">
        <f t="shared" si="22"/>
        <v>23</v>
      </c>
      <c r="H1301">
        <v>1.3723000288009599</v>
      </c>
    </row>
    <row r="1302" spans="1:8" x14ac:dyDescent="0.75">
      <c r="A1302" t="s">
        <v>72</v>
      </c>
      <c r="B1302">
        <v>172</v>
      </c>
      <c r="C1302" t="s">
        <v>190</v>
      </c>
      <c r="D1302" t="s">
        <v>202</v>
      </c>
      <c r="E1302" t="s">
        <v>192</v>
      </c>
      <c r="F1302">
        <v>2</v>
      </c>
      <c r="G1302">
        <f t="shared" si="22"/>
        <v>23</v>
      </c>
      <c r="H1302">
        <v>1.44579994678497</v>
      </c>
    </row>
    <row r="1303" spans="1:8" x14ac:dyDescent="0.75">
      <c r="A1303" t="s">
        <v>73</v>
      </c>
      <c r="B1303">
        <v>172</v>
      </c>
      <c r="C1303" t="s">
        <v>190</v>
      </c>
      <c r="D1303" t="s">
        <v>203</v>
      </c>
      <c r="E1303" t="s">
        <v>192</v>
      </c>
      <c r="F1303">
        <v>2</v>
      </c>
      <c r="G1303">
        <f t="shared" si="22"/>
        <v>23</v>
      </c>
      <c r="H1303">
        <v>1.33840000629425</v>
      </c>
    </row>
    <row r="1304" spans="1:8" x14ac:dyDescent="0.75">
      <c r="A1304" t="s">
        <v>74</v>
      </c>
      <c r="B1304">
        <v>4</v>
      </c>
      <c r="C1304" t="s">
        <v>196</v>
      </c>
      <c r="D1304" t="s">
        <v>203</v>
      </c>
      <c r="E1304" t="s">
        <v>192</v>
      </c>
      <c r="F1304">
        <v>2</v>
      </c>
      <c r="G1304">
        <f t="shared" si="22"/>
        <v>23</v>
      </c>
      <c r="H1304">
        <v>0.19650000333786</v>
      </c>
    </row>
    <row r="1305" spans="1:8" x14ac:dyDescent="0.75">
      <c r="A1305" t="s">
        <v>75</v>
      </c>
      <c r="B1305">
        <v>4</v>
      </c>
      <c r="C1305" t="s">
        <v>196</v>
      </c>
      <c r="D1305" t="s">
        <v>202</v>
      </c>
      <c r="E1305" t="s">
        <v>192</v>
      </c>
      <c r="F1305">
        <v>2</v>
      </c>
      <c r="G1305">
        <f t="shared" si="22"/>
        <v>23</v>
      </c>
      <c r="H1305">
        <v>0.19230000674724601</v>
      </c>
    </row>
    <row r="1306" spans="1:8" x14ac:dyDescent="0.75">
      <c r="A1306" t="s">
        <v>76</v>
      </c>
      <c r="B1306">
        <v>4</v>
      </c>
      <c r="C1306" t="s">
        <v>196</v>
      </c>
      <c r="D1306" t="s">
        <v>195</v>
      </c>
      <c r="E1306" t="s">
        <v>192</v>
      </c>
      <c r="F1306">
        <v>2</v>
      </c>
      <c r="G1306">
        <f t="shared" si="22"/>
        <v>23</v>
      </c>
      <c r="H1306">
        <v>0.194100007414818</v>
      </c>
    </row>
    <row r="1307" spans="1:8" x14ac:dyDescent="0.75">
      <c r="A1307" t="s">
        <v>77</v>
      </c>
      <c r="B1307">
        <v>4</v>
      </c>
      <c r="C1307" t="s">
        <v>196</v>
      </c>
      <c r="D1307" t="s">
        <v>194</v>
      </c>
      <c r="E1307" t="s">
        <v>192</v>
      </c>
      <c r="F1307">
        <v>2</v>
      </c>
      <c r="G1307">
        <f t="shared" si="22"/>
        <v>23</v>
      </c>
      <c r="H1307">
        <v>0.20849999785423301</v>
      </c>
    </row>
    <row r="1308" spans="1:8" x14ac:dyDescent="0.75">
      <c r="A1308" t="s">
        <v>81</v>
      </c>
      <c r="B1308" t="s">
        <v>201</v>
      </c>
      <c r="C1308" t="s">
        <v>190</v>
      </c>
      <c r="D1308" t="s">
        <v>201</v>
      </c>
      <c r="E1308" t="s">
        <v>192</v>
      </c>
      <c r="F1308" t="s">
        <v>201</v>
      </c>
      <c r="G1308">
        <f t="shared" si="22"/>
        <v>23</v>
      </c>
      <c r="H1308">
        <v>6.9300003349780995E-2</v>
      </c>
    </row>
    <row r="1309" spans="1:8" x14ac:dyDescent="0.75">
      <c r="A1309" t="s">
        <v>82</v>
      </c>
      <c r="B1309">
        <v>172</v>
      </c>
      <c r="C1309" t="s">
        <v>190</v>
      </c>
      <c r="D1309" t="s">
        <v>204</v>
      </c>
      <c r="E1309" t="s">
        <v>192</v>
      </c>
      <c r="F1309">
        <v>2</v>
      </c>
      <c r="G1309">
        <f t="shared" si="22"/>
        <v>23</v>
      </c>
      <c r="H1309">
        <v>1.4979000091552701</v>
      </c>
    </row>
    <row r="1310" spans="1:8" x14ac:dyDescent="0.75">
      <c r="A1310" t="s">
        <v>83</v>
      </c>
      <c r="B1310">
        <v>172</v>
      </c>
      <c r="C1310" t="s">
        <v>190</v>
      </c>
      <c r="D1310" t="s">
        <v>205</v>
      </c>
      <c r="E1310" t="s">
        <v>192</v>
      </c>
      <c r="F1310">
        <v>2</v>
      </c>
      <c r="G1310">
        <f t="shared" si="22"/>
        <v>23</v>
      </c>
      <c r="H1310">
        <v>1.2128000259399401</v>
      </c>
    </row>
    <row r="1311" spans="1:8" x14ac:dyDescent="0.75">
      <c r="A1311" t="s">
        <v>84</v>
      </c>
      <c r="B1311">
        <v>172</v>
      </c>
      <c r="C1311" t="s">
        <v>190</v>
      </c>
      <c r="D1311" t="s">
        <v>197</v>
      </c>
      <c r="E1311" t="s">
        <v>192</v>
      </c>
      <c r="F1311">
        <v>2</v>
      </c>
      <c r="G1311">
        <f t="shared" si="22"/>
        <v>23</v>
      </c>
      <c r="H1311">
        <v>1.4679000377655</v>
      </c>
    </row>
    <row r="1312" spans="1:8" x14ac:dyDescent="0.75">
      <c r="A1312" t="s">
        <v>85</v>
      </c>
      <c r="B1312">
        <v>172</v>
      </c>
      <c r="C1312" t="s">
        <v>190</v>
      </c>
      <c r="D1312" t="s">
        <v>198</v>
      </c>
      <c r="E1312" t="s">
        <v>192</v>
      </c>
      <c r="F1312">
        <v>2</v>
      </c>
      <c r="G1312">
        <f t="shared" si="22"/>
        <v>23</v>
      </c>
      <c r="H1312">
        <v>1.3371000289917001</v>
      </c>
    </row>
    <row r="1313" spans="1:8" x14ac:dyDescent="0.75">
      <c r="A1313" t="s">
        <v>86</v>
      </c>
      <c r="B1313">
        <v>4</v>
      </c>
      <c r="C1313" t="s">
        <v>196</v>
      </c>
      <c r="D1313" t="s">
        <v>193</v>
      </c>
      <c r="E1313" t="s">
        <v>192</v>
      </c>
      <c r="F1313">
        <v>2</v>
      </c>
      <c r="G1313">
        <f t="shared" si="22"/>
        <v>23</v>
      </c>
      <c r="H1313">
        <v>0.18600000441074399</v>
      </c>
    </row>
    <row r="1314" spans="1:8" x14ac:dyDescent="0.75">
      <c r="A1314" t="s">
        <v>87</v>
      </c>
      <c r="B1314">
        <v>4</v>
      </c>
      <c r="C1314" t="s">
        <v>196</v>
      </c>
      <c r="D1314" t="s">
        <v>191</v>
      </c>
      <c r="E1314" t="s">
        <v>192</v>
      </c>
      <c r="F1314">
        <v>2</v>
      </c>
      <c r="G1314">
        <f t="shared" si="22"/>
        <v>23</v>
      </c>
      <c r="H1314">
        <v>0.20440000295638999</v>
      </c>
    </row>
    <row r="1315" spans="1:8" x14ac:dyDescent="0.75">
      <c r="A1315" t="s">
        <v>88</v>
      </c>
      <c r="B1315">
        <v>4</v>
      </c>
      <c r="C1315" t="s">
        <v>196</v>
      </c>
      <c r="D1315" t="s">
        <v>204</v>
      </c>
      <c r="E1315" t="s">
        <v>192</v>
      </c>
      <c r="F1315">
        <v>2</v>
      </c>
      <c r="G1315">
        <f t="shared" si="22"/>
        <v>23</v>
      </c>
      <c r="H1315">
        <v>0.218199998140335</v>
      </c>
    </row>
    <row r="1316" spans="1:8" x14ac:dyDescent="0.75">
      <c r="A1316" t="s">
        <v>89</v>
      </c>
      <c r="B1316">
        <v>4</v>
      </c>
      <c r="C1316" t="s">
        <v>196</v>
      </c>
      <c r="D1316" t="s">
        <v>205</v>
      </c>
      <c r="E1316" t="s">
        <v>192</v>
      </c>
      <c r="F1316">
        <v>2</v>
      </c>
      <c r="G1316">
        <f t="shared" si="22"/>
        <v>23</v>
      </c>
      <c r="H1316">
        <v>0.19959999620914501</v>
      </c>
    </row>
    <row r="1317" spans="1:8" x14ac:dyDescent="0.75">
      <c r="A1317" t="s">
        <v>90</v>
      </c>
      <c r="B1317" t="s">
        <v>201</v>
      </c>
      <c r="C1317" t="s">
        <v>196</v>
      </c>
      <c r="D1317" t="s">
        <v>201</v>
      </c>
      <c r="E1317" t="s">
        <v>192</v>
      </c>
      <c r="F1317" t="s">
        <v>201</v>
      </c>
      <c r="G1317">
        <f t="shared" si="22"/>
        <v>23</v>
      </c>
      <c r="H1317">
        <v>8.9800000190734905E-2</v>
      </c>
    </row>
    <row r="1318" spans="1:8" x14ac:dyDescent="0.75">
      <c r="A1318" t="s">
        <v>93</v>
      </c>
      <c r="B1318" t="s">
        <v>201</v>
      </c>
      <c r="C1318" t="s">
        <v>206</v>
      </c>
      <c r="D1318" t="s">
        <v>201</v>
      </c>
      <c r="E1318" t="s">
        <v>192</v>
      </c>
      <c r="F1318" t="s">
        <v>201</v>
      </c>
      <c r="G1318">
        <f t="shared" si="22"/>
        <v>23</v>
      </c>
      <c r="H1318">
        <v>8.3499997854232802E-2</v>
      </c>
    </row>
    <row r="1319" spans="1:8" x14ac:dyDescent="0.75">
      <c r="A1319" t="s">
        <v>94</v>
      </c>
      <c r="B1319">
        <v>6</v>
      </c>
      <c r="C1319" t="s">
        <v>206</v>
      </c>
      <c r="D1319" t="s">
        <v>194</v>
      </c>
      <c r="E1319" t="s">
        <v>192</v>
      </c>
      <c r="F1319">
        <v>2</v>
      </c>
      <c r="G1319">
        <f t="shared" si="22"/>
        <v>23</v>
      </c>
      <c r="H1319">
        <v>0.32499998807907099</v>
      </c>
    </row>
    <row r="1320" spans="1:8" x14ac:dyDescent="0.75">
      <c r="A1320" t="s">
        <v>95</v>
      </c>
      <c r="B1320">
        <v>6</v>
      </c>
      <c r="C1320" t="s">
        <v>206</v>
      </c>
      <c r="D1320" t="s">
        <v>195</v>
      </c>
      <c r="E1320" t="s">
        <v>192</v>
      </c>
      <c r="F1320">
        <v>2</v>
      </c>
      <c r="G1320">
        <f t="shared" si="22"/>
        <v>23</v>
      </c>
      <c r="H1320">
        <v>0.319099992513657</v>
      </c>
    </row>
    <row r="1321" spans="1:8" x14ac:dyDescent="0.75">
      <c r="A1321" t="s">
        <v>96</v>
      </c>
      <c r="B1321">
        <v>6</v>
      </c>
      <c r="C1321" t="s">
        <v>206</v>
      </c>
      <c r="D1321" t="s">
        <v>204</v>
      </c>
      <c r="E1321" t="s">
        <v>192</v>
      </c>
      <c r="F1321">
        <v>2</v>
      </c>
      <c r="G1321">
        <f t="shared" si="22"/>
        <v>23</v>
      </c>
      <c r="H1321">
        <v>0.35109999775886502</v>
      </c>
    </row>
    <row r="1322" spans="1:8" x14ac:dyDescent="0.75">
      <c r="A1322" t="s">
        <v>97</v>
      </c>
      <c r="B1322">
        <v>6</v>
      </c>
      <c r="C1322" t="s">
        <v>206</v>
      </c>
      <c r="D1322" t="s">
        <v>205</v>
      </c>
      <c r="E1322" t="s">
        <v>192</v>
      </c>
      <c r="F1322">
        <v>2</v>
      </c>
      <c r="G1322">
        <f t="shared" si="22"/>
        <v>23</v>
      </c>
      <c r="H1322">
        <v>0.35559999942779502</v>
      </c>
    </row>
    <row r="1323" spans="1:8" x14ac:dyDescent="0.75">
      <c r="A1323" t="s">
        <v>98</v>
      </c>
      <c r="B1323">
        <v>6</v>
      </c>
      <c r="C1323" t="s">
        <v>190</v>
      </c>
      <c r="D1323" t="s">
        <v>204</v>
      </c>
      <c r="E1323" t="s">
        <v>192</v>
      </c>
      <c r="F1323">
        <v>2</v>
      </c>
      <c r="G1323">
        <f t="shared" si="22"/>
        <v>23</v>
      </c>
      <c r="H1323">
        <v>1.8686000108718901</v>
      </c>
    </row>
    <row r="1324" spans="1:8" x14ac:dyDescent="0.75">
      <c r="A1324" t="s">
        <v>99</v>
      </c>
      <c r="B1324">
        <v>6</v>
      </c>
      <c r="C1324" t="s">
        <v>190</v>
      </c>
      <c r="D1324" t="s">
        <v>205</v>
      </c>
      <c r="E1324" t="s">
        <v>192</v>
      </c>
      <c r="F1324">
        <v>2</v>
      </c>
      <c r="G1324">
        <f t="shared" si="22"/>
        <v>23</v>
      </c>
      <c r="H1324">
        <v>1.85319995880127</v>
      </c>
    </row>
    <row r="1325" spans="1:8" x14ac:dyDescent="0.75">
      <c r="A1325" t="s">
        <v>100</v>
      </c>
      <c r="B1325">
        <v>6</v>
      </c>
      <c r="C1325" t="s">
        <v>190</v>
      </c>
      <c r="D1325" t="s">
        <v>200</v>
      </c>
      <c r="E1325" t="s">
        <v>192</v>
      </c>
      <c r="F1325">
        <v>10</v>
      </c>
      <c r="G1325">
        <f t="shared" si="22"/>
        <v>23</v>
      </c>
      <c r="H1325">
        <v>1.7632999420166</v>
      </c>
    </row>
    <row r="1326" spans="1:8" x14ac:dyDescent="0.75">
      <c r="A1326" t="s">
        <v>101</v>
      </c>
      <c r="B1326">
        <v>6</v>
      </c>
      <c r="C1326" t="s">
        <v>190</v>
      </c>
      <c r="D1326" t="s">
        <v>199</v>
      </c>
      <c r="E1326" t="s">
        <v>192</v>
      </c>
      <c r="F1326">
        <v>10</v>
      </c>
      <c r="G1326">
        <f t="shared" si="22"/>
        <v>23</v>
      </c>
      <c r="H1326">
        <v>1.75380003452301</v>
      </c>
    </row>
    <row r="1327" spans="1:8" x14ac:dyDescent="0.75">
      <c r="A1327" t="s">
        <v>102</v>
      </c>
      <c r="B1327" t="s">
        <v>201</v>
      </c>
      <c r="C1327" t="s">
        <v>190</v>
      </c>
      <c r="D1327" t="s">
        <v>201</v>
      </c>
      <c r="E1327" t="s">
        <v>192</v>
      </c>
      <c r="F1327" t="s">
        <v>201</v>
      </c>
      <c r="G1327">
        <f t="shared" si="22"/>
        <v>23</v>
      </c>
      <c r="H1327">
        <v>8.6300000548362704E-2</v>
      </c>
    </row>
    <row r="1328" spans="1:8" x14ac:dyDescent="0.75">
      <c r="A1328" t="s">
        <v>106</v>
      </c>
      <c r="B1328">
        <v>6</v>
      </c>
      <c r="C1328" t="s">
        <v>206</v>
      </c>
      <c r="D1328" t="s">
        <v>200</v>
      </c>
      <c r="E1328" t="s">
        <v>192</v>
      </c>
      <c r="F1328">
        <v>10</v>
      </c>
      <c r="G1328">
        <f t="shared" si="22"/>
        <v>23</v>
      </c>
      <c r="H1328">
        <v>0.31099998950958302</v>
      </c>
    </row>
    <row r="1329" spans="1:8" x14ac:dyDescent="0.75">
      <c r="A1329" t="s">
        <v>107</v>
      </c>
      <c r="B1329">
        <v>6</v>
      </c>
      <c r="C1329" t="s">
        <v>206</v>
      </c>
      <c r="D1329" t="s">
        <v>199</v>
      </c>
      <c r="E1329" t="s">
        <v>192</v>
      </c>
      <c r="F1329">
        <v>10</v>
      </c>
      <c r="G1329">
        <f t="shared" si="22"/>
        <v>23</v>
      </c>
      <c r="H1329">
        <v>0.36219999194145203</v>
      </c>
    </row>
    <row r="1330" spans="1:8" x14ac:dyDescent="0.75">
      <c r="A1330" t="s">
        <v>108</v>
      </c>
      <c r="B1330">
        <v>6</v>
      </c>
      <c r="C1330" t="s">
        <v>206</v>
      </c>
      <c r="D1330" t="s">
        <v>191</v>
      </c>
      <c r="E1330" t="s">
        <v>192</v>
      </c>
      <c r="F1330">
        <v>2</v>
      </c>
      <c r="G1330">
        <f t="shared" si="22"/>
        <v>23</v>
      </c>
      <c r="H1330">
        <v>0.28729999065399198</v>
      </c>
    </row>
    <row r="1331" spans="1:8" x14ac:dyDescent="0.75">
      <c r="A1331" t="s">
        <v>109</v>
      </c>
      <c r="B1331">
        <v>6</v>
      </c>
      <c r="C1331" t="s">
        <v>206</v>
      </c>
      <c r="D1331" t="s">
        <v>193</v>
      </c>
      <c r="E1331" t="s">
        <v>192</v>
      </c>
      <c r="F1331">
        <v>2</v>
      </c>
      <c r="G1331">
        <f t="shared" si="22"/>
        <v>23</v>
      </c>
      <c r="H1331">
        <v>0.28209999203681901</v>
      </c>
    </row>
    <row r="1332" spans="1:8" x14ac:dyDescent="0.75">
      <c r="A1332" t="s">
        <v>110</v>
      </c>
      <c r="B1332">
        <v>6</v>
      </c>
      <c r="C1332" t="s">
        <v>190</v>
      </c>
      <c r="D1332" t="s">
        <v>195</v>
      </c>
      <c r="E1332" t="s">
        <v>192</v>
      </c>
      <c r="F1332">
        <v>2</v>
      </c>
      <c r="G1332">
        <f t="shared" si="22"/>
        <v>23</v>
      </c>
      <c r="H1332">
        <v>1.8152999877929701</v>
      </c>
    </row>
    <row r="1333" spans="1:8" x14ac:dyDescent="0.75">
      <c r="A1333" t="s">
        <v>111</v>
      </c>
      <c r="B1333">
        <v>6</v>
      </c>
      <c r="C1333" t="s">
        <v>190</v>
      </c>
      <c r="D1333" t="s">
        <v>194</v>
      </c>
      <c r="E1333" t="s">
        <v>192</v>
      </c>
      <c r="F1333">
        <v>2</v>
      </c>
      <c r="G1333">
        <f t="shared" si="22"/>
        <v>23</v>
      </c>
      <c r="H1333">
        <v>1.84329998493195</v>
      </c>
    </row>
    <row r="1334" spans="1:8" x14ac:dyDescent="0.75">
      <c r="A1334" t="s">
        <v>112</v>
      </c>
      <c r="B1334">
        <v>6</v>
      </c>
      <c r="C1334" t="s">
        <v>190</v>
      </c>
      <c r="D1334" t="s">
        <v>197</v>
      </c>
      <c r="E1334" t="s">
        <v>192</v>
      </c>
      <c r="F1334">
        <v>2</v>
      </c>
      <c r="G1334">
        <f t="shared" si="22"/>
        <v>23</v>
      </c>
      <c r="H1334">
        <v>1.83440005779266</v>
      </c>
    </row>
    <row r="1335" spans="1:8" x14ac:dyDescent="0.75">
      <c r="A1335" t="s">
        <v>113</v>
      </c>
      <c r="B1335">
        <v>6</v>
      </c>
      <c r="C1335" t="s">
        <v>190</v>
      </c>
      <c r="D1335" t="s">
        <v>198</v>
      </c>
      <c r="E1335" t="s">
        <v>192</v>
      </c>
      <c r="F1335">
        <v>2</v>
      </c>
      <c r="G1335">
        <f t="shared" si="22"/>
        <v>23</v>
      </c>
      <c r="H1335">
        <v>1.8947999477386499</v>
      </c>
    </row>
    <row r="1336" spans="1:8" x14ac:dyDescent="0.75">
      <c r="A1336" t="s">
        <v>117</v>
      </c>
      <c r="B1336" t="s">
        <v>201</v>
      </c>
      <c r="C1336" t="s">
        <v>206</v>
      </c>
      <c r="D1336" t="s">
        <v>201</v>
      </c>
      <c r="E1336" t="s">
        <v>192</v>
      </c>
      <c r="F1336" t="s">
        <v>201</v>
      </c>
      <c r="G1336">
        <f t="shared" si="22"/>
        <v>23</v>
      </c>
      <c r="H1336">
        <v>7.4199996888637501E-2</v>
      </c>
    </row>
    <row r="1337" spans="1:8" x14ac:dyDescent="0.75">
      <c r="A1337" t="s">
        <v>118</v>
      </c>
      <c r="B1337">
        <v>6</v>
      </c>
      <c r="C1337" t="s">
        <v>206</v>
      </c>
      <c r="D1337" t="s">
        <v>197</v>
      </c>
      <c r="E1337" t="s">
        <v>192</v>
      </c>
      <c r="F1337">
        <v>2</v>
      </c>
      <c r="G1337">
        <f t="shared" si="22"/>
        <v>23</v>
      </c>
      <c r="H1337">
        <v>0.2432000041008</v>
      </c>
    </row>
    <row r="1338" spans="1:8" x14ac:dyDescent="0.75">
      <c r="A1338" t="s">
        <v>119</v>
      </c>
      <c r="B1338">
        <v>6</v>
      </c>
      <c r="C1338" t="s">
        <v>206</v>
      </c>
      <c r="D1338" t="s">
        <v>198</v>
      </c>
      <c r="E1338" t="s">
        <v>192</v>
      </c>
      <c r="F1338">
        <v>2</v>
      </c>
      <c r="G1338">
        <f t="shared" si="22"/>
        <v>23</v>
      </c>
      <c r="H1338">
        <v>0.26240000128745999</v>
      </c>
    </row>
    <row r="1339" spans="1:8" x14ac:dyDescent="0.75">
      <c r="A1339" t="s">
        <v>120</v>
      </c>
      <c r="B1339">
        <v>6</v>
      </c>
      <c r="C1339" t="s">
        <v>206</v>
      </c>
      <c r="D1339" t="s">
        <v>202</v>
      </c>
      <c r="E1339" t="s">
        <v>192</v>
      </c>
      <c r="F1339">
        <v>2</v>
      </c>
      <c r="G1339">
        <f t="shared" si="22"/>
        <v>23</v>
      </c>
      <c r="H1339">
        <v>0.27169999480247498</v>
      </c>
    </row>
    <row r="1340" spans="1:8" x14ac:dyDescent="0.75">
      <c r="A1340" t="s">
        <v>121</v>
      </c>
      <c r="B1340">
        <v>6</v>
      </c>
      <c r="C1340" t="s">
        <v>206</v>
      </c>
      <c r="D1340" t="s">
        <v>203</v>
      </c>
      <c r="E1340" t="s">
        <v>192</v>
      </c>
      <c r="F1340">
        <v>2</v>
      </c>
      <c r="G1340">
        <f t="shared" si="22"/>
        <v>23</v>
      </c>
      <c r="H1340">
        <v>0.25429999828338601</v>
      </c>
    </row>
    <row r="1341" spans="1:8" x14ac:dyDescent="0.75">
      <c r="A1341" t="s">
        <v>122</v>
      </c>
      <c r="B1341">
        <v>6</v>
      </c>
      <c r="C1341" t="s">
        <v>190</v>
      </c>
      <c r="D1341" t="s">
        <v>193</v>
      </c>
      <c r="E1341" t="s">
        <v>192</v>
      </c>
      <c r="F1341">
        <v>2</v>
      </c>
      <c r="G1341">
        <f t="shared" si="22"/>
        <v>23</v>
      </c>
      <c r="H1341">
        <v>1.83949995040894</v>
      </c>
    </row>
    <row r="1342" spans="1:8" x14ac:dyDescent="0.75">
      <c r="A1342" t="s">
        <v>123</v>
      </c>
      <c r="B1342">
        <v>6</v>
      </c>
      <c r="C1342" t="s">
        <v>190</v>
      </c>
      <c r="D1342" t="s">
        <v>191</v>
      </c>
      <c r="E1342" t="s">
        <v>192</v>
      </c>
      <c r="F1342">
        <v>2</v>
      </c>
      <c r="G1342">
        <f t="shared" si="22"/>
        <v>23</v>
      </c>
      <c r="H1342">
        <v>1.7922999858856199</v>
      </c>
    </row>
    <row r="1343" spans="1:8" x14ac:dyDescent="0.75">
      <c r="A1343" t="s">
        <v>124</v>
      </c>
      <c r="B1343">
        <v>6</v>
      </c>
      <c r="C1343" t="s">
        <v>190</v>
      </c>
      <c r="D1343" t="s">
        <v>202</v>
      </c>
      <c r="E1343" t="s">
        <v>192</v>
      </c>
      <c r="F1343">
        <v>2</v>
      </c>
      <c r="G1343">
        <f t="shared" si="22"/>
        <v>23</v>
      </c>
      <c r="H1343">
        <v>1.8939000368118299</v>
      </c>
    </row>
    <row r="1344" spans="1:8" x14ac:dyDescent="0.75">
      <c r="A1344" t="s">
        <v>125</v>
      </c>
      <c r="B1344">
        <v>6</v>
      </c>
      <c r="C1344" t="s">
        <v>190</v>
      </c>
      <c r="D1344" t="s">
        <v>203</v>
      </c>
      <c r="E1344" t="s">
        <v>192</v>
      </c>
      <c r="F1344">
        <v>2</v>
      </c>
      <c r="G1344">
        <f t="shared" si="22"/>
        <v>23</v>
      </c>
      <c r="H1344">
        <v>1.8449000120162999</v>
      </c>
    </row>
    <row r="1345" spans="1:8" x14ac:dyDescent="0.75">
      <c r="A1345" t="s">
        <v>126</v>
      </c>
      <c r="B1345" t="s">
        <v>201</v>
      </c>
      <c r="C1345" t="s">
        <v>190</v>
      </c>
      <c r="D1345" t="s">
        <v>201</v>
      </c>
      <c r="E1345" t="s">
        <v>192</v>
      </c>
      <c r="F1345" t="s">
        <v>201</v>
      </c>
      <c r="G1345">
        <f t="shared" si="22"/>
        <v>23</v>
      </c>
      <c r="H1345">
        <v>7.1599997580051394E-2</v>
      </c>
    </row>
    <row r="1346" spans="1:8" x14ac:dyDescent="0.75">
      <c r="A1346" t="s">
        <v>58</v>
      </c>
      <c r="B1346">
        <v>172</v>
      </c>
      <c r="C1346" t="s">
        <v>190</v>
      </c>
      <c r="D1346" t="s">
        <v>191</v>
      </c>
      <c r="E1346" t="s">
        <v>192</v>
      </c>
      <c r="F1346">
        <v>2</v>
      </c>
      <c r="G1346">
        <f>1+G1290</f>
        <v>24</v>
      </c>
      <c r="H1346">
        <v>1.5374000072479199</v>
      </c>
    </row>
    <row r="1347" spans="1:8" x14ac:dyDescent="0.75">
      <c r="A1347" t="s">
        <v>59</v>
      </c>
      <c r="B1347">
        <v>172</v>
      </c>
      <c r="C1347" t="s">
        <v>190</v>
      </c>
      <c r="D1347" t="s">
        <v>193</v>
      </c>
      <c r="E1347" t="s">
        <v>192</v>
      </c>
      <c r="F1347">
        <v>2</v>
      </c>
      <c r="G1347">
        <f t="shared" ref="G1347:G1401" si="23">1+G1291</f>
        <v>24</v>
      </c>
      <c r="H1347">
        <v>1.47819995880127</v>
      </c>
    </row>
    <row r="1348" spans="1:8" x14ac:dyDescent="0.75">
      <c r="A1348" t="s">
        <v>60</v>
      </c>
      <c r="B1348">
        <v>172</v>
      </c>
      <c r="C1348" t="s">
        <v>190</v>
      </c>
      <c r="D1348" t="s">
        <v>194</v>
      </c>
      <c r="E1348" t="s">
        <v>192</v>
      </c>
      <c r="F1348">
        <v>2</v>
      </c>
      <c r="G1348">
        <f t="shared" si="23"/>
        <v>24</v>
      </c>
      <c r="H1348">
        <v>1.46000003814697</v>
      </c>
    </row>
    <row r="1349" spans="1:8" x14ac:dyDescent="0.75">
      <c r="A1349" t="s">
        <v>61</v>
      </c>
      <c r="B1349">
        <v>172</v>
      </c>
      <c r="C1349" t="s">
        <v>190</v>
      </c>
      <c r="D1349" t="s">
        <v>195</v>
      </c>
      <c r="E1349" t="s">
        <v>192</v>
      </c>
      <c r="F1349">
        <v>2</v>
      </c>
      <c r="G1349">
        <f t="shared" si="23"/>
        <v>24</v>
      </c>
      <c r="H1349">
        <v>1.4127000570297199</v>
      </c>
    </row>
    <row r="1350" spans="1:8" x14ac:dyDescent="0.75">
      <c r="A1350" t="s">
        <v>62</v>
      </c>
      <c r="B1350">
        <v>4</v>
      </c>
      <c r="C1350" t="s">
        <v>196</v>
      </c>
      <c r="D1350" t="s">
        <v>197</v>
      </c>
      <c r="E1350" t="s">
        <v>192</v>
      </c>
      <c r="F1350">
        <v>2</v>
      </c>
      <c r="G1350">
        <f t="shared" si="23"/>
        <v>24</v>
      </c>
      <c r="H1350">
        <v>0.216600000858307</v>
      </c>
    </row>
    <row r="1351" spans="1:8" x14ac:dyDescent="0.75">
      <c r="A1351" t="s">
        <v>63</v>
      </c>
      <c r="B1351">
        <v>4</v>
      </c>
      <c r="C1351" t="s">
        <v>196</v>
      </c>
      <c r="D1351" t="s">
        <v>198</v>
      </c>
      <c r="E1351" t="s">
        <v>192</v>
      </c>
      <c r="F1351">
        <v>2</v>
      </c>
      <c r="G1351">
        <f t="shared" si="23"/>
        <v>24</v>
      </c>
      <c r="H1351">
        <v>0.213100001215935</v>
      </c>
    </row>
    <row r="1352" spans="1:8" x14ac:dyDescent="0.75">
      <c r="A1352" t="s">
        <v>64</v>
      </c>
      <c r="B1352">
        <v>4</v>
      </c>
      <c r="C1352" t="s">
        <v>196</v>
      </c>
      <c r="D1352" t="s">
        <v>199</v>
      </c>
      <c r="E1352" t="s">
        <v>192</v>
      </c>
      <c r="F1352">
        <v>10</v>
      </c>
      <c r="G1352">
        <f t="shared" si="23"/>
        <v>24</v>
      </c>
      <c r="H1352">
        <v>0.191899999976158</v>
      </c>
    </row>
    <row r="1353" spans="1:8" x14ac:dyDescent="0.75">
      <c r="A1353" t="s">
        <v>65</v>
      </c>
      <c r="B1353">
        <v>4</v>
      </c>
      <c r="C1353" t="s">
        <v>196</v>
      </c>
      <c r="D1353" t="s">
        <v>200</v>
      </c>
      <c r="E1353" t="s">
        <v>192</v>
      </c>
      <c r="F1353">
        <v>10</v>
      </c>
      <c r="G1353">
        <f t="shared" si="23"/>
        <v>24</v>
      </c>
      <c r="H1353">
        <v>0.20859999954700501</v>
      </c>
    </row>
    <row r="1354" spans="1:8" x14ac:dyDescent="0.75">
      <c r="A1354" t="s">
        <v>66</v>
      </c>
      <c r="B1354" t="s">
        <v>201</v>
      </c>
      <c r="C1354" t="s">
        <v>196</v>
      </c>
      <c r="D1354" t="s">
        <v>201</v>
      </c>
      <c r="E1354" t="s">
        <v>192</v>
      </c>
      <c r="F1354" t="s">
        <v>201</v>
      </c>
      <c r="G1354">
        <f t="shared" si="23"/>
        <v>24</v>
      </c>
      <c r="H1354">
        <v>8.1200003623962402E-2</v>
      </c>
    </row>
    <row r="1355" spans="1:8" x14ac:dyDescent="0.75">
      <c r="A1355" t="s">
        <v>69</v>
      </c>
      <c r="B1355" t="s">
        <v>201</v>
      </c>
      <c r="C1355" t="s">
        <v>190</v>
      </c>
      <c r="D1355" t="s">
        <v>201</v>
      </c>
      <c r="E1355" t="s">
        <v>192</v>
      </c>
      <c r="F1355" t="s">
        <v>201</v>
      </c>
      <c r="G1355">
        <f t="shared" si="23"/>
        <v>24</v>
      </c>
      <c r="H1355">
        <v>7.2400003671646104E-2</v>
      </c>
    </row>
    <row r="1356" spans="1:8" x14ac:dyDescent="0.75">
      <c r="A1356" t="s">
        <v>70</v>
      </c>
      <c r="B1356">
        <v>172</v>
      </c>
      <c r="C1356" t="s">
        <v>190</v>
      </c>
      <c r="D1356" t="s">
        <v>200</v>
      </c>
      <c r="E1356" t="s">
        <v>192</v>
      </c>
      <c r="F1356">
        <v>10</v>
      </c>
      <c r="G1356">
        <f t="shared" si="23"/>
        <v>24</v>
      </c>
      <c r="H1356">
        <v>1.40090000629425</v>
      </c>
    </row>
    <row r="1357" spans="1:8" x14ac:dyDescent="0.75">
      <c r="A1357" t="s">
        <v>71</v>
      </c>
      <c r="B1357">
        <v>172</v>
      </c>
      <c r="C1357" t="s">
        <v>190</v>
      </c>
      <c r="D1357" t="s">
        <v>199</v>
      </c>
      <c r="E1357" t="s">
        <v>192</v>
      </c>
      <c r="F1357">
        <v>10</v>
      </c>
      <c r="G1357">
        <f t="shared" si="23"/>
        <v>24</v>
      </c>
      <c r="H1357">
        <v>1.43369996547699</v>
      </c>
    </row>
    <row r="1358" spans="1:8" x14ac:dyDescent="0.75">
      <c r="A1358" t="s">
        <v>72</v>
      </c>
      <c r="B1358">
        <v>172</v>
      </c>
      <c r="C1358" t="s">
        <v>190</v>
      </c>
      <c r="D1358" t="s">
        <v>202</v>
      </c>
      <c r="E1358" t="s">
        <v>192</v>
      </c>
      <c r="F1358">
        <v>2</v>
      </c>
      <c r="G1358">
        <f t="shared" si="23"/>
        <v>24</v>
      </c>
      <c r="H1358">
        <v>1.3292000293731701</v>
      </c>
    </row>
    <row r="1359" spans="1:8" x14ac:dyDescent="0.75">
      <c r="A1359" t="s">
        <v>73</v>
      </c>
      <c r="B1359">
        <v>172</v>
      </c>
      <c r="C1359" t="s">
        <v>190</v>
      </c>
      <c r="D1359" t="s">
        <v>203</v>
      </c>
      <c r="E1359" t="s">
        <v>192</v>
      </c>
      <c r="F1359">
        <v>2</v>
      </c>
      <c r="G1359">
        <f t="shared" si="23"/>
        <v>24</v>
      </c>
      <c r="H1359">
        <v>1.34319996833801</v>
      </c>
    </row>
    <row r="1360" spans="1:8" x14ac:dyDescent="0.75">
      <c r="A1360" t="s">
        <v>74</v>
      </c>
      <c r="B1360">
        <v>4</v>
      </c>
      <c r="C1360" t="s">
        <v>196</v>
      </c>
      <c r="D1360" t="s">
        <v>203</v>
      </c>
      <c r="E1360" t="s">
        <v>192</v>
      </c>
      <c r="F1360">
        <v>2</v>
      </c>
      <c r="G1360">
        <f t="shared" si="23"/>
        <v>24</v>
      </c>
      <c r="H1360">
        <v>0.1942999958992</v>
      </c>
    </row>
    <row r="1361" spans="1:8" x14ac:dyDescent="0.75">
      <c r="A1361" t="s">
        <v>75</v>
      </c>
      <c r="B1361">
        <v>4</v>
      </c>
      <c r="C1361" t="s">
        <v>196</v>
      </c>
      <c r="D1361" t="s">
        <v>202</v>
      </c>
      <c r="E1361" t="s">
        <v>192</v>
      </c>
      <c r="F1361">
        <v>2</v>
      </c>
      <c r="G1361">
        <f t="shared" si="23"/>
        <v>24</v>
      </c>
      <c r="H1361">
        <v>0.20399999618530301</v>
      </c>
    </row>
    <row r="1362" spans="1:8" x14ac:dyDescent="0.75">
      <c r="A1362" t="s">
        <v>76</v>
      </c>
      <c r="B1362">
        <v>4</v>
      </c>
      <c r="C1362" t="s">
        <v>196</v>
      </c>
      <c r="D1362" t="s">
        <v>195</v>
      </c>
      <c r="E1362" t="s">
        <v>192</v>
      </c>
      <c r="F1362">
        <v>2</v>
      </c>
      <c r="G1362">
        <f t="shared" si="23"/>
        <v>24</v>
      </c>
      <c r="H1362">
        <v>0.201399996876717</v>
      </c>
    </row>
    <row r="1363" spans="1:8" x14ac:dyDescent="0.75">
      <c r="A1363" t="s">
        <v>77</v>
      </c>
      <c r="B1363">
        <v>4</v>
      </c>
      <c r="C1363" t="s">
        <v>196</v>
      </c>
      <c r="D1363" t="s">
        <v>194</v>
      </c>
      <c r="E1363" t="s">
        <v>192</v>
      </c>
      <c r="F1363">
        <v>2</v>
      </c>
      <c r="G1363">
        <f t="shared" si="23"/>
        <v>24</v>
      </c>
      <c r="H1363">
        <v>0.19179999828338601</v>
      </c>
    </row>
    <row r="1364" spans="1:8" x14ac:dyDescent="0.75">
      <c r="A1364" t="s">
        <v>81</v>
      </c>
      <c r="B1364" t="s">
        <v>201</v>
      </c>
      <c r="C1364" t="s">
        <v>190</v>
      </c>
      <c r="D1364" t="s">
        <v>201</v>
      </c>
      <c r="E1364" t="s">
        <v>192</v>
      </c>
      <c r="F1364" t="s">
        <v>201</v>
      </c>
      <c r="G1364">
        <f t="shared" si="23"/>
        <v>24</v>
      </c>
      <c r="H1364">
        <v>7.5099997222423595E-2</v>
      </c>
    </row>
    <row r="1365" spans="1:8" x14ac:dyDescent="0.75">
      <c r="A1365" t="s">
        <v>82</v>
      </c>
      <c r="B1365">
        <v>172</v>
      </c>
      <c r="C1365" t="s">
        <v>190</v>
      </c>
      <c r="D1365" t="s">
        <v>204</v>
      </c>
      <c r="E1365" t="s">
        <v>192</v>
      </c>
      <c r="F1365">
        <v>2</v>
      </c>
      <c r="G1365">
        <f t="shared" si="23"/>
        <v>24</v>
      </c>
      <c r="H1365">
        <v>1.54990005493164</v>
      </c>
    </row>
    <row r="1366" spans="1:8" x14ac:dyDescent="0.75">
      <c r="A1366" t="s">
        <v>83</v>
      </c>
      <c r="B1366">
        <v>172</v>
      </c>
      <c r="C1366" t="s">
        <v>190</v>
      </c>
      <c r="D1366" t="s">
        <v>205</v>
      </c>
      <c r="E1366" t="s">
        <v>192</v>
      </c>
      <c r="F1366">
        <v>2</v>
      </c>
      <c r="G1366">
        <f t="shared" si="23"/>
        <v>24</v>
      </c>
      <c r="H1366">
        <v>1.30270004272461</v>
      </c>
    </row>
    <row r="1367" spans="1:8" x14ac:dyDescent="0.75">
      <c r="A1367" t="s">
        <v>84</v>
      </c>
      <c r="B1367">
        <v>172</v>
      </c>
      <c r="C1367" t="s">
        <v>190</v>
      </c>
      <c r="D1367" t="s">
        <v>197</v>
      </c>
      <c r="E1367" t="s">
        <v>192</v>
      </c>
      <c r="F1367">
        <v>2</v>
      </c>
      <c r="G1367">
        <f t="shared" si="23"/>
        <v>24</v>
      </c>
      <c r="H1367">
        <v>1.36600005626678</v>
      </c>
    </row>
    <row r="1368" spans="1:8" x14ac:dyDescent="0.75">
      <c r="A1368" t="s">
        <v>85</v>
      </c>
      <c r="B1368">
        <v>172</v>
      </c>
      <c r="C1368" t="s">
        <v>190</v>
      </c>
      <c r="D1368" t="s">
        <v>198</v>
      </c>
      <c r="E1368" t="s">
        <v>192</v>
      </c>
      <c r="F1368">
        <v>2</v>
      </c>
      <c r="G1368">
        <f t="shared" si="23"/>
        <v>24</v>
      </c>
      <c r="H1368">
        <v>1.4121999740600599</v>
      </c>
    </row>
    <row r="1369" spans="1:8" x14ac:dyDescent="0.75">
      <c r="A1369" t="s">
        <v>86</v>
      </c>
      <c r="B1369">
        <v>4</v>
      </c>
      <c r="C1369" t="s">
        <v>196</v>
      </c>
      <c r="D1369" t="s">
        <v>193</v>
      </c>
      <c r="E1369" t="s">
        <v>192</v>
      </c>
      <c r="F1369">
        <v>2</v>
      </c>
      <c r="G1369">
        <f t="shared" si="23"/>
        <v>24</v>
      </c>
      <c r="H1369">
        <v>0.18179999291896801</v>
      </c>
    </row>
    <row r="1370" spans="1:8" x14ac:dyDescent="0.75">
      <c r="A1370" t="s">
        <v>87</v>
      </c>
      <c r="B1370">
        <v>4</v>
      </c>
      <c r="C1370" t="s">
        <v>196</v>
      </c>
      <c r="D1370" t="s">
        <v>191</v>
      </c>
      <c r="E1370" t="s">
        <v>192</v>
      </c>
      <c r="F1370">
        <v>2</v>
      </c>
      <c r="G1370">
        <f t="shared" si="23"/>
        <v>24</v>
      </c>
      <c r="H1370">
        <v>0.210299998521805</v>
      </c>
    </row>
    <row r="1371" spans="1:8" x14ac:dyDescent="0.75">
      <c r="A1371" t="s">
        <v>88</v>
      </c>
      <c r="B1371">
        <v>4</v>
      </c>
      <c r="C1371" t="s">
        <v>196</v>
      </c>
      <c r="D1371" t="s">
        <v>204</v>
      </c>
      <c r="E1371" t="s">
        <v>192</v>
      </c>
      <c r="F1371">
        <v>2</v>
      </c>
      <c r="G1371">
        <f t="shared" si="23"/>
        <v>24</v>
      </c>
      <c r="H1371">
        <v>0.221000000834465</v>
      </c>
    </row>
    <row r="1372" spans="1:8" x14ac:dyDescent="0.75">
      <c r="A1372" t="s">
        <v>89</v>
      </c>
      <c r="B1372">
        <v>4</v>
      </c>
      <c r="C1372" t="s">
        <v>196</v>
      </c>
      <c r="D1372" t="s">
        <v>205</v>
      </c>
      <c r="E1372" t="s">
        <v>192</v>
      </c>
      <c r="F1372">
        <v>2</v>
      </c>
      <c r="G1372">
        <f t="shared" si="23"/>
        <v>24</v>
      </c>
      <c r="H1372">
        <v>0.209900006651878</v>
      </c>
    </row>
    <row r="1373" spans="1:8" x14ac:dyDescent="0.75">
      <c r="A1373" t="s">
        <v>90</v>
      </c>
      <c r="B1373" t="s">
        <v>201</v>
      </c>
      <c r="C1373" t="s">
        <v>196</v>
      </c>
      <c r="D1373" t="s">
        <v>201</v>
      </c>
      <c r="E1373" t="s">
        <v>192</v>
      </c>
      <c r="F1373" t="s">
        <v>201</v>
      </c>
      <c r="G1373">
        <f t="shared" si="23"/>
        <v>24</v>
      </c>
      <c r="H1373">
        <v>8.4100000560283703E-2</v>
      </c>
    </row>
    <row r="1374" spans="1:8" x14ac:dyDescent="0.75">
      <c r="A1374" t="s">
        <v>93</v>
      </c>
      <c r="B1374" t="s">
        <v>201</v>
      </c>
      <c r="C1374" t="s">
        <v>206</v>
      </c>
      <c r="D1374" t="s">
        <v>201</v>
      </c>
      <c r="E1374" t="s">
        <v>192</v>
      </c>
      <c r="F1374" t="s">
        <v>201</v>
      </c>
      <c r="G1374">
        <f t="shared" si="23"/>
        <v>24</v>
      </c>
      <c r="H1374">
        <v>8.3899997174739796E-2</v>
      </c>
    </row>
    <row r="1375" spans="1:8" x14ac:dyDescent="0.75">
      <c r="A1375" t="s">
        <v>94</v>
      </c>
      <c r="B1375">
        <v>6</v>
      </c>
      <c r="C1375" t="s">
        <v>206</v>
      </c>
      <c r="D1375" t="s">
        <v>194</v>
      </c>
      <c r="E1375" t="s">
        <v>192</v>
      </c>
      <c r="F1375">
        <v>2</v>
      </c>
      <c r="G1375">
        <f t="shared" si="23"/>
        <v>24</v>
      </c>
      <c r="H1375">
        <v>0.33289998769760099</v>
      </c>
    </row>
    <row r="1376" spans="1:8" x14ac:dyDescent="0.75">
      <c r="A1376" t="s">
        <v>95</v>
      </c>
      <c r="B1376">
        <v>6</v>
      </c>
      <c r="C1376" t="s">
        <v>206</v>
      </c>
      <c r="D1376" t="s">
        <v>195</v>
      </c>
      <c r="E1376" t="s">
        <v>192</v>
      </c>
      <c r="F1376">
        <v>2</v>
      </c>
      <c r="G1376">
        <f t="shared" si="23"/>
        <v>24</v>
      </c>
      <c r="H1376">
        <v>0.32730001211166398</v>
      </c>
    </row>
    <row r="1377" spans="1:8" x14ac:dyDescent="0.75">
      <c r="A1377" t="s">
        <v>96</v>
      </c>
      <c r="B1377">
        <v>6</v>
      </c>
      <c r="C1377" t="s">
        <v>206</v>
      </c>
      <c r="D1377" t="s">
        <v>204</v>
      </c>
      <c r="E1377" t="s">
        <v>192</v>
      </c>
      <c r="F1377">
        <v>2</v>
      </c>
      <c r="G1377">
        <f t="shared" si="23"/>
        <v>24</v>
      </c>
      <c r="H1377">
        <v>0.36539998650550798</v>
      </c>
    </row>
    <row r="1378" spans="1:8" x14ac:dyDescent="0.75">
      <c r="A1378" t="s">
        <v>97</v>
      </c>
      <c r="B1378">
        <v>6</v>
      </c>
      <c r="C1378" t="s">
        <v>206</v>
      </c>
      <c r="D1378" t="s">
        <v>205</v>
      </c>
      <c r="E1378" t="s">
        <v>192</v>
      </c>
      <c r="F1378">
        <v>2</v>
      </c>
      <c r="G1378">
        <f t="shared" si="23"/>
        <v>24</v>
      </c>
      <c r="H1378">
        <v>0.36289998888969399</v>
      </c>
    </row>
    <row r="1379" spans="1:8" x14ac:dyDescent="0.75">
      <c r="A1379" t="s">
        <v>98</v>
      </c>
      <c r="B1379">
        <v>6</v>
      </c>
      <c r="C1379" t="s">
        <v>190</v>
      </c>
      <c r="D1379" t="s">
        <v>204</v>
      </c>
      <c r="E1379" t="s">
        <v>192</v>
      </c>
      <c r="F1379">
        <v>2</v>
      </c>
      <c r="G1379">
        <f t="shared" si="23"/>
        <v>24</v>
      </c>
      <c r="H1379">
        <v>1.86549997329712</v>
      </c>
    </row>
    <row r="1380" spans="1:8" x14ac:dyDescent="0.75">
      <c r="A1380" t="s">
        <v>99</v>
      </c>
      <c r="B1380">
        <v>6</v>
      </c>
      <c r="C1380" t="s">
        <v>190</v>
      </c>
      <c r="D1380" t="s">
        <v>205</v>
      </c>
      <c r="E1380" t="s">
        <v>192</v>
      </c>
      <c r="F1380">
        <v>2</v>
      </c>
      <c r="G1380">
        <f t="shared" si="23"/>
        <v>24</v>
      </c>
      <c r="H1380">
        <v>1.85749995708466</v>
      </c>
    </row>
    <row r="1381" spans="1:8" x14ac:dyDescent="0.75">
      <c r="A1381" t="s">
        <v>100</v>
      </c>
      <c r="B1381">
        <v>6</v>
      </c>
      <c r="C1381" t="s">
        <v>190</v>
      </c>
      <c r="D1381" t="s">
        <v>200</v>
      </c>
      <c r="E1381" t="s">
        <v>192</v>
      </c>
      <c r="F1381">
        <v>10</v>
      </c>
      <c r="G1381">
        <f t="shared" si="23"/>
        <v>24</v>
      </c>
      <c r="H1381">
        <v>1.76760005950928</v>
      </c>
    </row>
    <row r="1382" spans="1:8" x14ac:dyDescent="0.75">
      <c r="A1382" t="s">
        <v>101</v>
      </c>
      <c r="B1382">
        <v>6</v>
      </c>
      <c r="C1382" t="s">
        <v>190</v>
      </c>
      <c r="D1382" t="s">
        <v>199</v>
      </c>
      <c r="E1382" t="s">
        <v>192</v>
      </c>
      <c r="F1382">
        <v>10</v>
      </c>
      <c r="G1382">
        <f t="shared" si="23"/>
        <v>24</v>
      </c>
      <c r="H1382">
        <v>1.7695000171661399</v>
      </c>
    </row>
    <row r="1383" spans="1:8" x14ac:dyDescent="0.75">
      <c r="A1383" t="s">
        <v>102</v>
      </c>
      <c r="B1383" t="s">
        <v>201</v>
      </c>
      <c r="C1383" t="s">
        <v>190</v>
      </c>
      <c r="D1383" t="s">
        <v>201</v>
      </c>
      <c r="E1383" t="s">
        <v>192</v>
      </c>
      <c r="F1383" t="s">
        <v>201</v>
      </c>
      <c r="G1383">
        <f t="shared" si="23"/>
        <v>24</v>
      </c>
      <c r="H1383">
        <v>9.08000022172928E-2</v>
      </c>
    </row>
    <row r="1384" spans="1:8" x14ac:dyDescent="0.75">
      <c r="A1384" t="s">
        <v>106</v>
      </c>
      <c r="B1384">
        <v>6</v>
      </c>
      <c r="C1384" t="s">
        <v>206</v>
      </c>
      <c r="D1384" t="s">
        <v>200</v>
      </c>
      <c r="E1384" t="s">
        <v>192</v>
      </c>
      <c r="F1384">
        <v>10</v>
      </c>
      <c r="G1384">
        <f t="shared" si="23"/>
        <v>24</v>
      </c>
      <c r="H1384">
        <v>0.31540000438690202</v>
      </c>
    </row>
    <row r="1385" spans="1:8" x14ac:dyDescent="0.75">
      <c r="A1385" t="s">
        <v>107</v>
      </c>
      <c r="B1385">
        <v>6</v>
      </c>
      <c r="C1385" t="s">
        <v>206</v>
      </c>
      <c r="D1385" t="s">
        <v>199</v>
      </c>
      <c r="E1385" t="s">
        <v>192</v>
      </c>
      <c r="F1385">
        <v>10</v>
      </c>
      <c r="G1385">
        <f t="shared" si="23"/>
        <v>24</v>
      </c>
      <c r="H1385">
        <v>0.37040001153945901</v>
      </c>
    </row>
    <row r="1386" spans="1:8" x14ac:dyDescent="0.75">
      <c r="A1386" t="s">
        <v>108</v>
      </c>
      <c r="B1386">
        <v>6</v>
      </c>
      <c r="C1386" t="s">
        <v>206</v>
      </c>
      <c r="D1386" t="s">
        <v>191</v>
      </c>
      <c r="E1386" t="s">
        <v>192</v>
      </c>
      <c r="F1386">
        <v>2</v>
      </c>
      <c r="G1386">
        <f t="shared" si="23"/>
        <v>24</v>
      </c>
      <c r="H1386">
        <v>0.27889999747276301</v>
      </c>
    </row>
    <row r="1387" spans="1:8" x14ac:dyDescent="0.75">
      <c r="A1387" t="s">
        <v>109</v>
      </c>
      <c r="B1387">
        <v>6</v>
      </c>
      <c r="C1387" t="s">
        <v>206</v>
      </c>
      <c r="D1387" t="s">
        <v>193</v>
      </c>
      <c r="E1387" t="s">
        <v>192</v>
      </c>
      <c r="F1387">
        <v>2</v>
      </c>
      <c r="G1387">
        <f t="shared" si="23"/>
        <v>24</v>
      </c>
      <c r="H1387">
        <v>0.28069999814033503</v>
      </c>
    </row>
    <row r="1388" spans="1:8" x14ac:dyDescent="0.75">
      <c r="A1388" t="s">
        <v>110</v>
      </c>
      <c r="B1388">
        <v>6</v>
      </c>
      <c r="C1388" t="s">
        <v>190</v>
      </c>
      <c r="D1388" t="s">
        <v>195</v>
      </c>
      <c r="E1388" t="s">
        <v>192</v>
      </c>
      <c r="F1388">
        <v>2</v>
      </c>
      <c r="G1388">
        <f t="shared" si="23"/>
        <v>24</v>
      </c>
      <c r="H1388">
        <v>1.8240000009536701</v>
      </c>
    </row>
    <row r="1389" spans="1:8" x14ac:dyDescent="0.75">
      <c r="A1389" t="s">
        <v>111</v>
      </c>
      <c r="B1389">
        <v>6</v>
      </c>
      <c r="C1389" t="s">
        <v>190</v>
      </c>
      <c r="D1389" t="s">
        <v>194</v>
      </c>
      <c r="E1389" t="s">
        <v>192</v>
      </c>
      <c r="F1389">
        <v>2</v>
      </c>
      <c r="G1389">
        <f t="shared" si="23"/>
        <v>24</v>
      </c>
      <c r="H1389">
        <v>1.8406000137329099</v>
      </c>
    </row>
    <row r="1390" spans="1:8" x14ac:dyDescent="0.75">
      <c r="A1390" t="s">
        <v>112</v>
      </c>
      <c r="B1390">
        <v>6</v>
      </c>
      <c r="C1390" t="s">
        <v>190</v>
      </c>
      <c r="D1390" t="s">
        <v>197</v>
      </c>
      <c r="E1390" t="s">
        <v>192</v>
      </c>
      <c r="F1390">
        <v>2</v>
      </c>
      <c r="G1390">
        <f t="shared" si="23"/>
        <v>24</v>
      </c>
      <c r="H1390">
        <v>1.8322999477386499</v>
      </c>
    </row>
    <row r="1391" spans="1:8" x14ac:dyDescent="0.75">
      <c r="A1391" t="s">
        <v>113</v>
      </c>
      <c r="B1391">
        <v>6</v>
      </c>
      <c r="C1391" t="s">
        <v>190</v>
      </c>
      <c r="D1391" t="s">
        <v>198</v>
      </c>
      <c r="E1391" t="s">
        <v>192</v>
      </c>
      <c r="F1391">
        <v>2</v>
      </c>
      <c r="G1391">
        <f t="shared" si="23"/>
        <v>24</v>
      </c>
      <c r="H1391">
        <v>1.8906999826431301</v>
      </c>
    </row>
    <row r="1392" spans="1:8" x14ac:dyDescent="0.75">
      <c r="A1392" t="s">
        <v>117</v>
      </c>
      <c r="B1392" t="s">
        <v>201</v>
      </c>
      <c r="C1392" t="s">
        <v>206</v>
      </c>
      <c r="D1392" t="s">
        <v>201</v>
      </c>
      <c r="E1392" t="s">
        <v>192</v>
      </c>
      <c r="F1392" t="s">
        <v>201</v>
      </c>
      <c r="G1392">
        <f t="shared" si="23"/>
        <v>24</v>
      </c>
      <c r="H1392">
        <v>7.4000000953674303E-2</v>
      </c>
    </row>
    <row r="1393" spans="1:8" x14ac:dyDescent="0.75">
      <c r="A1393" t="s">
        <v>118</v>
      </c>
      <c r="B1393">
        <v>6</v>
      </c>
      <c r="C1393" t="s">
        <v>206</v>
      </c>
      <c r="D1393" t="s">
        <v>197</v>
      </c>
      <c r="E1393" t="s">
        <v>192</v>
      </c>
      <c r="F1393">
        <v>2</v>
      </c>
      <c r="G1393">
        <f t="shared" si="23"/>
        <v>24</v>
      </c>
      <c r="H1393">
        <v>0.23899999260902399</v>
      </c>
    </row>
    <row r="1394" spans="1:8" x14ac:dyDescent="0.75">
      <c r="A1394" t="s">
        <v>119</v>
      </c>
      <c r="B1394">
        <v>6</v>
      </c>
      <c r="C1394" t="s">
        <v>206</v>
      </c>
      <c r="D1394" t="s">
        <v>198</v>
      </c>
      <c r="E1394" t="s">
        <v>192</v>
      </c>
      <c r="F1394">
        <v>2</v>
      </c>
      <c r="G1394">
        <f t="shared" si="23"/>
        <v>24</v>
      </c>
      <c r="H1394">
        <v>0.25650000572204601</v>
      </c>
    </row>
    <row r="1395" spans="1:8" x14ac:dyDescent="0.75">
      <c r="A1395" t="s">
        <v>120</v>
      </c>
      <c r="B1395">
        <v>6</v>
      </c>
      <c r="C1395" t="s">
        <v>206</v>
      </c>
      <c r="D1395" t="s">
        <v>202</v>
      </c>
      <c r="E1395" t="s">
        <v>192</v>
      </c>
      <c r="F1395">
        <v>2</v>
      </c>
      <c r="G1395">
        <f t="shared" si="23"/>
        <v>24</v>
      </c>
      <c r="H1395">
        <v>0.26510000228881803</v>
      </c>
    </row>
    <row r="1396" spans="1:8" x14ac:dyDescent="0.75">
      <c r="A1396" t="s">
        <v>121</v>
      </c>
      <c r="B1396">
        <v>6</v>
      </c>
      <c r="C1396" t="s">
        <v>206</v>
      </c>
      <c r="D1396" t="s">
        <v>203</v>
      </c>
      <c r="E1396" t="s">
        <v>192</v>
      </c>
      <c r="F1396">
        <v>2</v>
      </c>
      <c r="G1396">
        <f t="shared" si="23"/>
        <v>24</v>
      </c>
      <c r="H1396">
        <v>0.25060001015663103</v>
      </c>
    </row>
    <row r="1397" spans="1:8" x14ac:dyDescent="0.75">
      <c r="A1397" t="s">
        <v>122</v>
      </c>
      <c r="B1397">
        <v>6</v>
      </c>
      <c r="C1397" t="s">
        <v>190</v>
      </c>
      <c r="D1397" t="s">
        <v>193</v>
      </c>
      <c r="E1397" t="s">
        <v>192</v>
      </c>
      <c r="F1397">
        <v>2</v>
      </c>
      <c r="G1397">
        <f t="shared" si="23"/>
        <v>24</v>
      </c>
      <c r="H1397">
        <v>1.8323999643325799</v>
      </c>
    </row>
    <row r="1398" spans="1:8" x14ac:dyDescent="0.75">
      <c r="A1398" t="s">
        <v>123</v>
      </c>
      <c r="B1398">
        <v>6</v>
      </c>
      <c r="C1398" t="s">
        <v>190</v>
      </c>
      <c r="D1398" t="s">
        <v>191</v>
      </c>
      <c r="E1398" t="s">
        <v>192</v>
      </c>
      <c r="F1398">
        <v>2</v>
      </c>
      <c r="G1398">
        <f t="shared" si="23"/>
        <v>24</v>
      </c>
      <c r="H1398">
        <v>1.7879999876022299</v>
      </c>
    </row>
    <row r="1399" spans="1:8" x14ac:dyDescent="0.75">
      <c r="A1399" t="s">
        <v>124</v>
      </c>
      <c r="B1399">
        <v>6</v>
      </c>
      <c r="C1399" t="s">
        <v>190</v>
      </c>
      <c r="D1399" t="s">
        <v>202</v>
      </c>
      <c r="E1399" t="s">
        <v>192</v>
      </c>
      <c r="F1399">
        <v>2</v>
      </c>
      <c r="G1399">
        <f t="shared" si="23"/>
        <v>24</v>
      </c>
      <c r="H1399">
        <v>1.8955999612808201</v>
      </c>
    </row>
    <row r="1400" spans="1:8" x14ac:dyDescent="0.75">
      <c r="A1400" t="s">
        <v>125</v>
      </c>
      <c r="B1400">
        <v>6</v>
      </c>
      <c r="C1400" t="s">
        <v>190</v>
      </c>
      <c r="D1400" t="s">
        <v>203</v>
      </c>
      <c r="E1400" t="s">
        <v>192</v>
      </c>
      <c r="F1400">
        <v>2</v>
      </c>
      <c r="G1400">
        <f t="shared" si="23"/>
        <v>24</v>
      </c>
      <c r="H1400">
        <v>1.8320000171661399</v>
      </c>
    </row>
    <row r="1401" spans="1:8" x14ac:dyDescent="0.75">
      <c r="A1401" t="s">
        <v>126</v>
      </c>
      <c r="B1401" t="s">
        <v>201</v>
      </c>
      <c r="C1401" t="s">
        <v>190</v>
      </c>
      <c r="D1401" t="s">
        <v>201</v>
      </c>
      <c r="E1401" t="s">
        <v>192</v>
      </c>
      <c r="F1401" t="s">
        <v>201</v>
      </c>
      <c r="G1401">
        <f t="shared" si="23"/>
        <v>24</v>
      </c>
      <c r="H1401">
        <v>8.0600000917911502E-2</v>
      </c>
    </row>
    <row r="1402" spans="1:8" x14ac:dyDescent="0.75">
      <c r="A1402" t="s">
        <v>58</v>
      </c>
      <c r="B1402">
        <v>172</v>
      </c>
      <c r="C1402" t="s">
        <v>190</v>
      </c>
      <c r="D1402" t="s">
        <v>191</v>
      </c>
      <c r="E1402" t="s">
        <v>192</v>
      </c>
      <c r="F1402">
        <v>2</v>
      </c>
      <c r="G1402">
        <f>1+G1346</f>
        <v>25</v>
      </c>
      <c r="H1402">
        <v>1.56690001487732</v>
      </c>
    </row>
    <row r="1403" spans="1:8" x14ac:dyDescent="0.75">
      <c r="A1403" t="s">
        <v>59</v>
      </c>
      <c r="B1403">
        <v>172</v>
      </c>
      <c r="C1403" t="s">
        <v>190</v>
      </c>
      <c r="D1403" t="s">
        <v>193</v>
      </c>
      <c r="E1403" t="s">
        <v>192</v>
      </c>
      <c r="F1403">
        <v>2</v>
      </c>
      <c r="G1403">
        <f t="shared" ref="G1403:G1466" si="24">1+G1347</f>
        <v>25</v>
      </c>
      <c r="H1403">
        <v>1.5379999876022299</v>
      </c>
    </row>
    <row r="1404" spans="1:8" x14ac:dyDescent="0.75">
      <c r="A1404" t="s">
        <v>60</v>
      </c>
      <c r="B1404">
        <v>172</v>
      </c>
      <c r="C1404" t="s">
        <v>190</v>
      </c>
      <c r="D1404" t="s">
        <v>194</v>
      </c>
      <c r="E1404" t="s">
        <v>192</v>
      </c>
      <c r="F1404">
        <v>2</v>
      </c>
      <c r="G1404">
        <f t="shared" si="24"/>
        <v>25</v>
      </c>
      <c r="H1404">
        <v>1.5283999443054199</v>
      </c>
    </row>
    <row r="1405" spans="1:8" x14ac:dyDescent="0.75">
      <c r="A1405" t="s">
        <v>61</v>
      </c>
      <c r="B1405">
        <v>172</v>
      </c>
      <c r="C1405" t="s">
        <v>190</v>
      </c>
      <c r="D1405" t="s">
        <v>195</v>
      </c>
      <c r="E1405" t="s">
        <v>192</v>
      </c>
      <c r="F1405">
        <v>2</v>
      </c>
      <c r="G1405">
        <f t="shared" si="24"/>
        <v>25</v>
      </c>
      <c r="H1405">
        <v>1.4215999841690099</v>
      </c>
    </row>
    <row r="1406" spans="1:8" x14ac:dyDescent="0.75">
      <c r="A1406" t="s">
        <v>62</v>
      </c>
      <c r="B1406">
        <v>4</v>
      </c>
      <c r="C1406" t="s">
        <v>196</v>
      </c>
      <c r="D1406" t="s">
        <v>197</v>
      </c>
      <c r="E1406" t="s">
        <v>192</v>
      </c>
      <c r="F1406">
        <v>2</v>
      </c>
      <c r="G1406">
        <f t="shared" si="24"/>
        <v>25</v>
      </c>
      <c r="H1406">
        <v>0.23280000686645499</v>
      </c>
    </row>
    <row r="1407" spans="1:8" x14ac:dyDescent="0.75">
      <c r="A1407" t="s">
        <v>63</v>
      </c>
      <c r="B1407">
        <v>4</v>
      </c>
      <c r="C1407" t="s">
        <v>196</v>
      </c>
      <c r="D1407" t="s">
        <v>198</v>
      </c>
      <c r="E1407" t="s">
        <v>192</v>
      </c>
      <c r="F1407">
        <v>2</v>
      </c>
      <c r="G1407">
        <f t="shared" si="24"/>
        <v>25</v>
      </c>
      <c r="H1407">
        <v>0.22249999642372101</v>
      </c>
    </row>
    <row r="1408" spans="1:8" x14ac:dyDescent="0.75">
      <c r="A1408" t="s">
        <v>64</v>
      </c>
      <c r="B1408">
        <v>4</v>
      </c>
      <c r="C1408" t="s">
        <v>196</v>
      </c>
      <c r="D1408" t="s">
        <v>199</v>
      </c>
      <c r="E1408" t="s">
        <v>192</v>
      </c>
      <c r="F1408">
        <v>10</v>
      </c>
      <c r="G1408">
        <f t="shared" si="24"/>
        <v>25</v>
      </c>
      <c r="H1408">
        <v>0.203600004315376</v>
      </c>
    </row>
    <row r="1409" spans="1:8" x14ac:dyDescent="0.75">
      <c r="A1409" t="s">
        <v>65</v>
      </c>
      <c r="B1409">
        <v>4</v>
      </c>
      <c r="C1409" t="s">
        <v>196</v>
      </c>
      <c r="D1409" t="s">
        <v>200</v>
      </c>
      <c r="E1409" t="s">
        <v>192</v>
      </c>
      <c r="F1409">
        <v>10</v>
      </c>
      <c r="G1409">
        <f t="shared" si="24"/>
        <v>25</v>
      </c>
      <c r="H1409">
        <v>0.21729999780654899</v>
      </c>
    </row>
    <row r="1410" spans="1:8" x14ac:dyDescent="0.75">
      <c r="A1410" t="s">
        <v>66</v>
      </c>
      <c r="B1410" t="s">
        <v>201</v>
      </c>
      <c r="C1410" t="s">
        <v>196</v>
      </c>
      <c r="D1410" t="s">
        <v>201</v>
      </c>
      <c r="E1410" t="s">
        <v>192</v>
      </c>
      <c r="F1410" t="s">
        <v>201</v>
      </c>
      <c r="G1410">
        <f t="shared" si="24"/>
        <v>25</v>
      </c>
      <c r="H1410">
        <v>8.2999996840953799E-2</v>
      </c>
    </row>
    <row r="1411" spans="1:8" x14ac:dyDescent="0.75">
      <c r="A1411" t="s">
        <v>69</v>
      </c>
      <c r="B1411" t="s">
        <v>201</v>
      </c>
      <c r="C1411" t="s">
        <v>190</v>
      </c>
      <c r="D1411" t="s">
        <v>201</v>
      </c>
      <c r="E1411" t="s">
        <v>192</v>
      </c>
      <c r="F1411" t="s">
        <v>201</v>
      </c>
      <c r="G1411">
        <f t="shared" si="24"/>
        <v>25</v>
      </c>
      <c r="H1411">
        <v>7.2800002992153195E-2</v>
      </c>
    </row>
    <row r="1412" spans="1:8" x14ac:dyDescent="0.75">
      <c r="A1412" t="s">
        <v>70</v>
      </c>
      <c r="B1412">
        <v>172</v>
      </c>
      <c r="C1412" t="s">
        <v>190</v>
      </c>
      <c r="D1412" t="s">
        <v>200</v>
      </c>
      <c r="E1412" t="s">
        <v>192</v>
      </c>
      <c r="F1412">
        <v>10</v>
      </c>
      <c r="G1412">
        <f t="shared" si="24"/>
        <v>25</v>
      </c>
      <c r="H1412">
        <v>1.48179996013641</v>
      </c>
    </row>
    <row r="1413" spans="1:8" x14ac:dyDescent="0.75">
      <c r="A1413" t="s">
        <v>71</v>
      </c>
      <c r="B1413">
        <v>172</v>
      </c>
      <c r="C1413" t="s">
        <v>190</v>
      </c>
      <c r="D1413" t="s">
        <v>199</v>
      </c>
      <c r="E1413" t="s">
        <v>192</v>
      </c>
      <c r="F1413">
        <v>10</v>
      </c>
      <c r="G1413">
        <f t="shared" si="24"/>
        <v>25</v>
      </c>
      <c r="H1413">
        <v>1.40569996833801</v>
      </c>
    </row>
    <row r="1414" spans="1:8" x14ac:dyDescent="0.75">
      <c r="A1414" t="s">
        <v>72</v>
      </c>
      <c r="B1414">
        <v>172</v>
      </c>
      <c r="C1414" t="s">
        <v>190</v>
      </c>
      <c r="D1414" t="s">
        <v>202</v>
      </c>
      <c r="E1414" t="s">
        <v>192</v>
      </c>
      <c r="F1414">
        <v>2</v>
      </c>
      <c r="G1414">
        <f t="shared" si="24"/>
        <v>25</v>
      </c>
      <c r="H1414">
        <v>1.35189998149872</v>
      </c>
    </row>
    <row r="1415" spans="1:8" x14ac:dyDescent="0.75">
      <c r="A1415" t="s">
        <v>73</v>
      </c>
      <c r="B1415">
        <v>172</v>
      </c>
      <c r="C1415" t="s">
        <v>190</v>
      </c>
      <c r="D1415" t="s">
        <v>203</v>
      </c>
      <c r="E1415" t="s">
        <v>192</v>
      </c>
      <c r="F1415">
        <v>2</v>
      </c>
      <c r="G1415">
        <f t="shared" si="24"/>
        <v>25</v>
      </c>
      <c r="H1415">
        <v>1.52199995517731</v>
      </c>
    </row>
    <row r="1416" spans="1:8" x14ac:dyDescent="0.75">
      <c r="A1416" t="s">
        <v>74</v>
      </c>
      <c r="B1416">
        <v>4</v>
      </c>
      <c r="C1416" t="s">
        <v>196</v>
      </c>
      <c r="D1416" t="s">
        <v>203</v>
      </c>
      <c r="E1416" t="s">
        <v>192</v>
      </c>
      <c r="F1416">
        <v>2</v>
      </c>
      <c r="G1416">
        <f t="shared" si="24"/>
        <v>25</v>
      </c>
      <c r="H1416">
        <v>0.200900003314018</v>
      </c>
    </row>
    <row r="1417" spans="1:8" x14ac:dyDescent="0.75">
      <c r="A1417" t="s">
        <v>75</v>
      </c>
      <c r="B1417">
        <v>4</v>
      </c>
      <c r="C1417" t="s">
        <v>196</v>
      </c>
      <c r="D1417" t="s">
        <v>202</v>
      </c>
      <c r="E1417" t="s">
        <v>192</v>
      </c>
      <c r="F1417">
        <v>2</v>
      </c>
      <c r="G1417">
        <f t="shared" si="24"/>
        <v>25</v>
      </c>
      <c r="H1417">
        <v>0.19990000128745999</v>
      </c>
    </row>
    <row r="1418" spans="1:8" x14ac:dyDescent="0.75">
      <c r="A1418" t="s">
        <v>76</v>
      </c>
      <c r="B1418">
        <v>4</v>
      </c>
      <c r="C1418" t="s">
        <v>196</v>
      </c>
      <c r="D1418" t="s">
        <v>195</v>
      </c>
      <c r="E1418" t="s">
        <v>192</v>
      </c>
      <c r="F1418">
        <v>2</v>
      </c>
      <c r="G1418">
        <f t="shared" si="24"/>
        <v>25</v>
      </c>
      <c r="H1418">
        <v>0.21189999580383301</v>
      </c>
    </row>
    <row r="1419" spans="1:8" x14ac:dyDescent="0.75">
      <c r="A1419" t="s">
        <v>77</v>
      </c>
      <c r="B1419">
        <v>4</v>
      </c>
      <c r="C1419" t="s">
        <v>196</v>
      </c>
      <c r="D1419" t="s">
        <v>194</v>
      </c>
      <c r="E1419" t="s">
        <v>192</v>
      </c>
      <c r="F1419">
        <v>2</v>
      </c>
      <c r="G1419">
        <f t="shared" si="24"/>
        <v>25</v>
      </c>
      <c r="H1419">
        <v>0.20160000026225999</v>
      </c>
    </row>
    <row r="1420" spans="1:8" x14ac:dyDescent="0.75">
      <c r="A1420" t="s">
        <v>81</v>
      </c>
      <c r="B1420" t="s">
        <v>201</v>
      </c>
      <c r="C1420" t="s">
        <v>190</v>
      </c>
      <c r="D1420" t="s">
        <v>201</v>
      </c>
      <c r="E1420" t="s">
        <v>192</v>
      </c>
      <c r="F1420" t="s">
        <v>201</v>
      </c>
      <c r="G1420">
        <f t="shared" si="24"/>
        <v>25</v>
      </c>
      <c r="H1420">
        <v>6.8999998271465302E-2</v>
      </c>
    </row>
    <row r="1421" spans="1:8" x14ac:dyDescent="0.75">
      <c r="A1421" t="s">
        <v>82</v>
      </c>
      <c r="B1421">
        <v>172</v>
      </c>
      <c r="C1421" t="s">
        <v>190</v>
      </c>
      <c r="D1421" t="s">
        <v>204</v>
      </c>
      <c r="E1421" t="s">
        <v>192</v>
      </c>
      <c r="F1421">
        <v>2</v>
      </c>
      <c r="G1421">
        <f t="shared" si="24"/>
        <v>25</v>
      </c>
      <c r="H1421">
        <v>1.67040002346039</v>
      </c>
    </row>
    <row r="1422" spans="1:8" x14ac:dyDescent="0.75">
      <c r="A1422" t="s">
        <v>83</v>
      </c>
      <c r="B1422">
        <v>172</v>
      </c>
      <c r="C1422" t="s">
        <v>190</v>
      </c>
      <c r="D1422" t="s">
        <v>205</v>
      </c>
      <c r="E1422" t="s">
        <v>192</v>
      </c>
      <c r="F1422">
        <v>2</v>
      </c>
      <c r="G1422">
        <f t="shared" si="24"/>
        <v>25</v>
      </c>
      <c r="H1422">
        <v>1.35290002822876</v>
      </c>
    </row>
    <row r="1423" spans="1:8" x14ac:dyDescent="0.75">
      <c r="A1423" t="s">
        <v>84</v>
      </c>
      <c r="B1423">
        <v>172</v>
      </c>
      <c r="C1423" t="s">
        <v>190</v>
      </c>
      <c r="D1423" t="s">
        <v>197</v>
      </c>
      <c r="E1423" t="s">
        <v>192</v>
      </c>
      <c r="F1423">
        <v>2</v>
      </c>
      <c r="G1423">
        <f t="shared" si="24"/>
        <v>25</v>
      </c>
      <c r="H1423">
        <v>1.4345999956130999</v>
      </c>
    </row>
    <row r="1424" spans="1:8" x14ac:dyDescent="0.75">
      <c r="A1424" t="s">
        <v>85</v>
      </c>
      <c r="B1424">
        <v>172</v>
      </c>
      <c r="C1424" t="s">
        <v>190</v>
      </c>
      <c r="D1424" t="s">
        <v>198</v>
      </c>
      <c r="E1424" t="s">
        <v>192</v>
      </c>
      <c r="F1424">
        <v>2</v>
      </c>
      <c r="G1424">
        <f t="shared" si="24"/>
        <v>25</v>
      </c>
      <c r="H1424">
        <v>1.47699999809265</v>
      </c>
    </row>
    <row r="1425" spans="1:8" x14ac:dyDescent="0.75">
      <c r="A1425" t="s">
        <v>86</v>
      </c>
      <c r="B1425">
        <v>4</v>
      </c>
      <c r="C1425" t="s">
        <v>196</v>
      </c>
      <c r="D1425" t="s">
        <v>193</v>
      </c>
      <c r="E1425" t="s">
        <v>192</v>
      </c>
      <c r="F1425">
        <v>2</v>
      </c>
      <c r="G1425">
        <f t="shared" si="24"/>
        <v>25</v>
      </c>
      <c r="H1425">
        <v>0.18709999322891199</v>
      </c>
    </row>
    <row r="1426" spans="1:8" x14ac:dyDescent="0.75">
      <c r="A1426" t="s">
        <v>87</v>
      </c>
      <c r="B1426">
        <v>4</v>
      </c>
      <c r="C1426" t="s">
        <v>196</v>
      </c>
      <c r="D1426" t="s">
        <v>191</v>
      </c>
      <c r="E1426" t="s">
        <v>192</v>
      </c>
      <c r="F1426">
        <v>2</v>
      </c>
      <c r="G1426">
        <f t="shared" si="24"/>
        <v>25</v>
      </c>
      <c r="H1426">
        <v>0.21629999577999101</v>
      </c>
    </row>
    <row r="1427" spans="1:8" x14ac:dyDescent="0.75">
      <c r="A1427" t="s">
        <v>88</v>
      </c>
      <c r="B1427">
        <v>4</v>
      </c>
      <c r="C1427" t="s">
        <v>196</v>
      </c>
      <c r="D1427" t="s">
        <v>204</v>
      </c>
      <c r="E1427" t="s">
        <v>192</v>
      </c>
      <c r="F1427">
        <v>2</v>
      </c>
      <c r="G1427">
        <f t="shared" si="24"/>
        <v>25</v>
      </c>
      <c r="H1427">
        <v>0.23700000345706901</v>
      </c>
    </row>
    <row r="1428" spans="1:8" x14ac:dyDescent="0.75">
      <c r="A1428" t="s">
        <v>89</v>
      </c>
      <c r="B1428">
        <v>4</v>
      </c>
      <c r="C1428" t="s">
        <v>196</v>
      </c>
      <c r="D1428" t="s">
        <v>205</v>
      </c>
      <c r="E1428" t="s">
        <v>192</v>
      </c>
      <c r="F1428">
        <v>2</v>
      </c>
      <c r="G1428">
        <f t="shared" si="24"/>
        <v>25</v>
      </c>
      <c r="H1428">
        <v>0.22059999406337699</v>
      </c>
    </row>
    <row r="1429" spans="1:8" x14ac:dyDescent="0.75">
      <c r="A1429" t="s">
        <v>90</v>
      </c>
      <c r="B1429" t="s">
        <v>201</v>
      </c>
      <c r="C1429" t="s">
        <v>196</v>
      </c>
      <c r="D1429" t="s">
        <v>201</v>
      </c>
      <c r="E1429" t="s">
        <v>192</v>
      </c>
      <c r="F1429" t="s">
        <v>201</v>
      </c>
      <c r="G1429">
        <f t="shared" si="24"/>
        <v>25</v>
      </c>
      <c r="H1429">
        <v>8.2599997520446805E-2</v>
      </c>
    </row>
    <row r="1430" spans="1:8" x14ac:dyDescent="0.75">
      <c r="A1430" t="s">
        <v>93</v>
      </c>
      <c r="B1430" t="s">
        <v>201</v>
      </c>
      <c r="C1430" t="s">
        <v>206</v>
      </c>
      <c r="D1430" t="s">
        <v>201</v>
      </c>
      <c r="E1430" t="s">
        <v>192</v>
      </c>
      <c r="F1430" t="s">
        <v>201</v>
      </c>
      <c r="G1430">
        <f t="shared" si="24"/>
        <v>25</v>
      </c>
      <c r="H1430">
        <v>7.7200002968311296E-2</v>
      </c>
    </row>
    <row r="1431" spans="1:8" x14ac:dyDescent="0.75">
      <c r="A1431" t="s">
        <v>94</v>
      </c>
      <c r="B1431">
        <v>6</v>
      </c>
      <c r="C1431" t="s">
        <v>206</v>
      </c>
      <c r="D1431" t="s">
        <v>194</v>
      </c>
      <c r="E1431" t="s">
        <v>192</v>
      </c>
      <c r="F1431">
        <v>2</v>
      </c>
      <c r="G1431">
        <f t="shared" si="24"/>
        <v>25</v>
      </c>
      <c r="H1431">
        <v>0.32850000262260398</v>
      </c>
    </row>
    <row r="1432" spans="1:8" x14ac:dyDescent="0.75">
      <c r="A1432" t="s">
        <v>95</v>
      </c>
      <c r="B1432">
        <v>6</v>
      </c>
      <c r="C1432" t="s">
        <v>206</v>
      </c>
      <c r="D1432" t="s">
        <v>195</v>
      </c>
      <c r="E1432" t="s">
        <v>192</v>
      </c>
      <c r="F1432">
        <v>2</v>
      </c>
      <c r="G1432">
        <f t="shared" si="24"/>
        <v>25</v>
      </c>
      <c r="H1432">
        <v>0.34659999608993503</v>
      </c>
    </row>
    <row r="1433" spans="1:8" x14ac:dyDescent="0.75">
      <c r="A1433" t="s">
        <v>96</v>
      </c>
      <c r="B1433">
        <v>6</v>
      </c>
      <c r="C1433" t="s">
        <v>206</v>
      </c>
      <c r="D1433" t="s">
        <v>204</v>
      </c>
      <c r="E1433" t="s">
        <v>192</v>
      </c>
      <c r="F1433">
        <v>2</v>
      </c>
      <c r="G1433">
        <f t="shared" si="24"/>
        <v>25</v>
      </c>
      <c r="H1433">
        <v>0.38710001111030601</v>
      </c>
    </row>
    <row r="1434" spans="1:8" x14ac:dyDescent="0.75">
      <c r="A1434" t="s">
        <v>97</v>
      </c>
      <c r="B1434">
        <v>6</v>
      </c>
      <c r="C1434" t="s">
        <v>206</v>
      </c>
      <c r="D1434" t="s">
        <v>205</v>
      </c>
      <c r="E1434" t="s">
        <v>192</v>
      </c>
      <c r="F1434">
        <v>2</v>
      </c>
      <c r="G1434">
        <f t="shared" si="24"/>
        <v>25</v>
      </c>
      <c r="H1434">
        <v>0.38209998607635498</v>
      </c>
    </row>
    <row r="1435" spans="1:8" x14ac:dyDescent="0.75">
      <c r="A1435" t="s">
        <v>98</v>
      </c>
      <c r="B1435">
        <v>6</v>
      </c>
      <c r="C1435" t="s">
        <v>190</v>
      </c>
      <c r="D1435" t="s">
        <v>204</v>
      </c>
      <c r="E1435" t="s">
        <v>192</v>
      </c>
      <c r="F1435">
        <v>2</v>
      </c>
      <c r="G1435">
        <f t="shared" si="24"/>
        <v>25</v>
      </c>
      <c r="H1435">
        <v>1.8738000392913801</v>
      </c>
    </row>
    <row r="1436" spans="1:8" x14ac:dyDescent="0.75">
      <c r="A1436" t="s">
        <v>99</v>
      </c>
      <c r="B1436">
        <v>6</v>
      </c>
      <c r="C1436" t="s">
        <v>190</v>
      </c>
      <c r="D1436" t="s">
        <v>205</v>
      </c>
      <c r="E1436" t="s">
        <v>192</v>
      </c>
      <c r="F1436">
        <v>2</v>
      </c>
      <c r="G1436">
        <f t="shared" si="24"/>
        <v>25</v>
      </c>
      <c r="H1436">
        <v>1.86670005321503</v>
      </c>
    </row>
    <row r="1437" spans="1:8" x14ac:dyDescent="0.75">
      <c r="A1437" t="s">
        <v>100</v>
      </c>
      <c r="B1437">
        <v>6</v>
      </c>
      <c r="C1437" t="s">
        <v>190</v>
      </c>
      <c r="D1437" t="s">
        <v>200</v>
      </c>
      <c r="E1437" t="s">
        <v>192</v>
      </c>
      <c r="F1437">
        <v>10</v>
      </c>
      <c r="G1437">
        <f t="shared" si="24"/>
        <v>25</v>
      </c>
      <c r="H1437">
        <v>1.7697999477386499</v>
      </c>
    </row>
    <row r="1438" spans="1:8" x14ac:dyDescent="0.75">
      <c r="A1438" t="s">
        <v>101</v>
      </c>
      <c r="B1438">
        <v>6</v>
      </c>
      <c r="C1438" t="s">
        <v>190</v>
      </c>
      <c r="D1438" t="s">
        <v>199</v>
      </c>
      <c r="E1438" t="s">
        <v>192</v>
      </c>
      <c r="F1438">
        <v>10</v>
      </c>
      <c r="G1438">
        <f t="shared" si="24"/>
        <v>25</v>
      </c>
      <c r="H1438">
        <v>1.7799999713897701</v>
      </c>
    </row>
    <row r="1439" spans="1:8" x14ac:dyDescent="0.75">
      <c r="A1439" t="s">
        <v>102</v>
      </c>
      <c r="B1439" t="s">
        <v>201</v>
      </c>
      <c r="C1439" t="s">
        <v>190</v>
      </c>
      <c r="D1439" t="s">
        <v>201</v>
      </c>
      <c r="E1439" t="s">
        <v>192</v>
      </c>
      <c r="F1439" t="s">
        <v>201</v>
      </c>
      <c r="G1439">
        <f t="shared" si="24"/>
        <v>25</v>
      </c>
      <c r="H1439">
        <v>8.1100001931190505E-2</v>
      </c>
    </row>
    <row r="1440" spans="1:8" x14ac:dyDescent="0.75">
      <c r="A1440" t="s">
        <v>106</v>
      </c>
      <c r="B1440">
        <v>6</v>
      </c>
      <c r="C1440" t="s">
        <v>206</v>
      </c>
      <c r="D1440" t="s">
        <v>200</v>
      </c>
      <c r="E1440" t="s">
        <v>192</v>
      </c>
      <c r="F1440">
        <v>10</v>
      </c>
      <c r="G1440">
        <f t="shared" si="24"/>
        <v>25</v>
      </c>
      <c r="H1440">
        <v>0.31790000200271601</v>
      </c>
    </row>
    <row r="1441" spans="1:8" x14ac:dyDescent="0.75">
      <c r="A1441" t="s">
        <v>107</v>
      </c>
      <c r="B1441">
        <v>6</v>
      </c>
      <c r="C1441" t="s">
        <v>206</v>
      </c>
      <c r="D1441" t="s">
        <v>199</v>
      </c>
      <c r="E1441" t="s">
        <v>192</v>
      </c>
      <c r="F1441">
        <v>10</v>
      </c>
      <c r="G1441">
        <f t="shared" si="24"/>
        <v>25</v>
      </c>
      <c r="H1441">
        <v>0.38470000028610202</v>
      </c>
    </row>
    <row r="1442" spans="1:8" x14ac:dyDescent="0.75">
      <c r="A1442" t="s">
        <v>108</v>
      </c>
      <c r="B1442">
        <v>6</v>
      </c>
      <c r="C1442" t="s">
        <v>206</v>
      </c>
      <c r="D1442" t="s">
        <v>191</v>
      </c>
      <c r="E1442" t="s">
        <v>192</v>
      </c>
      <c r="F1442">
        <v>2</v>
      </c>
      <c r="G1442">
        <f t="shared" si="24"/>
        <v>25</v>
      </c>
      <c r="H1442">
        <v>0.28619998693466198</v>
      </c>
    </row>
    <row r="1443" spans="1:8" x14ac:dyDescent="0.75">
      <c r="A1443" t="s">
        <v>109</v>
      </c>
      <c r="B1443">
        <v>6</v>
      </c>
      <c r="C1443" t="s">
        <v>206</v>
      </c>
      <c r="D1443" t="s">
        <v>193</v>
      </c>
      <c r="E1443" t="s">
        <v>192</v>
      </c>
      <c r="F1443">
        <v>2</v>
      </c>
      <c r="G1443">
        <f t="shared" si="24"/>
        <v>25</v>
      </c>
      <c r="H1443">
        <v>0.279100000858307</v>
      </c>
    </row>
    <row r="1444" spans="1:8" x14ac:dyDescent="0.75">
      <c r="A1444" t="s">
        <v>110</v>
      </c>
      <c r="B1444">
        <v>6</v>
      </c>
      <c r="C1444" t="s">
        <v>190</v>
      </c>
      <c r="D1444" t="s">
        <v>195</v>
      </c>
      <c r="E1444" t="s">
        <v>192</v>
      </c>
      <c r="F1444">
        <v>2</v>
      </c>
      <c r="G1444">
        <f t="shared" si="24"/>
        <v>25</v>
      </c>
      <c r="H1444">
        <v>1.8200000524520901</v>
      </c>
    </row>
    <row r="1445" spans="1:8" x14ac:dyDescent="0.75">
      <c r="A1445" t="s">
        <v>111</v>
      </c>
      <c r="B1445">
        <v>6</v>
      </c>
      <c r="C1445" t="s">
        <v>190</v>
      </c>
      <c r="D1445" t="s">
        <v>194</v>
      </c>
      <c r="E1445" t="s">
        <v>192</v>
      </c>
      <c r="F1445">
        <v>2</v>
      </c>
      <c r="G1445">
        <f t="shared" si="24"/>
        <v>25</v>
      </c>
      <c r="H1445">
        <v>1.8410999774932899</v>
      </c>
    </row>
    <row r="1446" spans="1:8" x14ac:dyDescent="0.75">
      <c r="A1446" t="s">
        <v>112</v>
      </c>
      <c r="B1446">
        <v>6</v>
      </c>
      <c r="C1446" t="s">
        <v>190</v>
      </c>
      <c r="D1446" t="s">
        <v>197</v>
      </c>
      <c r="E1446" t="s">
        <v>192</v>
      </c>
      <c r="F1446">
        <v>2</v>
      </c>
      <c r="G1446">
        <f t="shared" si="24"/>
        <v>25</v>
      </c>
      <c r="H1446">
        <v>1.8335000276565601</v>
      </c>
    </row>
    <row r="1447" spans="1:8" x14ac:dyDescent="0.75">
      <c r="A1447" t="s">
        <v>113</v>
      </c>
      <c r="B1447">
        <v>6</v>
      </c>
      <c r="C1447" t="s">
        <v>190</v>
      </c>
      <c r="D1447" t="s">
        <v>198</v>
      </c>
      <c r="E1447" t="s">
        <v>192</v>
      </c>
      <c r="F1447">
        <v>2</v>
      </c>
      <c r="G1447">
        <f t="shared" si="24"/>
        <v>25</v>
      </c>
      <c r="H1447">
        <v>1.88849997520447</v>
      </c>
    </row>
    <row r="1448" spans="1:8" x14ac:dyDescent="0.75">
      <c r="A1448" t="s">
        <v>117</v>
      </c>
      <c r="B1448" t="s">
        <v>201</v>
      </c>
      <c r="C1448" t="s">
        <v>206</v>
      </c>
      <c r="D1448" t="s">
        <v>201</v>
      </c>
      <c r="E1448" t="s">
        <v>192</v>
      </c>
      <c r="F1448" t="s">
        <v>201</v>
      </c>
      <c r="G1448">
        <f t="shared" si="24"/>
        <v>25</v>
      </c>
      <c r="H1448">
        <v>7.3799997568130493E-2</v>
      </c>
    </row>
    <row r="1449" spans="1:8" x14ac:dyDescent="0.75">
      <c r="A1449" t="s">
        <v>118</v>
      </c>
      <c r="B1449">
        <v>6</v>
      </c>
      <c r="C1449" t="s">
        <v>206</v>
      </c>
      <c r="D1449" t="s">
        <v>197</v>
      </c>
      <c r="E1449" t="s">
        <v>192</v>
      </c>
      <c r="F1449">
        <v>2</v>
      </c>
      <c r="G1449">
        <f t="shared" si="24"/>
        <v>25</v>
      </c>
      <c r="H1449">
        <v>0.236100003123283</v>
      </c>
    </row>
    <row r="1450" spans="1:8" x14ac:dyDescent="0.75">
      <c r="A1450" t="s">
        <v>119</v>
      </c>
      <c r="B1450">
        <v>6</v>
      </c>
      <c r="C1450" t="s">
        <v>206</v>
      </c>
      <c r="D1450" t="s">
        <v>198</v>
      </c>
      <c r="E1450" t="s">
        <v>192</v>
      </c>
      <c r="F1450">
        <v>2</v>
      </c>
      <c r="G1450">
        <f t="shared" si="24"/>
        <v>25</v>
      </c>
      <c r="H1450">
        <v>0.25699999928474399</v>
      </c>
    </row>
    <row r="1451" spans="1:8" x14ac:dyDescent="0.75">
      <c r="A1451" t="s">
        <v>120</v>
      </c>
      <c r="B1451">
        <v>6</v>
      </c>
      <c r="C1451" t="s">
        <v>206</v>
      </c>
      <c r="D1451" t="s">
        <v>202</v>
      </c>
      <c r="E1451" t="s">
        <v>192</v>
      </c>
      <c r="F1451">
        <v>2</v>
      </c>
      <c r="G1451">
        <f t="shared" si="24"/>
        <v>25</v>
      </c>
      <c r="H1451">
        <v>0.26320001482963601</v>
      </c>
    </row>
    <row r="1452" spans="1:8" x14ac:dyDescent="0.75">
      <c r="A1452" t="s">
        <v>121</v>
      </c>
      <c r="B1452">
        <v>6</v>
      </c>
      <c r="C1452" t="s">
        <v>206</v>
      </c>
      <c r="D1452" t="s">
        <v>203</v>
      </c>
      <c r="E1452" t="s">
        <v>192</v>
      </c>
      <c r="F1452">
        <v>2</v>
      </c>
      <c r="G1452">
        <f t="shared" si="24"/>
        <v>25</v>
      </c>
      <c r="H1452">
        <v>0.24860000610351601</v>
      </c>
    </row>
    <row r="1453" spans="1:8" x14ac:dyDescent="0.75">
      <c r="A1453" t="s">
        <v>122</v>
      </c>
      <c r="B1453">
        <v>6</v>
      </c>
      <c r="C1453" t="s">
        <v>190</v>
      </c>
      <c r="D1453" t="s">
        <v>193</v>
      </c>
      <c r="E1453" t="s">
        <v>192</v>
      </c>
      <c r="F1453">
        <v>2</v>
      </c>
      <c r="G1453">
        <f t="shared" si="24"/>
        <v>25</v>
      </c>
      <c r="H1453">
        <v>1.8320000171661399</v>
      </c>
    </row>
    <row r="1454" spans="1:8" x14ac:dyDescent="0.75">
      <c r="A1454" t="s">
        <v>123</v>
      </c>
      <c r="B1454">
        <v>6</v>
      </c>
      <c r="C1454" t="s">
        <v>190</v>
      </c>
      <c r="D1454" t="s">
        <v>191</v>
      </c>
      <c r="E1454" t="s">
        <v>192</v>
      </c>
      <c r="F1454">
        <v>2</v>
      </c>
      <c r="G1454">
        <f t="shared" si="24"/>
        <v>25</v>
      </c>
      <c r="H1454">
        <v>1.8006999492645299</v>
      </c>
    </row>
    <row r="1455" spans="1:8" x14ac:dyDescent="0.75">
      <c r="A1455" t="s">
        <v>124</v>
      </c>
      <c r="B1455">
        <v>6</v>
      </c>
      <c r="C1455" t="s">
        <v>190</v>
      </c>
      <c r="D1455" t="s">
        <v>202</v>
      </c>
      <c r="E1455" t="s">
        <v>192</v>
      </c>
      <c r="F1455">
        <v>2</v>
      </c>
      <c r="G1455">
        <f t="shared" si="24"/>
        <v>25</v>
      </c>
      <c r="H1455">
        <v>1.88839995861053</v>
      </c>
    </row>
    <row r="1456" spans="1:8" x14ac:dyDescent="0.75">
      <c r="A1456" t="s">
        <v>125</v>
      </c>
      <c r="B1456">
        <v>6</v>
      </c>
      <c r="C1456" t="s">
        <v>190</v>
      </c>
      <c r="D1456" t="s">
        <v>203</v>
      </c>
      <c r="E1456" t="s">
        <v>192</v>
      </c>
      <c r="F1456">
        <v>2</v>
      </c>
      <c r="G1456">
        <f t="shared" si="24"/>
        <v>25</v>
      </c>
      <c r="H1456">
        <v>1.8375999927520801</v>
      </c>
    </row>
    <row r="1457" spans="1:8" x14ac:dyDescent="0.75">
      <c r="A1457" t="s">
        <v>126</v>
      </c>
      <c r="B1457" t="s">
        <v>201</v>
      </c>
      <c r="C1457" t="s">
        <v>190</v>
      </c>
      <c r="D1457" t="s">
        <v>201</v>
      </c>
      <c r="E1457" t="s">
        <v>192</v>
      </c>
      <c r="F1457" t="s">
        <v>201</v>
      </c>
      <c r="G1457">
        <f t="shared" si="24"/>
        <v>25</v>
      </c>
      <c r="H1457">
        <v>7.3399998247623402E-2</v>
      </c>
    </row>
    <row r="1458" spans="1:8" x14ac:dyDescent="0.75">
      <c r="A1458" t="s">
        <v>58</v>
      </c>
      <c r="B1458">
        <v>172</v>
      </c>
      <c r="C1458" t="s">
        <v>190</v>
      </c>
      <c r="D1458" t="s">
        <v>191</v>
      </c>
      <c r="E1458" t="s">
        <v>192</v>
      </c>
      <c r="F1458">
        <v>2</v>
      </c>
      <c r="G1458">
        <f>1+G1402</f>
        <v>26</v>
      </c>
      <c r="H1458">
        <v>1.5791000127792401</v>
      </c>
    </row>
    <row r="1459" spans="1:8" x14ac:dyDescent="0.75">
      <c r="A1459" t="s">
        <v>59</v>
      </c>
      <c r="B1459">
        <v>172</v>
      </c>
      <c r="C1459" t="s">
        <v>190</v>
      </c>
      <c r="D1459" t="s">
        <v>193</v>
      </c>
      <c r="E1459" t="s">
        <v>192</v>
      </c>
      <c r="F1459">
        <v>2</v>
      </c>
      <c r="G1459">
        <f t="shared" si="24"/>
        <v>26</v>
      </c>
      <c r="H1459">
        <v>1.5564999580383301</v>
      </c>
    </row>
    <row r="1460" spans="1:8" x14ac:dyDescent="0.75">
      <c r="A1460" t="s">
        <v>60</v>
      </c>
      <c r="B1460">
        <v>172</v>
      </c>
      <c r="C1460" t="s">
        <v>190</v>
      </c>
      <c r="D1460" t="s">
        <v>194</v>
      </c>
      <c r="E1460" t="s">
        <v>192</v>
      </c>
      <c r="F1460">
        <v>2</v>
      </c>
      <c r="G1460">
        <f t="shared" si="24"/>
        <v>26</v>
      </c>
      <c r="H1460">
        <v>1.5458999872207599</v>
      </c>
    </row>
    <row r="1461" spans="1:8" x14ac:dyDescent="0.75">
      <c r="A1461" t="s">
        <v>61</v>
      </c>
      <c r="B1461">
        <v>172</v>
      </c>
      <c r="C1461" t="s">
        <v>190</v>
      </c>
      <c r="D1461" t="s">
        <v>195</v>
      </c>
      <c r="E1461" t="s">
        <v>192</v>
      </c>
      <c r="F1461">
        <v>2</v>
      </c>
      <c r="G1461">
        <f t="shared" si="24"/>
        <v>26</v>
      </c>
      <c r="H1461">
        <v>1.4970999956130999</v>
      </c>
    </row>
    <row r="1462" spans="1:8" x14ac:dyDescent="0.75">
      <c r="A1462" t="s">
        <v>62</v>
      </c>
      <c r="B1462">
        <v>4</v>
      </c>
      <c r="C1462" t="s">
        <v>196</v>
      </c>
      <c r="D1462" t="s">
        <v>197</v>
      </c>
      <c r="E1462" t="s">
        <v>192</v>
      </c>
      <c r="F1462">
        <v>2</v>
      </c>
      <c r="G1462">
        <f t="shared" si="24"/>
        <v>26</v>
      </c>
      <c r="H1462">
        <v>0.22560000419616699</v>
      </c>
    </row>
    <row r="1463" spans="1:8" x14ac:dyDescent="0.75">
      <c r="A1463" t="s">
        <v>63</v>
      </c>
      <c r="B1463">
        <v>4</v>
      </c>
      <c r="C1463" t="s">
        <v>196</v>
      </c>
      <c r="D1463" t="s">
        <v>198</v>
      </c>
      <c r="E1463" t="s">
        <v>192</v>
      </c>
      <c r="F1463">
        <v>2</v>
      </c>
      <c r="G1463">
        <f t="shared" si="24"/>
        <v>26</v>
      </c>
      <c r="H1463">
        <v>0.222000002861023</v>
      </c>
    </row>
    <row r="1464" spans="1:8" x14ac:dyDescent="0.75">
      <c r="A1464" t="s">
        <v>64</v>
      </c>
      <c r="B1464">
        <v>4</v>
      </c>
      <c r="C1464" t="s">
        <v>196</v>
      </c>
      <c r="D1464" t="s">
        <v>199</v>
      </c>
      <c r="E1464" t="s">
        <v>192</v>
      </c>
      <c r="F1464">
        <v>10</v>
      </c>
      <c r="G1464">
        <f t="shared" si="24"/>
        <v>26</v>
      </c>
      <c r="H1464">
        <v>0.21080000698566401</v>
      </c>
    </row>
    <row r="1465" spans="1:8" x14ac:dyDescent="0.75">
      <c r="A1465" t="s">
        <v>65</v>
      </c>
      <c r="B1465">
        <v>4</v>
      </c>
      <c r="C1465" t="s">
        <v>196</v>
      </c>
      <c r="D1465" t="s">
        <v>200</v>
      </c>
      <c r="E1465" t="s">
        <v>192</v>
      </c>
      <c r="F1465">
        <v>10</v>
      </c>
      <c r="G1465">
        <f t="shared" si="24"/>
        <v>26</v>
      </c>
      <c r="H1465">
        <v>0.21899999678134899</v>
      </c>
    </row>
    <row r="1466" spans="1:8" x14ac:dyDescent="0.75">
      <c r="A1466" t="s">
        <v>66</v>
      </c>
      <c r="B1466" t="s">
        <v>201</v>
      </c>
      <c r="C1466" t="s">
        <v>196</v>
      </c>
      <c r="D1466" t="s">
        <v>201</v>
      </c>
      <c r="E1466" t="s">
        <v>192</v>
      </c>
      <c r="F1466" t="s">
        <v>201</v>
      </c>
      <c r="G1466">
        <f t="shared" si="24"/>
        <v>26</v>
      </c>
      <c r="H1466">
        <v>7.6499998569488498E-2</v>
      </c>
    </row>
    <row r="1467" spans="1:8" x14ac:dyDescent="0.75">
      <c r="A1467" t="s">
        <v>69</v>
      </c>
      <c r="B1467" t="s">
        <v>201</v>
      </c>
      <c r="C1467" t="s">
        <v>190</v>
      </c>
      <c r="D1467" t="s">
        <v>201</v>
      </c>
      <c r="E1467" t="s">
        <v>192</v>
      </c>
      <c r="F1467" t="s">
        <v>201</v>
      </c>
      <c r="G1467">
        <f t="shared" ref="G1467:G1513" si="25">1+G1411</f>
        <v>26</v>
      </c>
      <c r="H1467">
        <v>7.2700001299381298E-2</v>
      </c>
    </row>
    <row r="1468" spans="1:8" x14ac:dyDescent="0.75">
      <c r="A1468" t="s">
        <v>70</v>
      </c>
      <c r="B1468">
        <v>172</v>
      </c>
      <c r="C1468" t="s">
        <v>190</v>
      </c>
      <c r="D1468" t="s">
        <v>200</v>
      </c>
      <c r="E1468" t="s">
        <v>192</v>
      </c>
      <c r="F1468">
        <v>10</v>
      </c>
      <c r="G1468">
        <f t="shared" si="25"/>
        <v>26</v>
      </c>
      <c r="H1468">
        <v>1.4851000308990501</v>
      </c>
    </row>
    <row r="1469" spans="1:8" x14ac:dyDescent="0.75">
      <c r="A1469" t="s">
        <v>71</v>
      </c>
      <c r="B1469">
        <v>172</v>
      </c>
      <c r="C1469" t="s">
        <v>190</v>
      </c>
      <c r="D1469" t="s">
        <v>199</v>
      </c>
      <c r="E1469" t="s">
        <v>192</v>
      </c>
      <c r="F1469">
        <v>10</v>
      </c>
      <c r="G1469">
        <f t="shared" si="25"/>
        <v>26</v>
      </c>
      <c r="H1469">
        <v>1.4006999731063801</v>
      </c>
    </row>
    <row r="1470" spans="1:8" x14ac:dyDescent="0.75">
      <c r="A1470" t="s">
        <v>72</v>
      </c>
      <c r="B1470">
        <v>172</v>
      </c>
      <c r="C1470" t="s">
        <v>190</v>
      </c>
      <c r="D1470" t="s">
        <v>202</v>
      </c>
      <c r="E1470" t="s">
        <v>192</v>
      </c>
      <c r="F1470">
        <v>2</v>
      </c>
      <c r="G1470">
        <f t="shared" si="25"/>
        <v>26</v>
      </c>
      <c r="H1470">
        <v>1.4298000335693399</v>
      </c>
    </row>
    <row r="1471" spans="1:8" x14ac:dyDescent="0.75">
      <c r="A1471" t="s">
        <v>73</v>
      </c>
      <c r="B1471">
        <v>172</v>
      </c>
      <c r="C1471" t="s">
        <v>190</v>
      </c>
      <c r="D1471" t="s">
        <v>203</v>
      </c>
      <c r="E1471" t="s">
        <v>192</v>
      </c>
      <c r="F1471">
        <v>2</v>
      </c>
      <c r="G1471">
        <f t="shared" si="25"/>
        <v>26</v>
      </c>
      <c r="H1471">
        <v>1.4802000522613501</v>
      </c>
    </row>
    <row r="1472" spans="1:8" x14ac:dyDescent="0.75">
      <c r="A1472" t="s">
        <v>74</v>
      </c>
      <c r="B1472">
        <v>4</v>
      </c>
      <c r="C1472" t="s">
        <v>196</v>
      </c>
      <c r="D1472" t="s">
        <v>203</v>
      </c>
      <c r="E1472" t="s">
        <v>192</v>
      </c>
      <c r="F1472">
        <v>2</v>
      </c>
      <c r="G1472">
        <f t="shared" si="25"/>
        <v>26</v>
      </c>
      <c r="H1472">
        <v>0.206000000238419</v>
      </c>
    </row>
    <row r="1473" spans="1:8" x14ac:dyDescent="0.75">
      <c r="A1473" t="s">
        <v>75</v>
      </c>
      <c r="B1473">
        <v>4</v>
      </c>
      <c r="C1473" t="s">
        <v>196</v>
      </c>
      <c r="D1473" t="s">
        <v>202</v>
      </c>
      <c r="E1473" t="s">
        <v>192</v>
      </c>
      <c r="F1473">
        <v>2</v>
      </c>
      <c r="G1473">
        <f t="shared" si="25"/>
        <v>26</v>
      </c>
      <c r="H1473">
        <v>0.20999999344348899</v>
      </c>
    </row>
    <row r="1474" spans="1:8" x14ac:dyDescent="0.75">
      <c r="A1474" t="s">
        <v>76</v>
      </c>
      <c r="B1474">
        <v>4</v>
      </c>
      <c r="C1474" t="s">
        <v>196</v>
      </c>
      <c r="D1474" t="s">
        <v>195</v>
      </c>
      <c r="E1474" t="s">
        <v>192</v>
      </c>
      <c r="F1474">
        <v>2</v>
      </c>
      <c r="G1474">
        <f t="shared" si="25"/>
        <v>26</v>
      </c>
      <c r="H1474">
        <v>0.21250000596046401</v>
      </c>
    </row>
    <row r="1475" spans="1:8" x14ac:dyDescent="0.75">
      <c r="A1475" t="s">
        <v>77</v>
      </c>
      <c r="B1475">
        <v>4</v>
      </c>
      <c r="C1475" t="s">
        <v>196</v>
      </c>
      <c r="D1475" t="s">
        <v>194</v>
      </c>
      <c r="E1475" t="s">
        <v>192</v>
      </c>
      <c r="F1475">
        <v>2</v>
      </c>
      <c r="G1475">
        <f t="shared" si="25"/>
        <v>26</v>
      </c>
      <c r="H1475">
        <v>0.21610000729560899</v>
      </c>
    </row>
    <row r="1476" spans="1:8" x14ac:dyDescent="0.75">
      <c r="A1476" t="s">
        <v>81</v>
      </c>
      <c r="B1476" t="s">
        <v>201</v>
      </c>
      <c r="C1476" t="s">
        <v>190</v>
      </c>
      <c r="D1476" t="s">
        <v>201</v>
      </c>
      <c r="E1476" t="s">
        <v>192</v>
      </c>
      <c r="F1476" t="s">
        <v>201</v>
      </c>
      <c r="G1476">
        <f t="shared" si="25"/>
        <v>26</v>
      </c>
      <c r="H1476">
        <v>6.7400000989437103E-2</v>
      </c>
    </row>
    <row r="1477" spans="1:8" x14ac:dyDescent="0.75">
      <c r="A1477" t="s">
        <v>82</v>
      </c>
      <c r="B1477">
        <v>172</v>
      </c>
      <c r="C1477" t="s">
        <v>190</v>
      </c>
      <c r="D1477" t="s">
        <v>204</v>
      </c>
      <c r="E1477" t="s">
        <v>192</v>
      </c>
      <c r="F1477">
        <v>2</v>
      </c>
      <c r="G1477">
        <f t="shared" si="25"/>
        <v>26</v>
      </c>
      <c r="H1477">
        <v>1.55750000476837</v>
      </c>
    </row>
    <row r="1478" spans="1:8" x14ac:dyDescent="0.75">
      <c r="A1478" t="s">
        <v>83</v>
      </c>
      <c r="B1478">
        <v>172</v>
      </c>
      <c r="C1478" t="s">
        <v>190</v>
      </c>
      <c r="D1478" t="s">
        <v>205</v>
      </c>
      <c r="E1478" t="s">
        <v>192</v>
      </c>
      <c r="F1478">
        <v>2</v>
      </c>
      <c r="G1478">
        <f t="shared" si="25"/>
        <v>26</v>
      </c>
      <c r="H1478">
        <v>1.46809995174408</v>
      </c>
    </row>
    <row r="1479" spans="1:8" x14ac:dyDescent="0.75">
      <c r="A1479" t="s">
        <v>84</v>
      </c>
      <c r="B1479">
        <v>172</v>
      </c>
      <c r="C1479" t="s">
        <v>190</v>
      </c>
      <c r="D1479" t="s">
        <v>197</v>
      </c>
      <c r="E1479" t="s">
        <v>192</v>
      </c>
      <c r="F1479">
        <v>2</v>
      </c>
      <c r="G1479">
        <f t="shared" si="25"/>
        <v>26</v>
      </c>
      <c r="H1479">
        <v>1.49129998683929</v>
      </c>
    </row>
    <row r="1480" spans="1:8" x14ac:dyDescent="0.75">
      <c r="A1480" t="s">
        <v>85</v>
      </c>
      <c r="B1480">
        <v>172</v>
      </c>
      <c r="C1480" t="s">
        <v>190</v>
      </c>
      <c r="D1480" t="s">
        <v>198</v>
      </c>
      <c r="E1480" t="s">
        <v>192</v>
      </c>
      <c r="F1480">
        <v>2</v>
      </c>
      <c r="G1480">
        <f t="shared" si="25"/>
        <v>26</v>
      </c>
      <c r="H1480">
        <v>1.4867000579834</v>
      </c>
    </row>
    <row r="1481" spans="1:8" x14ac:dyDescent="0.75">
      <c r="A1481" t="s">
        <v>86</v>
      </c>
      <c r="B1481">
        <v>4</v>
      </c>
      <c r="C1481" t="s">
        <v>196</v>
      </c>
      <c r="D1481" t="s">
        <v>193</v>
      </c>
      <c r="E1481" t="s">
        <v>192</v>
      </c>
      <c r="F1481">
        <v>2</v>
      </c>
      <c r="G1481">
        <f t="shared" si="25"/>
        <v>26</v>
      </c>
      <c r="H1481">
        <v>0.19009999930858601</v>
      </c>
    </row>
    <row r="1482" spans="1:8" x14ac:dyDescent="0.75">
      <c r="A1482" t="s">
        <v>87</v>
      </c>
      <c r="B1482">
        <v>4</v>
      </c>
      <c r="C1482" t="s">
        <v>196</v>
      </c>
      <c r="D1482" t="s">
        <v>191</v>
      </c>
      <c r="E1482" t="s">
        <v>192</v>
      </c>
      <c r="F1482">
        <v>2</v>
      </c>
      <c r="G1482">
        <f t="shared" si="25"/>
        <v>26</v>
      </c>
      <c r="H1482">
        <v>0.226500004529953</v>
      </c>
    </row>
    <row r="1483" spans="1:8" x14ac:dyDescent="0.75">
      <c r="A1483" t="s">
        <v>88</v>
      </c>
      <c r="B1483">
        <v>4</v>
      </c>
      <c r="C1483" t="s">
        <v>196</v>
      </c>
      <c r="D1483" t="s">
        <v>204</v>
      </c>
      <c r="E1483" t="s">
        <v>192</v>
      </c>
      <c r="F1483">
        <v>2</v>
      </c>
      <c r="G1483">
        <f t="shared" si="25"/>
        <v>26</v>
      </c>
      <c r="H1483">
        <v>0.23630000650882699</v>
      </c>
    </row>
    <row r="1484" spans="1:8" x14ac:dyDescent="0.75">
      <c r="A1484" t="s">
        <v>89</v>
      </c>
      <c r="B1484">
        <v>4</v>
      </c>
      <c r="C1484" t="s">
        <v>196</v>
      </c>
      <c r="D1484" t="s">
        <v>205</v>
      </c>
      <c r="E1484" t="s">
        <v>192</v>
      </c>
      <c r="F1484">
        <v>2</v>
      </c>
      <c r="G1484">
        <f t="shared" si="25"/>
        <v>26</v>
      </c>
      <c r="H1484">
        <v>0.21829999983310699</v>
      </c>
    </row>
    <row r="1485" spans="1:8" x14ac:dyDescent="0.75">
      <c r="A1485" t="s">
        <v>90</v>
      </c>
      <c r="B1485" t="s">
        <v>201</v>
      </c>
      <c r="C1485" t="s">
        <v>196</v>
      </c>
      <c r="D1485" t="s">
        <v>201</v>
      </c>
      <c r="E1485" t="s">
        <v>192</v>
      </c>
      <c r="F1485" t="s">
        <v>201</v>
      </c>
      <c r="G1485">
        <f t="shared" si="25"/>
        <v>26</v>
      </c>
      <c r="H1485">
        <v>8.4499999880790697E-2</v>
      </c>
    </row>
    <row r="1486" spans="1:8" x14ac:dyDescent="0.75">
      <c r="A1486" t="s">
        <v>93</v>
      </c>
      <c r="B1486" t="s">
        <v>201</v>
      </c>
      <c r="C1486" t="s">
        <v>206</v>
      </c>
      <c r="D1486" t="s">
        <v>201</v>
      </c>
      <c r="E1486" t="s">
        <v>192</v>
      </c>
      <c r="F1486" t="s">
        <v>201</v>
      </c>
      <c r="G1486">
        <f t="shared" si="25"/>
        <v>26</v>
      </c>
      <c r="H1486">
        <v>8.1600002944469494E-2</v>
      </c>
    </row>
    <row r="1487" spans="1:8" x14ac:dyDescent="0.75">
      <c r="A1487" t="s">
        <v>94</v>
      </c>
      <c r="B1487">
        <v>6</v>
      </c>
      <c r="C1487" t="s">
        <v>206</v>
      </c>
      <c r="D1487" t="s">
        <v>194</v>
      </c>
      <c r="E1487" t="s">
        <v>192</v>
      </c>
      <c r="F1487">
        <v>2</v>
      </c>
      <c r="G1487">
        <f t="shared" si="25"/>
        <v>26</v>
      </c>
      <c r="H1487">
        <v>0.32969999313354498</v>
      </c>
    </row>
    <row r="1488" spans="1:8" x14ac:dyDescent="0.75">
      <c r="A1488" t="s">
        <v>95</v>
      </c>
      <c r="B1488">
        <v>6</v>
      </c>
      <c r="C1488" t="s">
        <v>206</v>
      </c>
      <c r="D1488" t="s">
        <v>195</v>
      </c>
      <c r="E1488" t="s">
        <v>192</v>
      </c>
      <c r="F1488">
        <v>2</v>
      </c>
      <c r="G1488">
        <f t="shared" si="25"/>
        <v>26</v>
      </c>
      <c r="H1488">
        <v>0.34999999403953602</v>
      </c>
    </row>
    <row r="1489" spans="1:8" x14ac:dyDescent="0.75">
      <c r="A1489" t="s">
        <v>96</v>
      </c>
      <c r="B1489">
        <v>6</v>
      </c>
      <c r="C1489" t="s">
        <v>206</v>
      </c>
      <c r="D1489" t="s">
        <v>204</v>
      </c>
      <c r="E1489" t="s">
        <v>192</v>
      </c>
      <c r="F1489">
        <v>2</v>
      </c>
      <c r="G1489">
        <f t="shared" si="25"/>
        <v>26</v>
      </c>
      <c r="H1489">
        <v>0.40259999036788902</v>
      </c>
    </row>
    <row r="1490" spans="1:8" x14ac:dyDescent="0.75">
      <c r="A1490" t="s">
        <v>97</v>
      </c>
      <c r="B1490">
        <v>6</v>
      </c>
      <c r="C1490" t="s">
        <v>206</v>
      </c>
      <c r="D1490" t="s">
        <v>205</v>
      </c>
      <c r="E1490" t="s">
        <v>192</v>
      </c>
      <c r="F1490">
        <v>2</v>
      </c>
      <c r="G1490">
        <f t="shared" si="25"/>
        <v>26</v>
      </c>
      <c r="H1490">
        <v>0.39140000939369202</v>
      </c>
    </row>
    <row r="1491" spans="1:8" x14ac:dyDescent="0.75">
      <c r="A1491" t="s">
        <v>98</v>
      </c>
      <c r="B1491">
        <v>6</v>
      </c>
      <c r="C1491" t="s">
        <v>190</v>
      </c>
      <c r="D1491" t="s">
        <v>204</v>
      </c>
      <c r="E1491" t="s">
        <v>192</v>
      </c>
      <c r="F1491">
        <v>2</v>
      </c>
      <c r="G1491">
        <f t="shared" si="25"/>
        <v>26</v>
      </c>
      <c r="H1491">
        <v>1.8628000020980799</v>
      </c>
    </row>
    <row r="1492" spans="1:8" x14ac:dyDescent="0.75">
      <c r="A1492" t="s">
        <v>99</v>
      </c>
      <c r="B1492">
        <v>6</v>
      </c>
      <c r="C1492" t="s">
        <v>190</v>
      </c>
      <c r="D1492" t="s">
        <v>205</v>
      </c>
      <c r="E1492" t="s">
        <v>192</v>
      </c>
      <c r="F1492">
        <v>2</v>
      </c>
      <c r="G1492">
        <f t="shared" si="25"/>
        <v>26</v>
      </c>
      <c r="H1492">
        <v>1.853600025177</v>
      </c>
    </row>
    <row r="1493" spans="1:8" x14ac:dyDescent="0.75">
      <c r="A1493" t="s">
        <v>100</v>
      </c>
      <c r="B1493">
        <v>6</v>
      </c>
      <c r="C1493" t="s">
        <v>190</v>
      </c>
      <c r="D1493" t="s">
        <v>200</v>
      </c>
      <c r="E1493" t="s">
        <v>192</v>
      </c>
      <c r="F1493">
        <v>10</v>
      </c>
      <c r="G1493">
        <f t="shared" si="25"/>
        <v>26</v>
      </c>
      <c r="H1493">
        <v>1.7576999664306601</v>
      </c>
    </row>
    <row r="1494" spans="1:8" x14ac:dyDescent="0.75">
      <c r="A1494" t="s">
        <v>101</v>
      </c>
      <c r="B1494">
        <v>6</v>
      </c>
      <c r="C1494" t="s">
        <v>190</v>
      </c>
      <c r="D1494" t="s">
        <v>199</v>
      </c>
      <c r="E1494" t="s">
        <v>192</v>
      </c>
      <c r="F1494">
        <v>10</v>
      </c>
      <c r="G1494">
        <f t="shared" si="25"/>
        <v>26</v>
      </c>
      <c r="H1494">
        <v>1.7654000520706199</v>
      </c>
    </row>
    <row r="1495" spans="1:8" x14ac:dyDescent="0.75">
      <c r="A1495" t="s">
        <v>102</v>
      </c>
      <c r="B1495" t="s">
        <v>201</v>
      </c>
      <c r="C1495" t="s">
        <v>190</v>
      </c>
      <c r="D1495" t="s">
        <v>201</v>
      </c>
      <c r="E1495" t="s">
        <v>192</v>
      </c>
      <c r="F1495" t="s">
        <v>201</v>
      </c>
      <c r="G1495">
        <f t="shared" si="25"/>
        <v>26</v>
      </c>
      <c r="H1495">
        <v>8.8100001215934795E-2</v>
      </c>
    </row>
    <row r="1496" spans="1:8" x14ac:dyDescent="0.75">
      <c r="A1496" t="s">
        <v>106</v>
      </c>
      <c r="B1496">
        <v>6</v>
      </c>
      <c r="C1496" t="s">
        <v>206</v>
      </c>
      <c r="D1496" t="s">
        <v>200</v>
      </c>
      <c r="E1496" t="s">
        <v>192</v>
      </c>
      <c r="F1496">
        <v>10</v>
      </c>
      <c r="G1496">
        <f t="shared" si="25"/>
        <v>26</v>
      </c>
      <c r="H1496">
        <v>0.33210000395774802</v>
      </c>
    </row>
    <row r="1497" spans="1:8" x14ac:dyDescent="0.75">
      <c r="A1497" t="s">
        <v>107</v>
      </c>
      <c r="B1497">
        <v>6</v>
      </c>
      <c r="C1497" t="s">
        <v>206</v>
      </c>
      <c r="D1497" t="s">
        <v>199</v>
      </c>
      <c r="E1497" t="s">
        <v>192</v>
      </c>
      <c r="F1497">
        <v>10</v>
      </c>
      <c r="G1497">
        <f t="shared" si="25"/>
        <v>26</v>
      </c>
      <c r="H1497">
        <v>0.38670000433921797</v>
      </c>
    </row>
    <row r="1498" spans="1:8" x14ac:dyDescent="0.75">
      <c r="A1498" t="s">
        <v>108</v>
      </c>
      <c r="B1498">
        <v>6</v>
      </c>
      <c r="C1498" t="s">
        <v>206</v>
      </c>
      <c r="D1498" t="s">
        <v>191</v>
      </c>
      <c r="E1498" t="s">
        <v>192</v>
      </c>
      <c r="F1498">
        <v>2</v>
      </c>
      <c r="G1498">
        <f t="shared" si="25"/>
        <v>26</v>
      </c>
      <c r="H1498">
        <v>0.28540000319480902</v>
      </c>
    </row>
    <row r="1499" spans="1:8" x14ac:dyDescent="0.75">
      <c r="A1499" t="s">
        <v>109</v>
      </c>
      <c r="B1499">
        <v>6</v>
      </c>
      <c r="C1499" t="s">
        <v>206</v>
      </c>
      <c r="D1499" t="s">
        <v>193</v>
      </c>
      <c r="E1499" t="s">
        <v>192</v>
      </c>
      <c r="F1499">
        <v>2</v>
      </c>
      <c r="G1499">
        <f t="shared" si="25"/>
        <v>26</v>
      </c>
      <c r="H1499">
        <v>0.28529998660087602</v>
      </c>
    </row>
    <row r="1500" spans="1:8" x14ac:dyDescent="0.75">
      <c r="A1500" t="s">
        <v>110</v>
      </c>
      <c r="B1500">
        <v>6</v>
      </c>
      <c r="C1500" t="s">
        <v>190</v>
      </c>
      <c r="D1500" t="s">
        <v>195</v>
      </c>
      <c r="E1500" t="s">
        <v>192</v>
      </c>
      <c r="F1500">
        <v>2</v>
      </c>
      <c r="G1500">
        <f t="shared" si="25"/>
        <v>26</v>
      </c>
      <c r="H1500">
        <v>1.8061000108718901</v>
      </c>
    </row>
    <row r="1501" spans="1:8" x14ac:dyDescent="0.75">
      <c r="A1501" t="s">
        <v>111</v>
      </c>
      <c r="B1501">
        <v>6</v>
      </c>
      <c r="C1501" t="s">
        <v>190</v>
      </c>
      <c r="D1501" t="s">
        <v>194</v>
      </c>
      <c r="E1501" t="s">
        <v>192</v>
      </c>
      <c r="F1501">
        <v>2</v>
      </c>
      <c r="G1501">
        <f t="shared" si="25"/>
        <v>26</v>
      </c>
      <c r="H1501">
        <v>1.81679999828339</v>
      </c>
    </row>
    <row r="1502" spans="1:8" x14ac:dyDescent="0.75">
      <c r="A1502" t="s">
        <v>112</v>
      </c>
      <c r="B1502">
        <v>6</v>
      </c>
      <c r="C1502" t="s">
        <v>190</v>
      </c>
      <c r="D1502" t="s">
        <v>197</v>
      </c>
      <c r="E1502" t="s">
        <v>192</v>
      </c>
      <c r="F1502">
        <v>2</v>
      </c>
      <c r="G1502">
        <f t="shared" si="25"/>
        <v>26</v>
      </c>
      <c r="H1502">
        <v>1.8193000555038501</v>
      </c>
    </row>
    <row r="1503" spans="1:8" x14ac:dyDescent="0.75">
      <c r="A1503" t="s">
        <v>113</v>
      </c>
      <c r="B1503">
        <v>6</v>
      </c>
      <c r="C1503" t="s">
        <v>190</v>
      </c>
      <c r="D1503" t="s">
        <v>198</v>
      </c>
      <c r="E1503" t="s">
        <v>192</v>
      </c>
      <c r="F1503">
        <v>2</v>
      </c>
      <c r="G1503">
        <f t="shared" si="25"/>
        <v>26</v>
      </c>
      <c r="H1503">
        <v>1.8736000061035201</v>
      </c>
    </row>
    <row r="1504" spans="1:8" x14ac:dyDescent="0.75">
      <c r="A1504" t="s">
        <v>117</v>
      </c>
      <c r="B1504" t="s">
        <v>201</v>
      </c>
      <c r="C1504" t="s">
        <v>206</v>
      </c>
      <c r="D1504" t="s">
        <v>201</v>
      </c>
      <c r="E1504" t="s">
        <v>192</v>
      </c>
      <c r="F1504" t="s">
        <v>201</v>
      </c>
      <c r="G1504">
        <f t="shared" si="25"/>
        <v>26</v>
      </c>
      <c r="H1504">
        <v>7.3899999260902405E-2</v>
      </c>
    </row>
    <row r="1505" spans="1:8" x14ac:dyDescent="0.75">
      <c r="A1505" t="s">
        <v>118</v>
      </c>
      <c r="B1505">
        <v>6</v>
      </c>
      <c r="C1505" t="s">
        <v>206</v>
      </c>
      <c r="D1505" t="s">
        <v>197</v>
      </c>
      <c r="E1505" t="s">
        <v>192</v>
      </c>
      <c r="F1505">
        <v>2</v>
      </c>
      <c r="G1505">
        <f t="shared" si="25"/>
        <v>26</v>
      </c>
      <c r="H1505">
        <v>0.23530000448226901</v>
      </c>
    </row>
    <row r="1506" spans="1:8" x14ac:dyDescent="0.75">
      <c r="A1506" t="s">
        <v>119</v>
      </c>
      <c r="B1506">
        <v>6</v>
      </c>
      <c r="C1506" t="s">
        <v>206</v>
      </c>
      <c r="D1506" t="s">
        <v>198</v>
      </c>
      <c r="E1506" t="s">
        <v>192</v>
      </c>
      <c r="F1506">
        <v>2</v>
      </c>
      <c r="G1506">
        <f t="shared" si="25"/>
        <v>26</v>
      </c>
      <c r="H1506">
        <v>0.25189998745918302</v>
      </c>
    </row>
    <row r="1507" spans="1:8" x14ac:dyDescent="0.75">
      <c r="A1507" t="s">
        <v>120</v>
      </c>
      <c r="B1507">
        <v>6</v>
      </c>
      <c r="C1507" t="s">
        <v>206</v>
      </c>
      <c r="D1507" t="s">
        <v>202</v>
      </c>
      <c r="E1507" t="s">
        <v>192</v>
      </c>
      <c r="F1507">
        <v>2</v>
      </c>
      <c r="G1507">
        <f t="shared" si="25"/>
        <v>26</v>
      </c>
      <c r="H1507">
        <v>0.26980000734329201</v>
      </c>
    </row>
    <row r="1508" spans="1:8" x14ac:dyDescent="0.75">
      <c r="A1508" t="s">
        <v>121</v>
      </c>
      <c r="B1508">
        <v>6</v>
      </c>
      <c r="C1508" t="s">
        <v>206</v>
      </c>
      <c r="D1508" t="s">
        <v>203</v>
      </c>
      <c r="E1508" t="s">
        <v>192</v>
      </c>
      <c r="F1508">
        <v>2</v>
      </c>
      <c r="G1508">
        <f t="shared" si="25"/>
        <v>26</v>
      </c>
      <c r="H1508">
        <v>0.24699999392032601</v>
      </c>
    </row>
    <row r="1509" spans="1:8" x14ac:dyDescent="0.75">
      <c r="A1509" t="s">
        <v>122</v>
      </c>
      <c r="B1509">
        <v>6</v>
      </c>
      <c r="C1509" t="s">
        <v>190</v>
      </c>
      <c r="D1509" t="s">
        <v>193</v>
      </c>
      <c r="E1509" t="s">
        <v>192</v>
      </c>
      <c r="F1509">
        <v>2</v>
      </c>
      <c r="G1509">
        <f t="shared" si="25"/>
        <v>26</v>
      </c>
      <c r="H1509">
        <v>1.8148000240325901</v>
      </c>
    </row>
    <row r="1510" spans="1:8" x14ac:dyDescent="0.75">
      <c r="A1510" t="s">
        <v>123</v>
      </c>
      <c r="B1510">
        <v>6</v>
      </c>
      <c r="C1510" t="s">
        <v>190</v>
      </c>
      <c r="D1510" t="s">
        <v>191</v>
      </c>
      <c r="E1510" t="s">
        <v>192</v>
      </c>
      <c r="F1510">
        <v>2</v>
      </c>
      <c r="G1510">
        <f t="shared" si="25"/>
        <v>26</v>
      </c>
      <c r="H1510">
        <v>1.7698999643325799</v>
      </c>
    </row>
    <row r="1511" spans="1:8" x14ac:dyDescent="0.75">
      <c r="A1511" t="s">
        <v>124</v>
      </c>
      <c r="B1511">
        <v>6</v>
      </c>
      <c r="C1511" t="s">
        <v>190</v>
      </c>
      <c r="D1511" t="s">
        <v>202</v>
      </c>
      <c r="E1511" t="s">
        <v>192</v>
      </c>
      <c r="F1511">
        <v>2</v>
      </c>
      <c r="G1511">
        <f t="shared" si="25"/>
        <v>26</v>
      </c>
      <c r="H1511">
        <v>1.8641999959945701</v>
      </c>
    </row>
    <row r="1512" spans="1:8" x14ac:dyDescent="0.75">
      <c r="A1512" t="s">
        <v>125</v>
      </c>
      <c r="B1512">
        <v>6</v>
      </c>
      <c r="C1512" t="s">
        <v>190</v>
      </c>
      <c r="D1512" t="s">
        <v>203</v>
      </c>
      <c r="E1512" t="s">
        <v>192</v>
      </c>
      <c r="F1512">
        <v>2</v>
      </c>
      <c r="G1512">
        <f t="shared" si="25"/>
        <v>26</v>
      </c>
      <c r="H1512">
        <v>1.8282999992370601</v>
      </c>
    </row>
    <row r="1513" spans="1:8" x14ac:dyDescent="0.75">
      <c r="A1513" t="s">
        <v>126</v>
      </c>
      <c r="B1513" t="s">
        <v>201</v>
      </c>
      <c r="C1513" t="s">
        <v>190</v>
      </c>
      <c r="D1513" t="s">
        <v>201</v>
      </c>
      <c r="E1513" t="s">
        <v>192</v>
      </c>
      <c r="F1513" t="s">
        <v>201</v>
      </c>
      <c r="G1513">
        <f t="shared" si="25"/>
        <v>26</v>
      </c>
      <c r="H1513">
        <v>7.7399998903274494E-2</v>
      </c>
    </row>
    <row r="1514" spans="1:8" x14ac:dyDescent="0.75">
      <c r="A1514" t="s">
        <v>58</v>
      </c>
      <c r="B1514">
        <v>172</v>
      </c>
      <c r="C1514" t="s">
        <v>190</v>
      </c>
      <c r="D1514" t="s">
        <v>191</v>
      </c>
      <c r="E1514" t="s">
        <v>192</v>
      </c>
      <c r="F1514">
        <v>2</v>
      </c>
      <c r="G1514">
        <f>1+G1458</f>
        <v>27</v>
      </c>
      <c r="H1514">
        <v>1.6418000459671001</v>
      </c>
    </row>
    <row r="1515" spans="1:8" x14ac:dyDescent="0.75">
      <c r="A1515" t="s">
        <v>59</v>
      </c>
      <c r="B1515">
        <v>172</v>
      </c>
      <c r="C1515" t="s">
        <v>190</v>
      </c>
      <c r="D1515" t="s">
        <v>193</v>
      </c>
      <c r="E1515" t="s">
        <v>192</v>
      </c>
      <c r="F1515">
        <v>2</v>
      </c>
      <c r="G1515">
        <f t="shared" ref="G1515:G1569" si="26">1+G1459</f>
        <v>27</v>
      </c>
      <c r="H1515">
        <v>1.59370005130768</v>
      </c>
    </row>
    <row r="1516" spans="1:8" x14ac:dyDescent="0.75">
      <c r="A1516" t="s">
        <v>60</v>
      </c>
      <c r="B1516">
        <v>172</v>
      </c>
      <c r="C1516" t="s">
        <v>190</v>
      </c>
      <c r="D1516" t="s">
        <v>194</v>
      </c>
      <c r="E1516" t="s">
        <v>192</v>
      </c>
      <c r="F1516">
        <v>2</v>
      </c>
      <c r="G1516">
        <f t="shared" si="26"/>
        <v>27</v>
      </c>
      <c r="H1516">
        <v>1.5879000425338701</v>
      </c>
    </row>
    <row r="1517" spans="1:8" x14ac:dyDescent="0.75">
      <c r="A1517" t="s">
        <v>61</v>
      </c>
      <c r="B1517">
        <v>172</v>
      </c>
      <c r="C1517" t="s">
        <v>190</v>
      </c>
      <c r="D1517" t="s">
        <v>195</v>
      </c>
      <c r="E1517" t="s">
        <v>192</v>
      </c>
      <c r="F1517">
        <v>2</v>
      </c>
      <c r="G1517">
        <f t="shared" si="26"/>
        <v>27</v>
      </c>
      <c r="H1517">
        <v>1.50419998168945</v>
      </c>
    </row>
    <row r="1518" spans="1:8" x14ac:dyDescent="0.75">
      <c r="A1518" t="s">
        <v>62</v>
      </c>
      <c r="B1518">
        <v>4</v>
      </c>
      <c r="C1518" t="s">
        <v>196</v>
      </c>
      <c r="D1518" t="s">
        <v>197</v>
      </c>
      <c r="E1518" t="s">
        <v>192</v>
      </c>
      <c r="F1518">
        <v>2</v>
      </c>
      <c r="G1518">
        <f t="shared" si="26"/>
        <v>27</v>
      </c>
      <c r="H1518">
        <v>0.23589999973774001</v>
      </c>
    </row>
    <row r="1519" spans="1:8" x14ac:dyDescent="0.75">
      <c r="A1519" t="s">
        <v>63</v>
      </c>
      <c r="B1519">
        <v>4</v>
      </c>
      <c r="C1519" t="s">
        <v>196</v>
      </c>
      <c r="D1519" t="s">
        <v>198</v>
      </c>
      <c r="E1519" t="s">
        <v>192</v>
      </c>
      <c r="F1519">
        <v>2</v>
      </c>
      <c r="G1519">
        <f t="shared" si="26"/>
        <v>27</v>
      </c>
      <c r="H1519">
        <v>0.22810000181198101</v>
      </c>
    </row>
    <row r="1520" spans="1:8" x14ac:dyDescent="0.75">
      <c r="A1520" t="s">
        <v>64</v>
      </c>
      <c r="B1520">
        <v>4</v>
      </c>
      <c r="C1520" t="s">
        <v>196</v>
      </c>
      <c r="D1520" t="s">
        <v>199</v>
      </c>
      <c r="E1520" t="s">
        <v>192</v>
      </c>
      <c r="F1520">
        <v>10</v>
      </c>
      <c r="G1520">
        <f t="shared" si="26"/>
        <v>27</v>
      </c>
      <c r="H1520">
        <v>0.22390000522136699</v>
      </c>
    </row>
    <row r="1521" spans="1:8" x14ac:dyDescent="0.75">
      <c r="A1521" t="s">
        <v>65</v>
      </c>
      <c r="B1521">
        <v>4</v>
      </c>
      <c r="C1521" t="s">
        <v>196</v>
      </c>
      <c r="D1521" t="s">
        <v>200</v>
      </c>
      <c r="E1521" t="s">
        <v>192</v>
      </c>
      <c r="F1521">
        <v>10</v>
      </c>
      <c r="G1521">
        <f t="shared" si="26"/>
        <v>27</v>
      </c>
      <c r="H1521">
        <v>0.21950000524520899</v>
      </c>
    </row>
    <row r="1522" spans="1:8" x14ac:dyDescent="0.75">
      <c r="A1522" t="s">
        <v>66</v>
      </c>
      <c r="B1522" t="s">
        <v>201</v>
      </c>
      <c r="C1522" t="s">
        <v>196</v>
      </c>
      <c r="D1522" t="s">
        <v>201</v>
      </c>
      <c r="E1522" t="s">
        <v>192</v>
      </c>
      <c r="F1522" t="s">
        <v>201</v>
      </c>
      <c r="G1522">
        <f t="shared" si="26"/>
        <v>27</v>
      </c>
      <c r="H1522">
        <v>7.2800002992153195E-2</v>
      </c>
    </row>
    <row r="1523" spans="1:8" x14ac:dyDescent="0.75">
      <c r="A1523" t="s">
        <v>69</v>
      </c>
      <c r="B1523" t="s">
        <v>201</v>
      </c>
      <c r="C1523" t="s">
        <v>190</v>
      </c>
      <c r="D1523" t="s">
        <v>201</v>
      </c>
      <c r="E1523" t="s">
        <v>192</v>
      </c>
      <c r="F1523" t="s">
        <v>201</v>
      </c>
      <c r="G1523">
        <f t="shared" si="26"/>
        <v>27</v>
      </c>
      <c r="H1523">
        <v>7.6899997889995603E-2</v>
      </c>
    </row>
    <row r="1524" spans="1:8" x14ac:dyDescent="0.75">
      <c r="A1524" t="s">
        <v>70</v>
      </c>
      <c r="B1524">
        <v>172</v>
      </c>
      <c r="C1524" t="s">
        <v>190</v>
      </c>
      <c r="D1524" t="s">
        <v>200</v>
      </c>
      <c r="E1524" t="s">
        <v>192</v>
      </c>
      <c r="F1524">
        <v>10</v>
      </c>
      <c r="G1524">
        <f t="shared" si="26"/>
        <v>27</v>
      </c>
      <c r="H1524">
        <v>1.50839996337891</v>
      </c>
    </row>
    <row r="1525" spans="1:8" x14ac:dyDescent="0.75">
      <c r="A1525" t="s">
        <v>71</v>
      </c>
      <c r="B1525">
        <v>172</v>
      </c>
      <c r="C1525" t="s">
        <v>190</v>
      </c>
      <c r="D1525" t="s">
        <v>199</v>
      </c>
      <c r="E1525" t="s">
        <v>192</v>
      </c>
      <c r="F1525">
        <v>10</v>
      </c>
      <c r="G1525">
        <f t="shared" si="26"/>
        <v>27</v>
      </c>
      <c r="H1525">
        <v>1.48740005493164</v>
      </c>
    </row>
    <row r="1526" spans="1:8" x14ac:dyDescent="0.75">
      <c r="A1526" t="s">
        <v>72</v>
      </c>
      <c r="B1526">
        <v>172</v>
      </c>
      <c r="C1526" t="s">
        <v>190</v>
      </c>
      <c r="D1526" t="s">
        <v>202</v>
      </c>
      <c r="E1526" t="s">
        <v>192</v>
      </c>
      <c r="F1526">
        <v>2</v>
      </c>
      <c r="G1526">
        <f t="shared" si="26"/>
        <v>27</v>
      </c>
      <c r="H1526">
        <v>1.5235999822616599</v>
      </c>
    </row>
    <row r="1527" spans="1:8" x14ac:dyDescent="0.75">
      <c r="A1527" t="s">
        <v>73</v>
      </c>
      <c r="B1527">
        <v>172</v>
      </c>
      <c r="C1527" t="s">
        <v>190</v>
      </c>
      <c r="D1527" t="s">
        <v>203</v>
      </c>
      <c r="E1527" t="s">
        <v>192</v>
      </c>
      <c r="F1527">
        <v>2</v>
      </c>
      <c r="G1527">
        <f t="shared" si="26"/>
        <v>27</v>
      </c>
      <c r="H1527">
        <v>1.4390000104904199</v>
      </c>
    </row>
    <row r="1528" spans="1:8" x14ac:dyDescent="0.75">
      <c r="A1528" t="s">
        <v>74</v>
      </c>
      <c r="B1528">
        <v>4</v>
      </c>
      <c r="C1528" t="s">
        <v>196</v>
      </c>
      <c r="D1528" t="s">
        <v>203</v>
      </c>
      <c r="E1528" t="s">
        <v>192</v>
      </c>
      <c r="F1528">
        <v>2</v>
      </c>
      <c r="G1528">
        <f t="shared" si="26"/>
        <v>27</v>
      </c>
      <c r="H1528">
        <v>0.20780000090599099</v>
      </c>
    </row>
    <row r="1529" spans="1:8" x14ac:dyDescent="0.75">
      <c r="A1529" t="s">
        <v>75</v>
      </c>
      <c r="B1529">
        <v>4</v>
      </c>
      <c r="C1529" t="s">
        <v>196</v>
      </c>
      <c r="D1529" t="s">
        <v>202</v>
      </c>
      <c r="E1529" t="s">
        <v>192</v>
      </c>
      <c r="F1529">
        <v>2</v>
      </c>
      <c r="G1529">
        <f t="shared" si="26"/>
        <v>27</v>
      </c>
      <c r="H1529">
        <v>0.21330000460147899</v>
      </c>
    </row>
    <row r="1530" spans="1:8" x14ac:dyDescent="0.75">
      <c r="A1530" t="s">
        <v>76</v>
      </c>
      <c r="B1530">
        <v>4</v>
      </c>
      <c r="C1530" t="s">
        <v>196</v>
      </c>
      <c r="D1530" t="s">
        <v>195</v>
      </c>
      <c r="E1530" t="s">
        <v>192</v>
      </c>
      <c r="F1530">
        <v>2</v>
      </c>
      <c r="G1530">
        <f t="shared" si="26"/>
        <v>27</v>
      </c>
      <c r="H1530">
        <v>0.22149999439716339</v>
      </c>
    </row>
    <row r="1531" spans="1:8" x14ac:dyDescent="0.75">
      <c r="A1531" t="s">
        <v>77</v>
      </c>
      <c r="B1531">
        <v>4</v>
      </c>
      <c r="C1531" t="s">
        <v>196</v>
      </c>
      <c r="D1531" t="s">
        <v>194</v>
      </c>
      <c r="E1531" t="s">
        <v>192</v>
      </c>
      <c r="F1531">
        <v>2</v>
      </c>
      <c r="G1531">
        <f t="shared" si="26"/>
        <v>27</v>
      </c>
      <c r="H1531">
        <v>0.21819999814033508</v>
      </c>
    </row>
    <row r="1532" spans="1:8" x14ac:dyDescent="0.75">
      <c r="A1532" t="s">
        <v>81</v>
      </c>
      <c r="B1532" t="s">
        <v>201</v>
      </c>
      <c r="C1532" t="s">
        <v>190</v>
      </c>
      <c r="D1532" t="s">
        <v>201</v>
      </c>
      <c r="E1532" t="s">
        <v>192</v>
      </c>
      <c r="F1532" t="s">
        <v>201</v>
      </c>
      <c r="G1532">
        <f t="shared" si="26"/>
        <v>27</v>
      </c>
      <c r="H1532">
        <v>6.719999760389328E-2</v>
      </c>
    </row>
    <row r="1533" spans="1:8" x14ac:dyDescent="0.75">
      <c r="A1533" t="s">
        <v>82</v>
      </c>
      <c r="B1533">
        <v>172</v>
      </c>
      <c r="C1533" t="s">
        <v>190</v>
      </c>
      <c r="D1533" t="s">
        <v>204</v>
      </c>
      <c r="E1533" t="s">
        <v>192</v>
      </c>
      <c r="F1533">
        <v>2</v>
      </c>
      <c r="G1533">
        <f t="shared" si="26"/>
        <v>27</v>
      </c>
      <c r="H1533">
        <v>1.5602999925613403</v>
      </c>
    </row>
    <row r="1534" spans="1:8" x14ac:dyDescent="0.75">
      <c r="A1534" t="s">
        <v>83</v>
      </c>
      <c r="B1534">
        <v>172</v>
      </c>
      <c r="C1534" t="s">
        <v>190</v>
      </c>
      <c r="D1534" t="s">
        <v>205</v>
      </c>
      <c r="E1534" t="s">
        <v>192</v>
      </c>
      <c r="F1534">
        <v>2</v>
      </c>
      <c r="G1534">
        <f t="shared" si="26"/>
        <v>27</v>
      </c>
      <c r="H1534">
        <v>1.5113999843597412</v>
      </c>
    </row>
    <row r="1535" spans="1:8" x14ac:dyDescent="0.75">
      <c r="A1535" t="s">
        <v>84</v>
      </c>
      <c r="B1535">
        <v>172</v>
      </c>
      <c r="C1535" t="s">
        <v>190</v>
      </c>
      <c r="D1535" t="s">
        <v>197</v>
      </c>
      <c r="E1535" t="s">
        <v>192</v>
      </c>
      <c r="F1535">
        <v>2</v>
      </c>
      <c r="G1535">
        <f t="shared" si="26"/>
        <v>27</v>
      </c>
      <c r="H1535">
        <v>1.5187000036239624</v>
      </c>
    </row>
    <row r="1536" spans="1:8" x14ac:dyDescent="0.75">
      <c r="A1536" t="s">
        <v>85</v>
      </c>
      <c r="B1536">
        <v>172</v>
      </c>
      <c r="C1536" t="s">
        <v>190</v>
      </c>
      <c r="D1536" t="s">
        <v>198</v>
      </c>
      <c r="E1536" t="s">
        <v>192</v>
      </c>
      <c r="F1536">
        <v>2</v>
      </c>
      <c r="G1536">
        <f t="shared" si="26"/>
        <v>27</v>
      </c>
      <c r="H1536">
        <v>1.4255000352859497</v>
      </c>
    </row>
    <row r="1537" spans="1:8" x14ac:dyDescent="0.75">
      <c r="A1537" t="s">
        <v>86</v>
      </c>
      <c r="B1537">
        <v>4</v>
      </c>
      <c r="C1537" t="s">
        <v>196</v>
      </c>
      <c r="D1537" t="s">
        <v>193</v>
      </c>
      <c r="E1537" t="s">
        <v>192</v>
      </c>
      <c r="F1537">
        <v>2</v>
      </c>
      <c r="G1537">
        <f t="shared" si="26"/>
        <v>27</v>
      </c>
      <c r="H1537">
        <v>0.19269999861717224</v>
      </c>
    </row>
    <row r="1538" spans="1:8" x14ac:dyDescent="0.75">
      <c r="A1538" t="s">
        <v>87</v>
      </c>
      <c r="B1538">
        <v>4</v>
      </c>
      <c r="C1538" t="s">
        <v>196</v>
      </c>
      <c r="D1538" t="s">
        <v>191</v>
      </c>
      <c r="E1538" t="s">
        <v>192</v>
      </c>
      <c r="F1538">
        <v>2</v>
      </c>
      <c r="G1538">
        <f t="shared" si="26"/>
        <v>27</v>
      </c>
      <c r="H1538">
        <v>0.22100000083446503</v>
      </c>
    </row>
    <row r="1539" spans="1:8" x14ac:dyDescent="0.75">
      <c r="A1539" t="s">
        <v>88</v>
      </c>
      <c r="B1539">
        <v>4</v>
      </c>
      <c r="C1539" t="s">
        <v>196</v>
      </c>
      <c r="D1539" t="s">
        <v>204</v>
      </c>
      <c r="E1539" t="s">
        <v>192</v>
      </c>
      <c r="F1539">
        <v>2</v>
      </c>
      <c r="G1539">
        <f t="shared" si="26"/>
        <v>27</v>
      </c>
      <c r="H1539">
        <v>0.25310000777244568</v>
      </c>
    </row>
    <row r="1540" spans="1:8" x14ac:dyDescent="0.75">
      <c r="A1540" t="s">
        <v>89</v>
      </c>
      <c r="B1540">
        <v>4</v>
      </c>
      <c r="C1540" t="s">
        <v>196</v>
      </c>
      <c r="D1540" t="s">
        <v>205</v>
      </c>
      <c r="E1540" t="s">
        <v>192</v>
      </c>
      <c r="F1540">
        <v>2</v>
      </c>
      <c r="G1540">
        <f t="shared" si="26"/>
        <v>27</v>
      </c>
      <c r="H1540">
        <v>0.22349999845027924</v>
      </c>
    </row>
    <row r="1541" spans="1:8" x14ac:dyDescent="0.75">
      <c r="A1541" t="s">
        <v>90</v>
      </c>
      <c r="B1541" t="s">
        <v>201</v>
      </c>
      <c r="C1541" t="s">
        <v>196</v>
      </c>
      <c r="D1541" t="s">
        <v>201</v>
      </c>
      <c r="E1541" t="s">
        <v>192</v>
      </c>
      <c r="F1541" t="s">
        <v>201</v>
      </c>
      <c r="G1541">
        <f t="shared" si="26"/>
        <v>27</v>
      </c>
      <c r="H1541">
        <v>8.5000000894069672E-2</v>
      </c>
    </row>
    <row r="1542" spans="1:8" x14ac:dyDescent="0.75">
      <c r="A1542" t="s">
        <v>93</v>
      </c>
      <c r="B1542" t="s">
        <v>201</v>
      </c>
      <c r="C1542" t="s">
        <v>206</v>
      </c>
      <c r="D1542" t="s">
        <v>201</v>
      </c>
      <c r="E1542" t="s">
        <v>192</v>
      </c>
      <c r="F1542" t="s">
        <v>201</v>
      </c>
      <c r="G1542">
        <f t="shared" si="26"/>
        <v>27</v>
      </c>
      <c r="H1542">
        <v>8.3400003612041473E-2</v>
      </c>
    </row>
    <row r="1543" spans="1:8" x14ac:dyDescent="0.75">
      <c r="A1543" t="s">
        <v>94</v>
      </c>
      <c r="B1543">
        <v>6</v>
      </c>
      <c r="C1543" t="s">
        <v>206</v>
      </c>
      <c r="D1543" t="s">
        <v>194</v>
      </c>
      <c r="E1543" t="s">
        <v>192</v>
      </c>
      <c r="F1543">
        <v>2</v>
      </c>
      <c r="G1543">
        <f t="shared" si="26"/>
        <v>27</v>
      </c>
      <c r="H1543">
        <v>0.3239000141620636</v>
      </c>
    </row>
    <row r="1544" spans="1:8" x14ac:dyDescent="0.75">
      <c r="A1544" t="s">
        <v>95</v>
      </c>
      <c r="B1544">
        <v>6</v>
      </c>
      <c r="C1544" t="s">
        <v>206</v>
      </c>
      <c r="D1544" t="s">
        <v>195</v>
      </c>
      <c r="E1544" t="s">
        <v>192</v>
      </c>
      <c r="F1544">
        <v>2</v>
      </c>
      <c r="G1544">
        <f t="shared" si="26"/>
        <v>27</v>
      </c>
      <c r="H1544">
        <v>0.34839999675750732</v>
      </c>
    </row>
    <row r="1545" spans="1:8" x14ac:dyDescent="0.75">
      <c r="A1545" t="s">
        <v>96</v>
      </c>
      <c r="B1545">
        <v>6</v>
      </c>
      <c r="C1545" t="s">
        <v>206</v>
      </c>
      <c r="D1545" t="s">
        <v>204</v>
      </c>
      <c r="E1545" t="s">
        <v>192</v>
      </c>
      <c r="F1545">
        <v>2</v>
      </c>
      <c r="G1545">
        <f t="shared" si="26"/>
        <v>27</v>
      </c>
      <c r="H1545">
        <v>0.39989998936653137</v>
      </c>
    </row>
    <row r="1546" spans="1:8" x14ac:dyDescent="0.75">
      <c r="A1546" t="s">
        <v>97</v>
      </c>
      <c r="B1546">
        <v>6</v>
      </c>
      <c r="C1546" t="s">
        <v>206</v>
      </c>
      <c r="D1546" t="s">
        <v>205</v>
      </c>
      <c r="E1546" t="s">
        <v>192</v>
      </c>
      <c r="F1546">
        <v>2</v>
      </c>
      <c r="G1546">
        <f t="shared" si="26"/>
        <v>27</v>
      </c>
      <c r="H1546">
        <v>0.43860000371932983</v>
      </c>
    </row>
    <row r="1547" spans="1:8" x14ac:dyDescent="0.75">
      <c r="A1547" t="s">
        <v>98</v>
      </c>
      <c r="B1547">
        <v>6</v>
      </c>
      <c r="C1547" t="s">
        <v>190</v>
      </c>
      <c r="D1547" t="s">
        <v>204</v>
      </c>
      <c r="E1547" t="s">
        <v>192</v>
      </c>
      <c r="F1547">
        <v>2</v>
      </c>
      <c r="G1547">
        <f t="shared" si="26"/>
        <v>27</v>
      </c>
      <c r="H1547">
        <v>1.8761999607086182</v>
      </c>
    </row>
    <row r="1548" spans="1:8" x14ac:dyDescent="0.75">
      <c r="A1548" t="s">
        <v>99</v>
      </c>
      <c r="B1548">
        <v>6</v>
      </c>
      <c r="C1548" t="s">
        <v>190</v>
      </c>
      <c r="D1548" t="s">
        <v>205</v>
      </c>
      <c r="E1548" t="s">
        <v>192</v>
      </c>
      <c r="F1548">
        <v>2</v>
      </c>
      <c r="G1548">
        <f t="shared" si="26"/>
        <v>27</v>
      </c>
      <c r="H1548">
        <v>1.8655999898910522</v>
      </c>
    </row>
    <row r="1549" spans="1:8" x14ac:dyDescent="0.75">
      <c r="A1549" t="s">
        <v>100</v>
      </c>
      <c r="B1549">
        <v>6</v>
      </c>
      <c r="C1549" t="s">
        <v>190</v>
      </c>
      <c r="D1549" t="s">
        <v>200</v>
      </c>
      <c r="E1549" t="s">
        <v>192</v>
      </c>
      <c r="F1549">
        <v>10</v>
      </c>
      <c r="G1549">
        <f t="shared" si="26"/>
        <v>27</v>
      </c>
      <c r="H1549">
        <v>1.770799994468689</v>
      </c>
    </row>
    <row r="1550" spans="1:8" x14ac:dyDescent="0.75">
      <c r="A1550" t="s">
        <v>101</v>
      </c>
      <c r="B1550">
        <v>6</v>
      </c>
      <c r="C1550" t="s">
        <v>190</v>
      </c>
      <c r="D1550" t="s">
        <v>199</v>
      </c>
      <c r="E1550" t="s">
        <v>192</v>
      </c>
      <c r="F1550">
        <v>10</v>
      </c>
      <c r="G1550">
        <f t="shared" si="26"/>
        <v>27</v>
      </c>
      <c r="H1550">
        <v>1.7804000377655029</v>
      </c>
    </row>
    <row r="1551" spans="1:8" x14ac:dyDescent="0.75">
      <c r="A1551" t="s">
        <v>102</v>
      </c>
      <c r="B1551" t="s">
        <v>201</v>
      </c>
      <c r="C1551" t="s">
        <v>190</v>
      </c>
      <c r="D1551" t="s">
        <v>201</v>
      </c>
      <c r="E1551" t="s">
        <v>192</v>
      </c>
      <c r="F1551" t="s">
        <v>201</v>
      </c>
      <c r="G1551">
        <f t="shared" si="26"/>
        <v>27</v>
      </c>
      <c r="H1551">
        <v>8.8500000536441803E-2</v>
      </c>
    </row>
    <row r="1552" spans="1:8" x14ac:dyDescent="0.75">
      <c r="A1552" t="s">
        <v>106</v>
      </c>
      <c r="B1552">
        <v>6</v>
      </c>
      <c r="C1552" t="s">
        <v>206</v>
      </c>
      <c r="D1552" t="s">
        <v>200</v>
      </c>
      <c r="E1552" t="s">
        <v>192</v>
      </c>
      <c r="F1552">
        <v>10</v>
      </c>
      <c r="G1552">
        <f t="shared" si="26"/>
        <v>27</v>
      </c>
      <c r="H1552">
        <v>0.34070000052452087</v>
      </c>
    </row>
    <row r="1553" spans="1:8" x14ac:dyDescent="0.75">
      <c r="A1553" t="s">
        <v>107</v>
      </c>
      <c r="B1553">
        <v>6</v>
      </c>
      <c r="C1553" t="s">
        <v>206</v>
      </c>
      <c r="D1553" t="s">
        <v>199</v>
      </c>
      <c r="E1553" t="s">
        <v>192</v>
      </c>
      <c r="F1553">
        <v>10</v>
      </c>
      <c r="G1553">
        <f t="shared" si="26"/>
        <v>27</v>
      </c>
      <c r="H1553">
        <v>0.38789999485015869</v>
      </c>
    </row>
    <row r="1554" spans="1:8" x14ac:dyDescent="0.75">
      <c r="A1554" t="s">
        <v>108</v>
      </c>
      <c r="B1554">
        <v>6</v>
      </c>
      <c r="C1554" t="s">
        <v>206</v>
      </c>
      <c r="D1554" t="s">
        <v>191</v>
      </c>
      <c r="E1554" t="s">
        <v>192</v>
      </c>
      <c r="F1554">
        <v>2</v>
      </c>
      <c r="G1554">
        <f t="shared" si="26"/>
        <v>27</v>
      </c>
      <c r="H1554">
        <v>0.28839999437332153</v>
      </c>
    </row>
    <row r="1555" spans="1:8" x14ac:dyDescent="0.75">
      <c r="A1555" t="s">
        <v>109</v>
      </c>
      <c r="B1555">
        <v>6</v>
      </c>
      <c r="C1555" t="s">
        <v>206</v>
      </c>
      <c r="D1555" t="s">
        <v>193</v>
      </c>
      <c r="E1555" t="s">
        <v>192</v>
      </c>
      <c r="F1555">
        <v>2</v>
      </c>
      <c r="G1555">
        <f t="shared" si="26"/>
        <v>27</v>
      </c>
      <c r="H1555">
        <v>0.2849000096321106</v>
      </c>
    </row>
    <row r="1556" spans="1:8" x14ac:dyDescent="0.75">
      <c r="A1556" t="s">
        <v>110</v>
      </c>
      <c r="B1556">
        <v>6</v>
      </c>
      <c r="C1556" t="s">
        <v>190</v>
      </c>
      <c r="D1556" t="s">
        <v>195</v>
      </c>
      <c r="E1556" t="s">
        <v>192</v>
      </c>
      <c r="F1556">
        <v>2</v>
      </c>
      <c r="G1556">
        <f t="shared" si="26"/>
        <v>27</v>
      </c>
      <c r="H1556">
        <v>1.8202999830245972</v>
      </c>
    </row>
    <row r="1557" spans="1:8" x14ac:dyDescent="0.75">
      <c r="A1557" t="s">
        <v>111</v>
      </c>
      <c r="B1557">
        <v>6</v>
      </c>
      <c r="C1557" t="s">
        <v>190</v>
      </c>
      <c r="D1557" t="s">
        <v>194</v>
      </c>
      <c r="E1557" t="s">
        <v>192</v>
      </c>
      <c r="F1557">
        <v>2</v>
      </c>
      <c r="G1557">
        <f t="shared" si="26"/>
        <v>27</v>
      </c>
      <c r="H1557">
        <v>1.8299000263214111</v>
      </c>
    </row>
    <row r="1558" spans="1:8" x14ac:dyDescent="0.75">
      <c r="A1558" t="s">
        <v>112</v>
      </c>
      <c r="B1558">
        <v>6</v>
      </c>
      <c r="C1558" t="s">
        <v>190</v>
      </c>
      <c r="D1558" t="s">
        <v>197</v>
      </c>
      <c r="E1558" t="s">
        <v>192</v>
      </c>
      <c r="F1558">
        <v>2</v>
      </c>
      <c r="G1558">
        <f t="shared" si="26"/>
        <v>27</v>
      </c>
      <c r="H1558">
        <v>1.8299000263214111</v>
      </c>
    </row>
    <row r="1559" spans="1:8" x14ac:dyDescent="0.75">
      <c r="A1559" t="s">
        <v>113</v>
      </c>
      <c r="B1559">
        <v>6</v>
      </c>
      <c r="C1559" t="s">
        <v>190</v>
      </c>
      <c r="D1559" t="s">
        <v>198</v>
      </c>
      <c r="E1559" t="s">
        <v>192</v>
      </c>
      <c r="F1559">
        <v>2</v>
      </c>
      <c r="G1559">
        <f t="shared" si="26"/>
        <v>27</v>
      </c>
      <c r="H1559">
        <v>1.886199951171875</v>
      </c>
    </row>
    <row r="1560" spans="1:8" x14ac:dyDescent="0.75">
      <c r="A1560" t="s">
        <v>117</v>
      </c>
      <c r="B1560" t="s">
        <v>201</v>
      </c>
      <c r="C1560" t="s">
        <v>206</v>
      </c>
      <c r="D1560" t="s">
        <v>201</v>
      </c>
      <c r="E1560" t="s">
        <v>192</v>
      </c>
      <c r="F1560" t="s">
        <v>201</v>
      </c>
      <c r="G1560">
        <f t="shared" si="26"/>
        <v>27</v>
      </c>
      <c r="H1560">
        <v>7.3899999260902405E-2</v>
      </c>
    </row>
    <row r="1561" spans="1:8" x14ac:dyDescent="0.75">
      <c r="A1561" t="s">
        <v>118</v>
      </c>
      <c r="B1561">
        <v>6</v>
      </c>
      <c r="C1561" t="s">
        <v>206</v>
      </c>
      <c r="D1561" t="s">
        <v>197</v>
      </c>
      <c r="E1561" t="s">
        <v>192</v>
      </c>
      <c r="F1561">
        <v>2</v>
      </c>
      <c r="G1561">
        <f t="shared" si="26"/>
        <v>27</v>
      </c>
      <c r="H1561">
        <v>0.24400000274181366</v>
      </c>
    </row>
    <row r="1562" spans="1:8" x14ac:dyDescent="0.75">
      <c r="A1562" t="s">
        <v>119</v>
      </c>
      <c r="B1562">
        <v>6</v>
      </c>
      <c r="C1562" t="s">
        <v>206</v>
      </c>
      <c r="D1562" t="s">
        <v>198</v>
      </c>
      <c r="E1562" t="s">
        <v>192</v>
      </c>
      <c r="F1562">
        <v>2</v>
      </c>
      <c r="G1562">
        <f t="shared" si="26"/>
        <v>27</v>
      </c>
      <c r="H1562">
        <v>0.25760000944137573</v>
      </c>
    </row>
    <row r="1563" spans="1:8" x14ac:dyDescent="0.75">
      <c r="A1563" t="s">
        <v>120</v>
      </c>
      <c r="B1563">
        <v>6</v>
      </c>
      <c r="C1563" t="s">
        <v>206</v>
      </c>
      <c r="D1563" t="s">
        <v>202</v>
      </c>
      <c r="E1563" t="s">
        <v>192</v>
      </c>
      <c r="F1563">
        <v>2</v>
      </c>
      <c r="G1563">
        <f t="shared" si="26"/>
        <v>27</v>
      </c>
      <c r="H1563">
        <v>0.27540001273155212</v>
      </c>
    </row>
    <row r="1564" spans="1:8" x14ac:dyDescent="0.75">
      <c r="A1564" t="s">
        <v>121</v>
      </c>
      <c r="B1564">
        <v>6</v>
      </c>
      <c r="C1564" t="s">
        <v>206</v>
      </c>
      <c r="D1564" t="s">
        <v>203</v>
      </c>
      <c r="E1564" t="s">
        <v>192</v>
      </c>
      <c r="F1564">
        <v>2</v>
      </c>
      <c r="G1564">
        <f t="shared" si="26"/>
        <v>27</v>
      </c>
      <c r="H1564">
        <v>0.25220000743865967</v>
      </c>
    </row>
    <row r="1565" spans="1:8" x14ac:dyDescent="0.75">
      <c r="A1565" t="s">
        <v>122</v>
      </c>
      <c r="B1565">
        <v>6</v>
      </c>
      <c r="C1565" t="s">
        <v>190</v>
      </c>
      <c r="D1565" t="s">
        <v>193</v>
      </c>
      <c r="E1565" t="s">
        <v>192</v>
      </c>
      <c r="F1565">
        <v>2</v>
      </c>
      <c r="G1565">
        <f t="shared" si="26"/>
        <v>27</v>
      </c>
      <c r="H1565">
        <v>1.8358999490737915</v>
      </c>
    </row>
    <row r="1566" spans="1:8" x14ac:dyDescent="0.75">
      <c r="A1566" t="s">
        <v>123</v>
      </c>
      <c r="B1566">
        <v>6</v>
      </c>
      <c r="C1566" t="s">
        <v>190</v>
      </c>
      <c r="D1566" t="s">
        <v>191</v>
      </c>
      <c r="E1566" t="s">
        <v>192</v>
      </c>
      <c r="F1566">
        <v>2</v>
      </c>
      <c r="G1566">
        <f t="shared" si="26"/>
        <v>27</v>
      </c>
      <c r="H1566">
        <v>1.7898999452590942</v>
      </c>
    </row>
    <row r="1567" spans="1:8" x14ac:dyDescent="0.75">
      <c r="A1567" t="s">
        <v>124</v>
      </c>
      <c r="B1567">
        <v>6</v>
      </c>
      <c r="C1567" t="s">
        <v>190</v>
      </c>
      <c r="D1567" t="s">
        <v>202</v>
      </c>
      <c r="E1567" t="s">
        <v>192</v>
      </c>
      <c r="F1567">
        <v>2</v>
      </c>
      <c r="G1567">
        <f t="shared" si="26"/>
        <v>27</v>
      </c>
      <c r="H1567">
        <v>1.8945000171661377</v>
      </c>
    </row>
    <row r="1568" spans="1:8" x14ac:dyDescent="0.75">
      <c r="A1568" t="s">
        <v>125</v>
      </c>
      <c r="B1568">
        <v>6</v>
      </c>
      <c r="C1568" t="s">
        <v>190</v>
      </c>
      <c r="D1568" t="s">
        <v>203</v>
      </c>
      <c r="E1568" t="s">
        <v>192</v>
      </c>
      <c r="F1568">
        <v>2</v>
      </c>
      <c r="G1568">
        <f t="shared" si="26"/>
        <v>27</v>
      </c>
      <c r="H1568">
        <v>1.8418999910354614</v>
      </c>
    </row>
    <row r="1569" spans="1:8" x14ac:dyDescent="0.75">
      <c r="A1569" t="s">
        <v>126</v>
      </c>
      <c r="B1569" t="s">
        <v>201</v>
      </c>
      <c r="C1569" t="s">
        <v>190</v>
      </c>
      <c r="D1569" t="s">
        <v>201</v>
      </c>
      <c r="E1569" t="s">
        <v>192</v>
      </c>
      <c r="F1569" t="s">
        <v>201</v>
      </c>
      <c r="G1569">
        <f t="shared" si="26"/>
        <v>27</v>
      </c>
      <c r="H1569">
        <v>7.8400000929832458E-2</v>
      </c>
    </row>
    <row r="1570" spans="1:8" x14ac:dyDescent="0.75">
      <c r="A1570" t="s">
        <v>58</v>
      </c>
      <c r="B1570">
        <v>172</v>
      </c>
      <c r="C1570" t="s">
        <v>190</v>
      </c>
      <c r="D1570" t="s">
        <v>191</v>
      </c>
      <c r="E1570" t="s">
        <v>192</v>
      </c>
      <c r="F1570">
        <v>2</v>
      </c>
      <c r="G1570">
        <f>1+G1514</f>
        <v>28</v>
      </c>
      <c r="H1570">
        <v>1.6904000043869001</v>
      </c>
    </row>
    <row r="1571" spans="1:8" x14ac:dyDescent="0.75">
      <c r="A1571" t="s">
        <v>59</v>
      </c>
      <c r="B1571">
        <v>172</v>
      </c>
      <c r="C1571" t="s">
        <v>190</v>
      </c>
      <c r="D1571" t="s">
        <v>193</v>
      </c>
      <c r="E1571" t="s">
        <v>192</v>
      </c>
      <c r="F1571">
        <v>2</v>
      </c>
      <c r="G1571">
        <f t="shared" ref="G1571:G1625" si="27">1+G1515</f>
        <v>28</v>
      </c>
      <c r="H1571">
        <v>1.61619997024536</v>
      </c>
    </row>
    <row r="1572" spans="1:8" x14ac:dyDescent="0.75">
      <c r="A1572" t="s">
        <v>60</v>
      </c>
      <c r="B1572">
        <v>172</v>
      </c>
      <c r="C1572" t="s">
        <v>190</v>
      </c>
      <c r="D1572" t="s">
        <v>194</v>
      </c>
      <c r="E1572" t="s">
        <v>192</v>
      </c>
      <c r="F1572">
        <v>2</v>
      </c>
      <c r="G1572">
        <f t="shared" si="27"/>
        <v>28</v>
      </c>
      <c r="H1572">
        <v>1.63030004501343</v>
      </c>
    </row>
    <row r="1573" spans="1:8" x14ac:dyDescent="0.75">
      <c r="A1573" t="s">
        <v>61</v>
      </c>
      <c r="B1573">
        <v>172</v>
      </c>
      <c r="C1573" t="s">
        <v>190</v>
      </c>
      <c r="D1573" t="s">
        <v>195</v>
      </c>
      <c r="E1573" t="s">
        <v>192</v>
      </c>
      <c r="F1573">
        <v>2</v>
      </c>
      <c r="G1573">
        <f t="shared" si="27"/>
        <v>28</v>
      </c>
      <c r="H1573">
        <v>1.5472999811172501</v>
      </c>
    </row>
    <row r="1574" spans="1:8" x14ac:dyDescent="0.75">
      <c r="A1574" t="s">
        <v>62</v>
      </c>
      <c r="B1574">
        <v>4</v>
      </c>
      <c r="C1574" t="s">
        <v>196</v>
      </c>
      <c r="D1574" t="s">
        <v>197</v>
      </c>
      <c r="E1574" t="s">
        <v>192</v>
      </c>
      <c r="F1574">
        <v>2</v>
      </c>
      <c r="G1574">
        <f t="shared" si="27"/>
        <v>28</v>
      </c>
      <c r="H1574">
        <v>0.249500006437302</v>
      </c>
    </row>
    <row r="1575" spans="1:8" x14ac:dyDescent="0.75">
      <c r="A1575" t="s">
        <v>63</v>
      </c>
      <c r="B1575">
        <v>4</v>
      </c>
      <c r="C1575" t="s">
        <v>196</v>
      </c>
      <c r="D1575" t="s">
        <v>198</v>
      </c>
      <c r="E1575" t="s">
        <v>192</v>
      </c>
      <c r="F1575">
        <v>2</v>
      </c>
      <c r="G1575">
        <f t="shared" si="27"/>
        <v>28</v>
      </c>
      <c r="H1575">
        <v>0.23810000717639901</v>
      </c>
    </row>
    <row r="1576" spans="1:8" x14ac:dyDescent="0.75">
      <c r="A1576" t="s">
        <v>64</v>
      </c>
      <c r="B1576">
        <v>4</v>
      </c>
      <c r="C1576" t="s">
        <v>196</v>
      </c>
      <c r="D1576" t="s">
        <v>199</v>
      </c>
      <c r="E1576" t="s">
        <v>192</v>
      </c>
      <c r="F1576">
        <v>10</v>
      </c>
      <c r="G1576">
        <f t="shared" si="27"/>
        <v>28</v>
      </c>
      <c r="H1576">
        <v>0.22589999437332201</v>
      </c>
    </row>
    <row r="1577" spans="1:8" x14ac:dyDescent="0.75">
      <c r="A1577" t="s">
        <v>65</v>
      </c>
      <c r="B1577">
        <v>4</v>
      </c>
      <c r="C1577" t="s">
        <v>196</v>
      </c>
      <c r="D1577" t="s">
        <v>200</v>
      </c>
      <c r="E1577" t="s">
        <v>192</v>
      </c>
      <c r="F1577">
        <v>10</v>
      </c>
      <c r="G1577">
        <f t="shared" si="27"/>
        <v>28</v>
      </c>
      <c r="H1577">
        <v>0.23399999737739599</v>
      </c>
    </row>
    <row r="1578" spans="1:8" x14ac:dyDescent="0.75">
      <c r="A1578" t="s">
        <v>66</v>
      </c>
      <c r="B1578" t="s">
        <v>201</v>
      </c>
      <c r="C1578" t="s">
        <v>196</v>
      </c>
      <c r="D1578" t="s">
        <v>201</v>
      </c>
      <c r="E1578" t="s">
        <v>192</v>
      </c>
      <c r="F1578" t="s">
        <v>201</v>
      </c>
      <c r="G1578">
        <f t="shared" si="27"/>
        <v>28</v>
      </c>
      <c r="H1578">
        <v>8.6199998855590806E-2</v>
      </c>
    </row>
    <row r="1579" spans="1:8" x14ac:dyDescent="0.75">
      <c r="A1579" t="s">
        <v>69</v>
      </c>
      <c r="B1579" t="s">
        <v>201</v>
      </c>
      <c r="C1579" t="s">
        <v>190</v>
      </c>
      <c r="D1579" t="s">
        <v>201</v>
      </c>
      <c r="E1579" t="s">
        <v>192</v>
      </c>
      <c r="F1579" t="s">
        <v>201</v>
      </c>
      <c r="G1579">
        <f t="shared" si="27"/>
        <v>28</v>
      </c>
      <c r="H1579">
        <v>7.4699997901916504E-2</v>
      </c>
    </row>
    <row r="1580" spans="1:8" x14ac:dyDescent="0.75">
      <c r="A1580" t="s">
        <v>70</v>
      </c>
      <c r="B1580">
        <v>172</v>
      </c>
      <c r="C1580" t="s">
        <v>190</v>
      </c>
      <c r="D1580" t="s">
        <v>200</v>
      </c>
      <c r="E1580" t="s">
        <v>192</v>
      </c>
      <c r="F1580">
        <v>10</v>
      </c>
      <c r="G1580">
        <f t="shared" si="27"/>
        <v>28</v>
      </c>
      <c r="H1580">
        <v>1.52279996871948</v>
      </c>
    </row>
    <row r="1581" spans="1:8" x14ac:dyDescent="0.75">
      <c r="A1581" t="s">
        <v>71</v>
      </c>
      <c r="B1581">
        <v>172</v>
      </c>
      <c r="C1581" t="s">
        <v>190</v>
      </c>
      <c r="D1581" t="s">
        <v>199</v>
      </c>
      <c r="E1581" t="s">
        <v>192</v>
      </c>
      <c r="F1581">
        <v>10</v>
      </c>
      <c r="G1581">
        <f t="shared" si="27"/>
        <v>28</v>
      </c>
      <c r="H1581">
        <v>1.4969999790191699</v>
      </c>
    </row>
    <row r="1582" spans="1:8" x14ac:dyDescent="0.75">
      <c r="A1582" t="s">
        <v>72</v>
      </c>
      <c r="B1582">
        <v>172</v>
      </c>
      <c r="C1582" t="s">
        <v>190</v>
      </c>
      <c r="D1582" t="s">
        <v>202</v>
      </c>
      <c r="E1582" t="s">
        <v>192</v>
      </c>
      <c r="F1582">
        <v>2</v>
      </c>
      <c r="G1582">
        <f t="shared" si="27"/>
        <v>28</v>
      </c>
      <c r="H1582">
        <v>1.54840004444122</v>
      </c>
    </row>
    <row r="1583" spans="1:8" x14ac:dyDescent="0.75">
      <c r="A1583" t="s">
        <v>73</v>
      </c>
      <c r="B1583">
        <v>172</v>
      </c>
      <c r="C1583" t="s">
        <v>190</v>
      </c>
      <c r="D1583" t="s">
        <v>203</v>
      </c>
      <c r="E1583" t="s">
        <v>192</v>
      </c>
      <c r="F1583">
        <v>2</v>
      </c>
      <c r="G1583">
        <f t="shared" si="27"/>
        <v>28</v>
      </c>
      <c r="H1583">
        <v>1.4944000244140601</v>
      </c>
    </row>
    <row r="1584" spans="1:8" x14ac:dyDescent="0.75">
      <c r="A1584" t="s">
        <v>74</v>
      </c>
      <c r="B1584">
        <v>4</v>
      </c>
      <c r="C1584" t="s">
        <v>196</v>
      </c>
      <c r="D1584" t="s">
        <v>203</v>
      </c>
      <c r="E1584" t="s">
        <v>192</v>
      </c>
      <c r="F1584">
        <v>2</v>
      </c>
      <c r="G1584">
        <f t="shared" si="27"/>
        <v>28</v>
      </c>
      <c r="H1584">
        <v>0.21690000593662301</v>
      </c>
    </row>
    <row r="1585" spans="1:8" x14ac:dyDescent="0.75">
      <c r="A1585" t="s">
        <v>75</v>
      </c>
      <c r="B1585">
        <v>4</v>
      </c>
      <c r="C1585" t="s">
        <v>196</v>
      </c>
      <c r="D1585" t="s">
        <v>202</v>
      </c>
      <c r="E1585" t="s">
        <v>192</v>
      </c>
      <c r="F1585">
        <v>2</v>
      </c>
      <c r="G1585">
        <f t="shared" si="27"/>
        <v>28</v>
      </c>
      <c r="H1585">
        <v>0.208700001239777</v>
      </c>
    </row>
    <row r="1586" spans="1:8" x14ac:dyDescent="0.75">
      <c r="A1586" t="s">
        <v>76</v>
      </c>
      <c r="B1586">
        <v>4</v>
      </c>
      <c r="C1586" t="s">
        <v>196</v>
      </c>
      <c r="D1586" t="s">
        <v>195</v>
      </c>
      <c r="E1586" t="s">
        <v>192</v>
      </c>
      <c r="F1586">
        <v>2</v>
      </c>
      <c r="G1586">
        <f t="shared" si="27"/>
        <v>28</v>
      </c>
      <c r="H1586">
        <v>0.22679999470710799</v>
      </c>
    </row>
    <row r="1587" spans="1:8" x14ac:dyDescent="0.75">
      <c r="A1587" t="s">
        <v>77</v>
      </c>
      <c r="B1587">
        <v>4</v>
      </c>
      <c r="C1587" t="s">
        <v>196</v>
      </c>
      <c r="D1587" t="s">
        <v>194</v>
      </c>
      <c r="E1587" t="s">
        <v>192</v>
      </c>
      <c r="F1587">
        <v>2</v>
      </c>
      <c r="G1587">
        <f t="shared" si="27"/>
        <v>28</v>
      </c>
      <c r="H1587">
        <v>0.218799993395805</v>
      </c>
    </row>
    <row r="1588" spans="1:8" x14ac:dyDescent="0.75">
      <c r="A1588" t="s">
        <v>81</v>
      </c>
      <c r="B1588" t="s">
        <v>201</v>
      </c>
      <c r="C1588" t="s">
        <v>190</v>
      </c>
      <c r="D1588" t="s">
        <v>201</v>
      </c>
      <c r="E1588" t="s">
        <v>192</v>
      </c>
      <c r="F1588" t="s">
        <v>201</v>
      </c>
      <c r="G1588">
        <f t="shared" si="27"/>
        <v>28</v>
      </c>
      <c r="H1588">
        <v>6.7900002002716106E-2</v>
      </c>
    </row>
    <row r="1589" spans="1:8" x14ac:dyDescent="0.75">
      <c r="A1589" t="s">
        <v>82</v>
      </c>
      <c r="B1589">
        <v>172</v>
      </c>
      <c r="C1589" t="s">
        <v>190</v>
      </c>
      <c r="D1589" t="s">
        <v>204</v>
      </c>
      <c r="E1589" t="s">
        <v>192</v>
      </c>
      <c r="F1589">
        <v>2</v>
      </c>
      <c r="G1589">
        <f t="shared" si="27"/>
        <v>28</v>
      </c>
      <c r="H1589">
        <v>1.54489994049072</v>
      </c>
    </row>
    <row r="1590" spans="1:8" x14ac:dyDescent="0.75">
      <c r="A1590" t="s">
        <v>83</v>
      </c>
      <c r="B1590">
        <v>172</v>
      </c>
      <c r="C1590" t="s">
        <v>190</v>
      </c>
      <c r="D1590" t="s">
        <v>205</v>
      </c>
      <c r="E1590" t="s">
        <v>192</v>
      </c>
      <c r="F1590">
        <v>2</v>
      </c>
      <c r="G1590">
        <f t="shared" si="27"/>
        <v>28</v>
      </c>
      <c r="H1590">
        <v>1.52300000190735</v>
      </c>
    </row>
    <row r="1591" spans="1:8" x14ac:dyDescent="0.75">
      <c r="A1591" t="s">
        <v>84</v>
      </c>
      <c r="B1591">
        <v>172</v>
      </c>
      <c r="C1591" t="s">
        <v>190</v>
      </c>
      <c r="D1591" t="s">
        <v>197</v>
      </c>
      <c r="E1591" t="s">
        <v>192</v>
      </c>
      <c r="F1591">
        <v>2</v>
      </c>
      <c r="G1591">
        <f t="shared" si="27"/>
        <v>28</v>
      </c>
      <c r="H1591">
        <v>1.50520002841949</v>
      </c>
    </row>
    <row r="1592" spans="1:8" x14ac:dyDescent="0.75">
      <c r="A1592" t="s">
        <v>85</v>
      </c>
      <c r="B1592">
        <v>172</v>
      </c>
      <c r="C1592" t="s">
        <v>190</v>
      </c>
      <c r="D1592" t="s">
        <v>198</v>
      </c>
      <c r="E1592" t="s">
        <v>192</v>
      </c>
      <c r="F1592">
        <v>2</v>
      </c>
      <c r="G1592">
        <f t="shared" si="27"/>
        <v>28</v>
      </c>
      <c r="H1592">
        <v>1.4752000570297199</v>
      </c>
    </row>
    <row r="1593" spans="1:8" x14ac:dyDescent="0.75">
      <c r="A1593" t="s">
        <v>86</v>
      </c>
      <c r="B1593">
        <v>4</v>
      </c>
      <c r="C1593" t="s">
        <v>196</v>
      </c>
      <c r="D1593" t="s">
        <v>193</v>
      </c>
      <c r="E1593" t="s">
        <v>192</v>
      </c>
      <c r="F1593">
        <v>2</v>
      </c>
      <c r="G1593">
        <f t="shared" si="27"/>
        <v>28</v>
      </c>
      <c r="H1593">
        <v>0.20499999821186099</v>
      </c>
    </row>
    <row r="1594" spans="1:8" x14ac:dyDescent="0.75">
      <c r="A1594" t="s">
        <v>87</v>
      </c>
      <c r="B1594">
        <v>4</v>
      </c>
      <c r="C1594" t="s">
        <v>196</v>
      </c>
      <c r="D1594" t="s">
        <v>191</v>
      </c>
      <c r="E1594" t="s">
        <v>192</v>
      </c>
      <c r="F1594">
        <v>2</v>
      </c>
      <c r="G1594">
        <f t="shared" si="27"/>
        <v>28</v>
      </c>
      <c r="H1594">
        <v>0.23579999804496801</v>
      </c>
    </row>
    <row r="1595" spans="1:8" x14ac:dyDescent="0.75">
      <c r="A1595" t="s">
        <v>88</v>
      </c>
      <c r="B1595">
        <v>4</v>
      </c>
      <c r="C1595" t="s">
        <v>196</v>
      </c>
      <c r="D1595" t="s">
        <v>204</v>
      </c>
      <c r="E1595" t="s">
        <v>192</v>
      </c>
      <c r="F1595">
        <v>2</v>
      </c>
      <c r="G1595">
        <f t="shared" si="27"/>
        <v>28</v>
      </c>
      <c r="H1595">
        <v>0.26399999856948902</v>
      </c>
    </row>
    <row r="1596" spans="1:8" x14ac:dyDescent="0.75">
      <c r="A1596" t="s">
        <v>89</v>
      </c>
      <c r="B1596">
        <v>4</v>
      </c>
      <c r="C1596" t="s">
        <v>196</v>
      </c>
      <c r="D1596" t="s">
        <v>205</v>
      </c>
      <c r="E1596" t="s">
        <v>192</v>
      </c>
      <c r="F1596">
        <v>2</v>
      </c>
      <c r="G1596">
        <f t="shared" si="27"/>
        <v>28</v>
      </c>
      <c r="H1596">
        <v>0.238800004124641</v>
      </c>
    </row>
    <row r="1597" spans="1:8" x14ac:dyDescent="0.75">
      <c r="A1597" t="s">
        <v>90</v>
      </c>
      <c r="B1597" t="s">
        <v>201</v>
      </c>
      <c r="C1597" t="s">
        <v>196</v>
      </c>
      <c r="D1597" t="s">
        <v>201</v>
      </c>
      <c r="E1597" t="s">
        <v>192</v>
      </c>
      <c r="F1597" t="s">
        <v>201</v>
      </c>
      <c r="G1597">
        <f t="shared" si="27"/>
        <v>28</v>
      </c>
      <c r="H1597">
        <v>8.0899998545646695E-2</v>
      </c>
    </row>
    <row r="1598" spans="1:8" x14ac:dyDescent="0.75">
      <c r="A1598" t="s">
        <v>93</v>
      </c>
      <c r="B1598" t="s">
        <v>201</v>
      </c>
      <c r="C1598" t="s">
        <v>206</v>
      </c>
      <c r="D1598" t="s">
        <v>201</v>
      </c>
      <c r="E1598" t="s">
        <v>192</v>
      </c>
      <c r="F1598" t="s">
        <v>201</v>
      </c>
      <c r="G1598">
        <f t="shared" si="27"/>
        <v>28</v>
      </c>
      <c r="H1598">
        <v>8.8299997150897994E-2</v>
      </c>
    </row>
    <row r="1599" spans="1:8" x14ac:dyDescent="0.75">
      <c r="A1599" t="s">
        <v>94</v>
      </c>
      <c r="B1599">
        <v>6</v>
      </c>
      <c r="C1599" t="s">
        <v>206</v>
      </c>
      <c r="D1599" t="s">
        <v>194</v>
      </c>
      <c r="E1599" t="s">
        <v>192</v>
      </c>
      <c r="F1599">
        <v>2</v>
      </c>
      <c r="G1599">
        <f t="shared" si="27"/>
        <v>28</v>
      </c>
      <c r="H1599">
        <v>0.317999988794327</v>
      </c>
    </row>
    <row r="1600" spans="1:8" x14ac:dyDescent="0.75">
      <c r="A1600" t="s">
        <v>95</v>
      </c>
      <c r="B1600">
        <v>6</v>
      </c>
      <c r="C1600" t="s">
        <v>206</v>
      </c>
      <c r="D1600" t="s">
        <v>195</v>
      </c>
      <c r="E1600" t="s">
        <v>192</v>
      </c>
      <c r="F1600">
        <v>2</v>
      </c>
      <c r="G1600">
        <f t="shared" si="27"/>
        <v>28</v>
      </c>
      <c r="H1600">
        <v>0.35620000958442699</v>
      </c>
    </row>
    <row r="1601" spans="1:8" x14ac:dyDescent="0.75">
      <c r="A1601" t="s">
        <v>96</v>
      </c>
      <c r="B1601">
        <v>6</v>
      </c>
      <c r="C1601" t="s">
        <v>206</v>
      </c>
      <c r="D1601" t="s">
        <v>204</v>
      </c>
      <c r="E1601" t="s">
        <v>192</v>
      </c>
      <c r="F1601">
        <v>2</v>
      </c>
      <c r="G1601">
        <f t="shared" si="27"/>
        <v>28</v>
      </c>
      <c r="H1601">
        <v>0.42059999704361001</v>
      </c>
    </row>
    <row r="1602" spans="1:8" x14ac:dyDescent="0.75">
      <c r="A1602" t="s">
        <v>97</v>
      </c>
      <c r="B1602">
        <v>6</v>
      </c>
      <c r="C1602" t="s">
        <v>206</v>
      </c>
      <c r="D1602" t="s">
        <v>205</v>
      </c>
      <c r="E1602" t="s">
        <v>192</v>
      </c>
      <c r="F1602">
        <v>2</v>
      </c>
      <c r="G1602">
        <f t="shared" si="27"/>
        <v>28</v>
      </c>
      <c r="H1602">
        <v>0.475499987602234</v>
      </c>
    </row>
    <row r="1603" spans="1:8" x14ac:dyDescent="0.75">
      <c r="A1603" t="s">
        <v>98</v>
      </c>
      <c r="B1603">
        <v>6</v>
      </c>
      <c r="C1603" t="s">
        <v>190</v>
      </c>
      <c r="D1603" t="s">
        <v>204</v>
      </c>
      <c r="E1603" t="s">
        <v>192</v>
      </c>
      <c r="F1603">
        <v>2</v>
      </c>
      <c r="G1603">
        <f t="shared" si="27"/>
        <v>28</v>
      </c>
      <c r="H1603">
        <v>1.8595000505447401</v>
      </c>
    </row>
    <row r="1604" spans="1:8" x14ac:dyDescent="0.75">
      <c r="A1604" t="s">
        <v>99</v>
      </c>
      <c r="B1604">
        <v>6</v>
      </c>
      <c r="C1604" t="s">
        <v>190</v>
      </c>
      <c r="D1604" t="s">
        <v>205</v>
      </c>
      <c r="E1604" t="s">
        <v>192</v>
      </c>
      <c r="F1604">
        <v>2</v>
      </c>
      <c r="G1604">
        <f t="shared" si="27"/>
        <v>28</v>
      </c>
      <c r="H1604">
        <v>1.84819996356964</v>
      </c>
    </row>
    <row r="1605" spans="1:8" x14ac:dyDescent="0.75">
      <c r="A1605" t="s">
        <v>100</v>
      </c>
      <c r="B1605">
        <v>6</v>
      </c>
      <c r="C1605" t="s">
        <v>190</v>
      </c>
      <c r="D1605" t="s">
        <v>200</v>
      </c>
      <c r="E1605" t="s">
        <v>192</v>
      </c>
      <c r="F1605">
        <v>10</v>
      </c>
      <c r="G1605">
        <f t="shared" si="27"/>
        <v>28</v>
      </c>
      <c r="H1605">
        <v>1.7476999759674099</v>
      </c>
    </row>
    <row r="1606" spans="1:8" x14ac:dyDescent="0.75">
      <c r="A1606" t="s">
        <v>101</v>
      </c>
      <c r="B1606">
        <v>6</v>
      </c>
      <c r="C1606" t="s">
        <v>190</v>
      </c>
      <c r="D1606" t="s">
        <v>199</v>
      </c>
      <c r="E1606" t="s">
        <v>192</v>
      </c>
      <c r="F1606">
        <v>10</v>
      </c>
      <c r="G1606">
        <f t="shared" si="27"/>
        <v>28</v>
      </c>
      <c r="H1606">
        <v>1.76370000839233</v>
      </c>
    </row>
    <row r="1607" spans="1:8" x14ac:dyDescent="0.75">
      <c r="A1607" t="s">
        <v>102</v>
      </c>
      <c r="B1607" t="s">
        <v>201</v>
      </c>
      <c r="C1607" t="s">
        <v>190</v>
      </c>
      <c r="D1607" t="s">
        <v>201</v>
      </c>
      <c r="E1607" t="s">
        <v>192</v>
      </c>
      <c r="F1607" t="s">
        <v>201</v>
      </c>
      <c r="G1607">
        <f t="shared" si="27"/>
        <v>28</v>
      </c>
      <c r="H1607">
        <v>8.6300000548362704E-2</v>
      </c>
    </row>
    <row r="1608" spans="1:8" x14ac:dyDescent="0.75">
      <c r="A1608" t="s">
        <v>106</v>
      </c>
      <c r="B1608">
        <v>6</v>
      </c>
      <c r="C1608" t="s">
        <v>206</v>
      </c>
      <c r="D1608" t="s">
        <v>200</v>
      </c>
      <c r="E1608" t="s">
        <v>192</v>
      </c>
      <c r="F1608">
        <v>10</v>
      </c>
      <c r="G1608">
        <f t="shared" si="27"/>
        <v>28</v>
      </c>
      <c r="H1608">
        <v>0.33629998564720198</v>
      </c>
    </row>
    <row r="1609" spans="1:8" x14ac:dyDescent="0.75">
      <c r="A1609" t="s">
        <v>107</v>
      </c>
      <c r="B1609">
        <v>6</v>
      </c>
      <c r="C1609" t="s">
        <v>206</v>
      </c>
      <c r="D1609" t="s">
        <v>199</v>
      </c>
      <c r="E1609" t="s">
        <v>192</v>
      </c>
      <c r="F1609">
        <v>10</v>
      </c>
      <c r="G1609">
        <f t="shared" si="27"/>
        <v>28</v>
      </c>
      <c r="H1609">
        <v>0.391799986362457</v>
      </c>
    </row>
    <row r="1610" spans="1:8" x14ac:dyDescent="0.75">
      <c r="A1610" t="s">
        <v>108</v>
      </c>
      <c r="B1610">
        <v>6</v>
      </c>
      <c r="C1610" t="s">
        <v>206</v>
      </c>
      <c r="D1610" t="s">
        <v>191</v>
      </c>
      <c r="E1610" t="s">
        <v>192</v>
      </c>
      <c r="F1610">
        <v>2</v>
      </c>
      <c r="G1610">
        <f t="shared" si="27"/>
        <v>28</v>
      </c>
      <c r="H1610">
        <v>0.29699999094009399</v>
      </c>
    </row>
    <row r="1611" spans="1:8" x14ac:dyDescent="0.75">
      <c r="A1611" t="s">
        <v>109</v>
      </c>
      <c r="B1611">
        <v>6</v>
      </c>
      <c r="C1611" t="s">
        <v>206</v>
      </c>
      <c r="D1611" t="s">
        <v>193</v>
      </c>
      <c r="E1611" t="s">
        <v>192</v>
      </c>
      <c r="F1611">
        <v>2</v>
      </c>
      <c r="G1611">
        <f t="shared" si="27"/>
        <v>28</v>
      </c>
      <c r="H1611">
        <v>0.31540000438690202</v>
      </c>
    </row>
    <row r="1612" spans="1:8" x14ac:dyDescent="0.75">
      <c r="A1612" t="s">
        <v>110</v>
      </c>
      <c r="B1612">
        <v>6</v>
      </c>
      <c r="C1612" t="s">
        <v>190</v>
      </c>
      <c r="D1612" t="s">
        <v>195</v>
      </c>
      <c r="E1612" t="s">
        <v>192</v>
      </c>
      <c r="F1612">
        <v>2</v>
      </c>
      <c r="G1612">
        <f t="shared" si="27"/>
        <v>28</v>
      </c>
      <c r="H1612">
        <v>1.80889999866486</v>
      </c>
    </row>
    <row r="1613" spans="1:8" x14ac:dyDescent="0.75">
      <c r="A1613" t="s">
        <v>111</v>
      </c>
      <c r="B1613">
        <v>6</v>
      </c>
      <c r="C1613" t="s">
        <v>190</v>
      </c>
      <c r="D1613" t="s">
        <v>194</v>
      </c>
      <c r="E1613" t="s">
        <v>192</v>
      </c>
      <c r="F1613">
        <v>2</v>
      </c>
      <c r="G1613">
        <f t="shared" si="27"/>
        <v>28</v>
      </c>
      <c r="H1613">
        <v>1.82169997692108</v>
      </c>
    </row>
    <row r="1614" spans="1:8" x14ac:dyDescent="0.75">
      <c r="A1614" t="s">
        <v>112</v>
      </c>
      <c r="B1614">
        <v>6</v>
      </c>
      <c r="C1614" t="s">
        <v>190</v>
      </c>
      <c r="D1614" t="s">
        <v>197</v>
      </c>
      <c r="E1614" t="s">
        <v>192</v>
      </c>
      <c r="F1614">
        <v>2</v>
      </c>
      <c r="G1614">
        <f t="shared" si="27"/>
        <v>28</v>
      </c>
      <c r="H1614">
        <v>1.8184000253677399</v>
      </c>
    </row>
    <row r="1615" spans="1:8" x14ac:dyDescent="0.75">
      <c r="A1615" t="s">
        <v>113</v>
      </c>
      <c r="B1615">
        <v>6</v>
      </c>
      <c r="C1615" t="s">
        <v>190</v>
      </c>
      <c r="D1615" t="s">
        <v>198</v>
      </c>
      <c r="E1615" t="s">
        <v>192</v>
      </c>
      <c r="F1615">
        <v>2</v>
      </c>
      <c r="G1615">
        <f t="shared" si="27"/>
        <v>28</v>
      </c>
      <c r="H1615">
        <v>1.875</v>
      </c>
    </row>
    <row r="1616" spans="1:8" x14ac:dyDescent="0.75">
      <c r="A1616" t="s">
        <v>117</v>
      </c>
      <c r="B1616" t="s">
        <v>201</v>
      </c>
      <c r="C1616" t="s">
        <v>206</v>
      </c>
      <c r="D1616" t="s">
        <v>201</v>
      </c>
      <c r="E1616" t="s">
        <v>192</v>
      </c>
      <c r="F1616" t="s">
        <v>201</v>
      </c>
      <c r="G1616">
        <f t="shared" si="27"/>
        <v>28</v>
      </c>
      <c r="H1616">
        <v>7.3799997568130493E-2</v>
      </c>
    </row>
    <row r="1617" spans="1:8" x14ac:dyDescent="0.75">
      <c r="A1617" t="s">
        <v>118</v>
      </c>
      <c r="B1617">
        <v>6</v>
      </c>
      <c r="C1617" t="s">
        <v>206</v>
      </c>
      <c r="D1617" t="s">
        <v>197</v>
      </c>
      <c r="E1617" t="s">
        <v>192</v>
      </c>
      <c r="F1617">
        <v>2</v>
      </c>
      <c r="G1617">
        <f t="shared" si="27"/>
        <v>28</v>
      </c>
      <c r="H1617">
        <v>0.235400006175041</v>
      </c>
    </row>
    <row r="1618" spans="1:8" x14ac:dyDescent="0.75">
      <c r="A1618" t="s">
        <v>119</v>
      </c>
      <c r="B1618">
        <v>6</v>
      </c>
      <c r="C1618" t="s">
        <v>206</v>
      </c>
      <c r="D1618" t="s">
        <v>198</v>
      </c>
      <c r="E1618" t="s">
        <v>192</v>
      </c>
      <c r="F1618">
        <v>2</v>
      </c>
      <c r="G1618">
        <f t="shared" si="27"/>
        <v>28</v>
      </c>
      <c r="H1618">
        <v>0.25540000200271601</v>
      </c>
    </row>
    <row r="1619" spans="1:8" x14ac:dyDescent="0.75">
      <c r="A1619" t="s">
        <v>120</v>
      </c>
      <c r="B1619">
        <v>6</v>
      </c>
      <c r="C1619" t="s">
        <v>206</v>
      </c>
      <c r="D1619" t="s">
        <v>202</v>
      </c>
      <c r="E1619" t="s">
        <v>192</v>
      </c>
      <c r="F1619">
        <v>2</v>
      </c>
      <c r="G1619">
        <f t="shared" si="27"/>
        <v>28</v>
      </c>
      <c r="H1619">
        <v>0.27399998903274497</v>
      </c>
    </row>
    <row r="1620" spans="1:8" x14ac:dyDescent="0.75">
      <c r="A1620" t="s">
        <v>121</v>
      </c>
      <c r="B1620">
        <v>6</v>
      </c>
      <c r="C1620" t="s">
        <v>206</v>
      </c>
      <c r="D1620" t="s">
        <v>203</v>
      </c>
      <c r="E1620" t="s">
        <v>192</v>
      </c>
      <c r="F1620">
        <v>2</v>
      </c>
      <c r="G1620">
        <f t="shared" si="27"/>
        <v>28</v>
      </c>
      <c r="H1620">
        <v>0.25220000743866</v>
      </c>
    </row>
    <row r="1621" spans="1:8" x14ac:dyDescent="0.75">
      <c r="A1621" t="s">
        <v>122</v>
      </c>
      <c r="B1621">
        <v>6</v>
      </c>
      <c r="C1621" t="s">
        <v>190</v>
      </c>
      <c r="D1621" t="s">
        <v>193</v>
      </c>
      <c r="E1621" t="s">
        <v>192</v>
      </c>
      <c r="F1621">
        <v>2</v>
      </c>
      <c r="G1621">
        <f t="shared" si="27"/>
        <v>28</v>
      </c>
      <c r="H1621">
        <v>1.82099997997284</v>
      </c>
    </row>
    <row r="1622" spans="1:8" x14ac:dyDescent="0.75">
      <c r="A1622" t="s">
        <v>123</v>
      </c>
      <c r="B1622">
        <v>6</v>
      </c>
      <c r="C1622" t="s">
        <v>190</v>
      </c>
      <c r="D1622" t="s">
        <v>191</v>
      </c>
      <c r="E1622" t="s">
        <v>192</v>
      </c>
      <c r="F1622">
        <v>2</v>
      </c>
      <c r="G1622">
        <f t="shared" si="27"/>
        <v>28</v>
      </c>
      <c r="H1622">
        <v>1.78229999542236</v>
      </c>
    </row>
    <row r="1623" spans="1:8" x14ac:dyDescent="0.75">
      <c r="A1623" t="s">
        <v>124</v>
      </c>
      <c r="B1623">
        <v>6</v>
      </c>
      <c r="C1623" t="s">
        <v>190</v>
      </c>
      <c r="D1623" t="s">
        <v>202</v>
      </c>
      <c r="E1623" t="s">
        <v>192</v>
      </c>
      <c r="F1623">
        <v>2</v>
      </c>
      <c r="G1623">
        <f t="shared" si="27"/>
        <v>28</v>
      </c>
      <c r="H1623">
        <v>1.87909996509552</v>
      </c>
    </row>
    <row r="1624" spans="1:8" x14ac:dyDescent="0.75">
      <c r="A1624" t="s">
        <v>125</v>
      </c>
      <c r="B1624">
        <v>6</v>
      </c>
      <c r="C1624" t="s">
        <v>190</v>
      </c>
      <c r="D1624" t="s">
        <v>203</v>
      </c>
      <c r="E1624" t="s">
        <v>192</v>
      </c>
      <c r="F1624">
        <v>2</v>
      </c>
      <c r="G1624">
        <f t="shared" si="27"/>
        <v>28</v>
      </c>
      <c r="H1624">
        <v>1.83089995384216</v>
      </c>
    </row>
    <row r="1625" spans="1:8" x14ac:dyDescent="0.75">
      <c r="A1625" t="s">
        <v>126</v>
      </c>
      <c r="B1625" t="s">
        <v>201</v>
      </c>
      <c r="C1625" t="s">
        <v>190</v>
      </c>
      <c r="D1625" t="s">
        <v>201</v>
      </c>
      <c r="E1625" t="s">
        <v>192</v>
      </c>
      <c r="F1625" t="s">
        <v>201</v>
      </c>
      <c r="G1625">
        <f t="shared" si="27"/>
        <v>28</v>
      </c>
      <c r="H1625">
        <v>7.6600000262260395E-2</v>
      </c>
    </row>
    <row r="1626" spans="1:8" x14ac:dyDescent="0.75">
      <c r="A1626" t="s">
        <v>58</v>
      </c>
      <c r="B1626">
        <v>172</v>
      </c>
      <c r="C1626" t="s">
        <v>190</v>
      </c>
      <c r="D1626" t="s">
        <v>191</v>
      </c>
      <c r="E1626" t="s">
        <v>192</v>
      </c>
      <c r="F1626">
        <v>2</v>
      </c>
      <c r="G1626">
        <f>1+G1570</f>
        <v>29</v>
      </c>
      <c r="H1626">
        <v>1.6888999938964799</v>
      </c>
    </row>
    <row r="1627" spans="1:8" x14ac:dyDescent="0.75">
      <c r="A1627" t="s">
        <v>59</v>
      </c>
      <c r="B1627">
        <v>172</v>
      </c>
      <c r="C1627" t="s">
        <v>190</v>
      </c>
      <c r="D1627" t="s">
        <v>193</v>
      </c>
      <c r="E1627" t="s">
        <v>192</v>
      </c>
      <c r="F1627">
        <v>2</v>
      </c>
      <c r="G1627">
        <f t="shared" ref="G1627:G1681" si="28">1+G1571</f>
        <v>29</v>
      </c>
      <c r="H1627">
        <v>1.65260004997253</v>
      </c>
    </row>
    <row r="1628" spans="1:8" x14ac:dyDescent="0.75">
      <c r="A1628" t="s">
        <v>60</v>
      </c>
      <c r="B1628">
        <v>172</v>
      </c>
      <c r="C1628" t="s">
        <v>190</v>
      </c>
      <c r="D1628" t="s">
        <v>194</v>
      </c>
      <c r="E1628" t="s">
        <v>192</v>
      </c>
      <c r="F1628">
        <v>2</v>
      </c>
      <c r="G1628">
        <f t="shared" si="28"/>
        <v>29</v>
      </c>
      <c r="H1628">
        <v>1.6306999921798699</v>
      </c>
    </row>
    <row r="1629" spans="1:8" x14ac:dyDescent="0.75">
      <c r="A1629" t="s">
        <v>61</v>
      </c>
      <c r="B1629">
        <v>172</v>
      </c>
      <c r="C1629" t="s">
        <v>190</v>
      </c>
      <c r="D1629" t="s">
        <v>195</v>
      </c>
      <c r="E1629" t="s">
        <v>192</v>
      </c>
      <c r="F1629">
        <v>2</v>
      </c>
      <c r="G1629">
        <f t="shared" si="28"/>
        <v>29</v>
      </c>
      <c r="H1629">
        <v>1.5908999443054199</v>
      </c>
    </row>
    <row r="1630" spans="1:8" x14ac:dyDescent="0.75">
      <c r="A1630" t="s">
        <v>62</v>
      </c>
      <c r="B1630">
        <v>4</v>
      </c>
      <c r="C1630" t="s">
        <v>196</v>
      </c>
      <c r="D1630" t="s">
        <v>197</v>
      </c>
      <c r="E1630" t="s">
        <v>192</v>
      </c>
      <c r="F1630">
        <v>2</v>
      </c>
      <c r="G1630">
        <f t="shared" si="28"/>
        <v>29</v>
      </c>
      <c r="H1630">
        <v>0.25229999423027</v>
      </c>
    </row>
    <row r="1631" spans="1:8" x14ac:dyDescent="0.75">
      <c r="A1631" t="s">
        <v>63</v>
      </c>
      <c r="B1631">
        <v>4</v>
      </c>
      <c r="C1631" t="s">
        <v>196</v>
      </c>
      <c r="D1631" t="s">
        <v>198</v>
      </c>
      <c r="E1631" t="s">
        <v>192</v>
      </c>
      <c r="F1631">
        <v>2</v>
      </c>
      <c r="G1631">
        <f t="shared" si="28"/>
        <v>29</v>
      </c>
      <c r="H1631">
        <v>0.25420001149177601</v>
      </c>
    </row>
    <row r="1632" spans="1:8" x14ac:dyDescent="0.75">
      <c r="A1632" t="s">
        <v>64</v>
      </c>
      <c r="B1632">
        <v>4</v>
      </c>
      <c r="C1632" t="s">
        <v>196</v>
      </c>
      <c r="D1632" t="s">
        <v>199</v>
      </c>
      <c r="E1632" t="s">
        <v>192</v>
      </c>
      <c r="F1632">
        <v>10</v>
      </c>
      <c r="G1632">
        <f t="shared" si="28"/>
        <v>29</v>
      </c>
      <c r="H1632">
        <v>0.22920000553131101</v>
      </c>
    </row>
    <row r="1633" spans="1:8" x14ac:dyDescent="0.75">
      <c r="A1633" t="s">
        <v>65</v>
      </c>
      <c r="B1633">
        <v>4</v>
      </c>
      <c r="C1633" t="s">
        <v>196</v>
      </c>
      <c r="D1633" t="s">
        <v>200</v>
      </c>
      <c r="E1633" t="s">
        <v>192</v>
      </c>
      <c r="F1633">
        <v>10</v>
      </c>
      <c r="G1633">
        <f t="shared" si="28"/>
        <v>29</v>
      </c>
      <c r="H1633">
        <v>0.24179999530315399</v>
      </c>
    </row>
    <row r="1634" spans="1:8" x14ac:dyDescent="0.75">
      <c r="A1634" t="s">
        <v>66</v>
      </c>
      <c r="B1634" t="s">
        <v>201</v>
      </c>
      <c r="C1634" t="s">
        <v>196</v>
      </c>
      <c r="D1634" t="s">
        <v>201</v>
      </c>
      <c r="E1634" t="s">
        <v>192</v>
      </c>
      <c r="F1634" t="s">
        <v>201</v>
      </c>
      <c r="G1634">
        <f t="shared" si="28"/>
        <v>29</v>
      </c>
      <c r="H1634">
        <v>7.4400000274181394E-2</v>
      </c>
    </row>
    <row r="1635" spans="1:8" x14ac:dyDescent="0.75">
      <c r="A1635" t="s">
        <v>69</v>
      </c>
      <c r="B1635" t="s">
        <v>201</v>
      </c>
      <c r="C1635" t="s">
        <v>190</v>
      </c>
      <c r="D1635" t="s">
        <v>201</v>
      </c>
      <c r="E1635" t="s">
        <v>192</v>
      </c>
      <c r="F1635" t="s">
        <v>201</v>
      </c>
      <c r="G1635">
        <f t="shared" si="28"/>
        <v>29</v>
      </c>
      <c r="H1635">
        <v>7.4799999594688402E-2</v>
      </c>
    </row>
    <row r="1636" spans="1:8" x14ac:dyDescent="0.75">
      <c r="A1636" t="s">
        <v>70</v>
      </c>
      <c r="B1636">
        <v>172</v>
      </c>
      <c r="C1636" t="s">
        <v>190</v>
      </c>
      <c r="D1636" t="s">
        <v>200</v>
      </c>
      <c r="E1636" t="s">
        <v>192</v>
      </c>
      <c r="F1636">
        <v>10</v>
      </c>
      <c r="G1636">
        <f t="shared" si="28"/>
        <v>29</v>
      </c>
      <c r="H1636">
        <v>1.5463999509811399</v>
      </c>
    </row>
    <row r="1637" spans="1:8" x14ac:dyDescent="0.75">
      <c r="A1637" t="s">
        <v>71</v>
      </c>
      <c r="B1637">
        <v>172</v>
      </c>
      <c r="C1637" t="s">
        <v>190</v>
      </c>
      <c r="D1637" t="s">
        <v>199</v>
      </c>
      <c r="E1637" t="s">
        <v>192</v>
      </c>
      <c r="F1637">
        <v>10</v>
      </c>
      <c r="G1637">
        <f t="shared" si="28"/>
        <v>29</v>
      </c>
      <c r="H1637">
        <v>1.5099999904632599</v>
      </c>
    </row>
    <row r="1638" spans="1:8" x14ac:dyDescent="0.75">
      <c r="A1638" t="s">
        <v>72</v>
      </c>
      <c r="B1638">
        <v>172</v>
      </c>
      <c r="C1638" t="s">
        <v>190</v>
      </c>
      <c r="D1638" t="s">
        <v>202</v>
      </c>
      <c r="E1638" t="s">
        <v>192</v>
      </c>
      <c r="F1638">
        <v>2</v>
      </c>
      <c r="G1638">
        <f t="shared" si="28"/>
        <v>29</v>
      </c>
      <c r="H1638">
        <v>1.5776000022888199</v>
      </c>
    </row>
    <row r="1639" spans="1:8" x14ac:dyDescent="0.75">
      <c r="A1639" t="s">
        <v>73</v>
      </c>
      <c r="B1639">
        <v>172</v>
      </c>
      <c r="C1639" t="s">
        <v>190</v>
      </c>
      <c r="D1639" t="s">
        <v>203</v>
      </c>
      <c r="E1639" t="s">
        <v>192</v>
      </c>
      <c r="F1639">
        <v>2</v>
      </c>
      <c r="G1639">
        <f t="shared" si="28"/>
        <v>29</v>
      </c>
      <c r="H1639">
        <v>1.52769994735718</v>
      </c>
    </row>
    <row r="1640" spans="1:8" x14ac:dyDescent="0.75">
      <c r="A1640" t="s">
        <v>74</v>
      </c>
      <c r="B1640">
        <v>4</v>
      </c>
      <c r="C1640" t="s">
        <v>196</v>
      </c>
      <c r="D1640" t="s">
        <v>203</v>
      </c>
      <c r="E1640" t="s">
        <v>192</v>
      </c>
      <c r="F1640">
        <v>2</v>
      </c>
      <c r="G1640">
        <f t="shared" si="28"/>
        <v>29</v>
      </c>
      <c r="H1640">
        <v>0.223800003528595</v>
      </c>
    </row>
    <row r="1641" spans="1:8" x14ac:dyDescent="0.75">
      <c r="A1641" t="s">
        <v>75</v>
      </c>
      <c r="B1641">
        <v>4</v>
      </c>
      <c r="C1641" t="s">
        <v>196</v>
      </c>
      <c r="D1641" t="s">
        <v>202</v>
      </c>
      <c r="E1641" t="s">
        <v>192</v>
      </c>
      <c r="F1641">
        <v>2</v>
      </c>
      <c r="G1641">
        <f t="shared" si="28"/>
        <v>29</v>
      </c>
      <c r="H1641">
        <v>0.216000005602837</v>
      </c>
    </row>
    <row r="1642" spans="1:8" x14ac:dyDescent="0.75">
      <c r="A1642" t="s">
        <v>76</v>
      </c>
      <c r="B1642">
        <v>4</v>
      </c>
      <c r="C1642" t="s">
        <v>196</v>
      </c>
      <c r="D1642" t="s">
        <v>195</v>
      </c>
      <c r="E1642" t="s">
        <v>192</v>
      </c>
      <c r="F1642">
        <v>2</v>
      </c>
      <c r="G1642">
        <f t="shared" si="28"/>
        <v>29</v>
      </c>
      <c r="H1642">
        <v>0.234999999403954</v>
      </c>
    </row>
    <row r="1643" spans="1:8" x14ac:dyDescent="0.75">
      <c r="A1643" t="s">
        <v>77</v>
      </c>
      <c r="B1643">
        <v>4</v>
      </c>
      <c r="C1643" t="s">
        <v>196</v>
      </c>
      <c r="D1643" t="s">
        <v>194</v>
      </c>
      <c r="E1643" t="s">
        <v>192</v>
      </c>
      <c r="F1643">
        <v>2</v>
      </c>
      <c r="G1643">
        <f t="shared" si="28"/>
        <v>29</v>
      </c>
      <c r="H1643">
        <v>0.216999992728233</v>
      </c>
    </row>
    <row r="1644" spans="1:8" x14ac:dyDescent="0.75">
      <c r="A1644" t="s">
        <v>81</v>
      </c>
      <c r="B1644" t="s">
        <v>201</v>
      </c>
      <c r="C1644" t="s">
        <v>190</v>
      </c>
      <c r="D1644" t="s">
        <v>201</v>
      </c>
      <c r="E1644" t="s">
        <v>192</v>
      </c>
      <c r="F1644" t="s">
        <v>201</v>
      </c>
      <c r="G1644">
        <f t="shared" si="28"/>
        <v>29</v>
      </c>
      <c r="H1644">
        <v>7.6099999248981504E-2</v>
      </c>
    </row>
    <row r="1645" spans="1:8" x14ac:dyDescent="0.75">
      <c r="A1645" t="s">
        <v>82</v>
      </c>
      <c r="B1645">
        <v>172</v>
      </c>
      <c r="C1645" t="s">
        <v>190</v>
      </c>
      <c r="D1645" t="s">
        <v>204</v>
      </c>
      <c r="E1645" t="s">
        <v>192</v>
      </c>
      <c r="F1645">
        <v>2</v>
      </c>
      <c r="G1645">
        <f t="shared" si="28"/>
        <v>29</v>
      </c>
      <c r="H1645">
        <v>1.5144000053405799</v>
      </c>
    </row>
    <row r="1646" spans="1:8" x14ac:dyDescent="0.75">
      <c r="A1646" t="s">
        <v>83</v>
      </c>
      <c r="B1646">
        <v>172</v>
      </c>
      <c r="C1646" t="s">
        <v>190</v>
      </c>
      <c r="D1646" t="s">
        <v>205</v>
      </c>
      <c r="E1646" t="s">
        <v>192</v>
      </c>
      <c r="F1646">
        <v>2</v>
      </c>
      <c r="G1646">
        <f t="shared" si="28"/>
        <v>29</v>
      </c>
      <c r="H1646">
        <v>1.53489995002747</v>
      </c>
    </row>
    <row r="1647" spans="1:8" x14ac:dyDescent="0.75">
      <c r="A1647" t="s">
        <v>84</v>
      </c>
      <c r="B1647">
        <v>172</v>
      </c>
      <c r="C1647" t="s">
        <v>190</v>
      </c>
      <c r="D1647" t="s">
        <v>197</v>
      </c>
      <c r="E1647" t="s">
        <v>192</v>
      </c>
      <c r="F1647">
        <v>2</v>
      </c>
      <c r="G1647">
        <f t="shared" si="28"/>
        <v>29</v>
      </c>
      <c r="H1647">
        <v>1.5285999774932899</v>
      </c>
    </row>
    <row r="1648" spans="1:8" x14ac:dyDescent="0.75">
      <c r="A1648" t="s">
        <v>85</v>
      </c>
      <c r="B1648">
        <v>172</v>
      </c>
      <c r="C1648" t="s">
        <v>190</v>
      </c>
      <c r="D1648" t="s">
        <v>198</v>
      </c>
      <c r="E1648" t="s">
        <v>192</v>
      </c>
      <c r="F1648">
        <v>2</v>
      </c>
      <c r="G1648">
        <f t="shared" si="28"/>
        <v>29</v>
      </c>
      <c r="H1648">
        <v>1.4795999526977499</v>
      </c>
    </row>
    <row r="1649" spans="1:8" x14ac:dyDescent="0.75">
      <c r="A1649" t="s">
        <v>86</v>
      </c>
      <c r="B1649">
        <v>4</v>
      </c>
      <c r="C1649" t="s">
        <v>196</v>
      </c>
      <c r="D1649" t="s">
        <v>193</v>
      </c>
      <c r="E1649" t="s">
        <v>192</v>
      </c>
      <c r="F1649">
        <v>2</v>
      </c>
      <c r="G1649">
        <f t="shared" si="28"/>
        <v>29</v>
      </c>
      <c r="H1649">
        <v>0.20460000634193401</v>
      </c>
    </row>
    <row r="1650" spans="1:8" x14ac:dyDescent="0.75">
      <c r="A1650" t="s">
        <v>87</v>
      </c>
      <c r="B1650">
        <v>4</v>
      </c>
      <c r="C1650" t="s">
        <v>196</v>
      </c>
      <c r="D1650" t="s">
        <v>191</v>
      </c>
      <c r="E1650" t="s">
        <v>192</v>
      </c>
      <c r="F1650">
        <v>2</v>
      </c>
      <c r="G1650">
        <f t="shared" si="28"/>
        <v>29</v>
      </c>
      <c r="H1650">
        <v>0.238900005817413</v>
      </c>
    </row>
    <row r="1651" spans="1:8" x14ac:dyDescent="0.75">
      <c r="A1651" t="s">
        <v>88</v>
      </c>
      <c r="B1651">
        <v>4</v>
      </c>
      <c r="C1651" t="s">
        <v>196</v>
      </c>
      <c r="D1651" t="s">
        <v>204</v>
      </c>
      <c r="E1651" t="s">
        <v>192</v>
      </c>
      <c r="F1651">
        <v>2</v>
      </c>
      <c r="G1651">
        <f t="shared" si="28"/>
        <v>29</v>
      </c>
      <c r="H1651">
        <v>0.26550000905990601</v>
      </c>
    </row>
    <row r="1652" spans="1:8" x14ac:dyDescent="0.75">
      <c r="A1652" t="s">
        <v>89</v>
      </c>
      <c r="B1652">
        <v>4</v>
      </c>
      <c r="C1652" t="s">
        <v>196</v>
      </c>
      <c r="D1652" t="s">
        <v>205</v>
      </c>
      <c r="E1652" t="s">
        <v>192</v>
      </c>
      <c r="F1652">
        <v>2</v>
      </c>
      <c r="G1652">
        <f t="shared" si="28"/>
        <v>29</v>
      </c>
      <c r="H1652">
        <v>0.24079999327659601</v>
      </c>
    </row>
    <row r="1653" spans="1:8" x14ac:dyDescent="0.75">
      <c r="A1653" t="s">
        <v>90</v>
      </c>
      <c r="B1653" t="s">
        <v>201</v>
      </c>
      <c r="C1653" t="s">
        <v>196</v>
      </c>
      <c r="D1653" t="s">
        <v>201</v>
      </c>
      <c r="E1653" t="s">
        <v>192</v>
      </c>
      <c r="F1653" t="s">
        <v>201</v>
      </c>
      <c r="G1653">
        <f t="shared" si="28"/>
        <v>29</v>
      </c>
      <c r="H1653">
        <v>7.9599998891353593E-2</v>
      </c>
    </row>
    <row r="1654" spans="1:8" x14ac:dyDescent="0.75">
      <c r="A1654" t="s">
        <v>93</v>
      </c>
      <c r="B1654" t="s">
        <v>201</v>
      </c>
      <c r="C1654" t="s">
        <v>206</v>
      </c>
      <c r="D1654" t="s">
        <v>201</v>
      </c>
      <c r="E1654" t="s">
        <v>192</v>
      </c>
      <c r="F1654" t="s">
        <v>201</v>
      </c>
      <c r="G1654">
        <f t="shared" si="28"/>
        <v>29</v>
      </c>
      <c r="H1654">
        <v>8.4600001573562594E-2</v>
      </c>
    </row>
    <row r="1655" spans="1:8" x14ac:dyDescent="0.75">
      <c r="A1655" t="s">
        <v>94</v>
      </c>
      <c r="B1655">
        <v>6</v>
      </c>
      <c r="C1655" t="s">
        <v>206</v>
      </c>
      <c r="D1655" t="s">
        <v>194</v>
      </c>
      <c r="E1655" t="s">
        <v>192</v>
      </c>
      <c r="F1655">
        <v>2</v>
      </c>
      <c r="G1655">
        <f t="shared" si="28"/>
        <v>29</v>
      </c>
      <c r="H1655">
        <v>0.31779998540878301</v>
      </c>
    </row>
    <row r="1656" spans="1:8" x14ac:dyDescent="0.75">
      <c r="A1656" t="s">
        <v>95</v>
      </c>
      <c r="B1656">
        <v>6</v>
      </c>
      <c r="C1656" t="s">
        <v>206</v>
      </c>
      <c r="D1656" t="s">
        <v>195</v>
      </c>
      <c r="E1656" t="s">
        <v>192</v>
      </c>
      <c r="F1656">
        <v>2</v>
      </c>
      <c r="G1656">
        <f t="shared" si="28"/>
        <v>29</v>
      </c>
      <c r="H1656">
        <v>0.36970001459121699</v>
      </c>
    </row>
    <row r="1657" spans="1:8" x14ac:dyDescent="0.75">
      <c r="A1657" t="s">
        <v>96</v>
      </c>
      <c r="B1657">
        <v>6</v>
      </c>
      <c r="C1657" t="s">
        <v>206</v>
      </c>
      <c r="D1657" t="s">
        <v>204</v>
      </c>
      <c r="E1657" t="s">
        <v>192</v>
      </c>
      <c r="F1657">
        <v>2</v>
      </c>
      <c r="G1657">
        <f t="shared" si="28"/>
        <v>29</v>
      </c>
      <c r="H1657">
        <v>0.46160000562667802</v>
      </c>
    </row>
    <row r="1658" spans="1:8" x14ac:dyDescent="0.75">
      <c r="A1658" t="s">
        <v>97</v>
      </c>
      <c r="B1658">
        <v>6</v>
      </c>
      <c r="C1658" t="s">
        <v>206</v>
      </c>
      <c r="D1658" t="s">
        <v>205</v>
      </c>
      <c r="E1658" t="s">
        <v>192</v>
      </c>
      <c r="F1658">
        <v>2</v>
      </c>
      <c r="G1658">
        <f t="shared" si="28"/>
        <v>29</v>
      </c>
      <c r="H1658">
        <v>0.513499975204468</v>
      </c>
    </row>
    <row r="1659" spans="1:8" x14ac:dyDescent="0.75">
      <c r="A1659" t="s">
        <v>98</v>
      </c>
      <c r="B1659">
        <v>6</v>
      </c>
      <c r="C1659" t="s">
        <v>190</v>
      </c>
      <c r="D1659" t="s">
        <v>204</v>
      </c>
      <c r="E1659" t="s">
        <v>192</v>
      </c>
      <c r="F1659">
        <v>2</v>
      </c>
      <c r="G1659">
        <f t="shared" si="28"/>
        <v>29</v>
      </c>
      <c r="H1659">
        <v>1.8808000087737999</v>
      </c>
    </row>
    <row r="1660" spans="1:8" x14ac:dyDescent="0.75">
      <c r="A1660" t="s">
        <v>99</v>
      </c>
      <c r="B1660">
        <v>6</v>
      </c>
      <c r="C1660" t="s">
        <v>190</v>
      </c>
      <c r="D1660" t="s">
        <v>205</v>
      </c>
      <c r="E1660" t="s">
        <v>192</v>
      </c>
      <c r="F1660">
        <v>2</v>
      </c>
      <c r="G1660">
        <f t="shared" si="28"/>
        <v>29</v>
      </c>
      <c r="H1660">
        <v>1.8630000352859499</v>
      </c>
    </row>
    <row r="1661" spans="1:8" x14ac:dyDescent="0.75">
      <c r="A1661" t="s">
        <v>100</v>
      </c>
      <c r="B1661">
        <v>6</v>
      </c>
      <c r="C1661" t="s">
        <v>190</v>
      </c>
      <c r="D1661" t="s">
        <v>200</v>
      </c>
      <c r="E1661" t="s">
        <v>192</v>
      </c>
      <c r="F1661">
        <v>10</v>
      </c>
      <c r="G1661">
        <f t="shared" si="28"/>
        <v>29</v>
      </c>
      <c r="H1661">
        <v>1.7704999446868901</v>
      </c>
    </row>
    <row r="1662" spans="1:8" x14ac:dyDescent="0.75">
      <c r="A1662" t="s">
        <v>101</v>
      </c>
      <c r="B1662">
        <v>6</v>
      </c>
      <c r="C1662" t="s">
        <v>190</v>
      </c>
      <c r="D1662" t="s">
        <v>199</v>
      </c>
      <c r="E1662" t="s">
        <v>192</v>
      </c>
      <c r="F1662">
        <v>10</v>
      </c>
      <c r="G1662">
        <f t="shared" si="28"/>
        <v>29</v>
      </c>
      <c r="H1662">
        <v>1.78589999675751</v>
      </c>
    </row>
    <row r="1663" spans="1:8" x14ac:dyDescent="0.75">
      <c r="A1663" t="s">
        <v>102</v>
      </c>
      <c r="B1663" t="s">
        <v>201</v>
      </c>
      <c r="C1663" t="s">
        <v>190</v>
      </c>
      <c r="D1663" t="s">
        <v>201</v>
      </c>
      <c r="E1663" t="s">
        <v>192</v>
      </c>
      <c r="F1663" t="s">
        <v>201</v>
      </c>
      <c r="G1663">
        <f t="shared" si="28"/>
        <v>29</v>
      </c>
      <c r="H1663">
        <v>8.5799999535083799E-2</v>
      </c>
    </row>
    <row r="1664" spans="1:8" x14ac:dyDescent="0.75">
      <c r="A1664" t="s">
        <v>106</v>
      </c>
      <c r="B1664">
        <v>6</v>
      </c>
      <c r="C1664" t="s">
        <v>206</v>
      </c>
      <c r="D1664" t="s">
        <v>200</v>
      </c>
      <c r="E1664" t="s">
        <v>192</v>
      </c>
      <c r="F1664">
        <v>10</v>
      </c>
      <c r="G1664">
        <f t="shared" si="28"/>
        <v>29</v>
      </c>
      <c r="H1664">
        <v>0.351500004529953</v>
      </c>
    </row>
    <row r="1665" spans="1:8" x14ac:dyDescent="0.75">
      <c r="A1665" t="s">
        <v>107</v>
      </c>
      <c r="B1665">
        <v>6</v>
      </c>
      <c r="C1665" t="s">
        <v>206</v>
      </c>
      <c r="D1665" t="s">
        <v>199</v>
      </c>
      <c r="E1665" t="s">
        <v>192</v>
      </c>
      <c r="F1665">
        <v>10</v>
      </c>
      <c r="G1665">
        <f t="shared" si="28"/>
        <v>29</v>
      </c>
      <c r="H1665">
        <v>0.39910000562667802</v>
      </c>
    </row>
    <row r="1666" spans="1:8" x14ac:dyDescent="0.75">
      <c r="A1666" t="s">
        <v>108</v>
      </c>
      <c r="B1666">
        <v>6</v>
      </c>
      <c r="C1666" t="s">
        <v>206</v>
      </c>
      <c r="D1666" t="s">
        <v>191</v>
      </c>
      <c r="E1666" t="s">
        <v>192</v>
      </c>
      <c r="F1666">
        <v>2</v>
      </c>
      <c r="G1666">
        <f t="shared" si="28"/>
        <v>29</v>
      </c>
      <c r="H1666">
        <v>0.31380000710487399</v>
      </c>
    </row>
    <row r="1667" spans="1:8" x14ac:dyDescent="0.75">
      <c r="A1667" t="s">
        <v>109</v>
      </c>
      <c r="B1667">
        <v>6</v>
      </c>
      <c r="C1667" t="s">
        <v>206</v>
      </c>
      <c r="D1667" t="s">
        <v>193</v>
      </c>
      <c r="E1667" t="s">
        <v>192</v>
      </c>
      <c r="F1667">
        <v>2</v>
      </c>
      <c r="G1667">
        <f t="shared" si="28"/>
        <v>29</v>
      </c>
      <c r="H1667">
        <v>0.33759999275207497</v>
      </c>
    </row>
    <row r="1668" spans="1:8" x14ac:dyDescent="0.75">
      <c r="A1668" t="s">
        <v>110</v>
      </c>
      <c r="B1668">
        <v>6</v>
      </c>
      <c r="C1668" t="s">
        <v>190</v>
      </c>
      <c r="D1668" t="s">
        <v>195</v>
      </c>
      <c r="E1668" t="s">
        <v>192</v>
      </c>
      <c r="F1668">
        <v>2</v>
      </c>
      <c r="G1668">
        <f t="shared" si="28"/>
        <v>29</v>
      </c>
      <c r="H1668">
        <v>1.82169997692108</v>
      </c>
    </row>
    <row r="1669" spans="1:8" x14ac:dyDescent="0.75">
      <c r="A1669" t="s">
        <v>111</v>
      </c>
      <c r="B1669">
        <v>6</v>
      </c>
      <c r="C1669" t="s">
        <v>190</v>
      </c>
      <c r="D1669" t="s">
        <v>194</v>
      </c>
      <c r="E1669" t="s">
        <v>192</v>
      </c>
      <c r="F1669">
        <v>2</v>
      </c>
      <c r="G1669">
        <f t="shared" si="28"/>
        <v>29</v>
      </c>
      <c r="H1669">
        <v>1.8237999677658101</v>
      </c>
    </row>
    <row r="1670" spans="1:8" x14ac:dyDescent="0.75">
      <c r="A1670" t="s">
        <v>112</v>
      </c>
      <c r="B1670">
        <v>6</v>
      </c>
      <c r="C1670" t="s">
        <v>190</v>
      </c>
      <c r="D1670" t="s">
        <v>197</v>
      </c>
      <c r="E1670" t="s">
        <v>192</v>
      </c>
      <c r="F1670">
        <v>2</v>
      </c>
      <c r="G1670">
        <f t="shared" si="28"/>
        <v>29</v>
      </c>
      <c r="H1670">
        <v>1.8322999477386499</v>
      </c>
    </row>
    <row r="1671" spans="1:8" x14ac:dyDescent="0.75">
      <c r="A1671" t="s">
        <v>113</v>
      </c>
      <c r="B1671">
        <v>6</v>
      </c>
      <c r="C1671" t="s">
        <v>190</v>
      </c>
      <c r="D1671" t="s">
        <v>198</v>
      </c>
      <c r="E1671" t="s">
        <v>192</v>
      </c>
      <c r="F1671">
        <v>2</v>
      </c>
      <c r="G1671">
        <f t="shared" si="28"/>
        <v>29</v>
      </c>
      <c r="H1671">
        <v>1.89779996871948</v>
      </c>
    </row>
    <row r="1672" spans="1:8" x14ac:dyDescent="0.75">
      <c r="A1672" t="s">
        <v>117</v>
      </c>
      <c r="B1672" t="s">
        <v>201</v>
      </c>
      <c r="C1672" t="s">
        <v>206</v>
      </c>
      <c r="D1672" t="s">
        <v>201</v>
      </c>
      <c r="E1672" t="s">
        <v>192</v>
      </c>
      <c r="F1672" t="s">
        <v>201</v>
      </c>
      <c r="G1672">
        <f t="shared" si="28"/>
        <v>29</v>
      </c>
      <c r="H1672">
        <v>7.4500001966953305E-2</v>
      </c>
    </row>
    <row r="1673" spans="1:8" x14ac:dyDescent="0.75">
      <c r="A1673" t="s">
        <v>118</v>
      </c>
      <c r="B1673">
        <v>6</v>
      </c>
      <c r="C1673" t="s">
        <v>206</v>
      </c>
      <c r="D1673" t="s">
        <v>197</v>
      </c>
      <c r="E1673" t="s">
        <v>192</v>
      </c>
      <c r="F1673">
        <v>2</v>
      </c>
      <c r="G1673">
        <f t="shared" si="28"/>
        <v>29</v>
      </c>
      <c r="H1673">
        <v>0.23970000445842701</v>
      </c>
    </row>
    <row r="1674" spans="1:8" x14ac:dyDescent="0.75">
      <c r="A1674" t="s">
        <v>119</v>
      </c>
      <c r="B1674">
        <v>6</v>
      </c>
      <c r="C1674" t="s">
        <v>206</v>
      </c>
      <c r="D1674" t="s">
        <v>198</v>
      </c>
      <c r="E1674" t="s">
        <v>192</v>
      </c>
      <c r="F1674">
        <v>2</v>
      </c>
      <c r="G1674">
        <f t="shared" si="28"/>
        <v>29</v>
      </c>
      <c r="H1674">
        <v>0.26010000705719</v>
      </c>
    </row>
    <row r="1675" spans="1:8" x14ac:dyDescent="0.75">
      <c r="A1675" t="s">
        <v>120</v>
      </c>
      <c r="B1675">
        <v>6</v>
      </c>
      <c r="C1675" t="s">
        <v>206</v>
      </c>
      <c r="D1675" t="s">
        <v>202</v>
      </c>
      <c r="E1675" t="s">
        <v>192</v>
      </c>
      <c r="F1675">
        <v>2</v>
      </c>
      <c r="G1675">
        <f t="shared" si="28"/>
        <v>29</v>
      </c>
      <c r="H1675">
        <v>0.28069999814033503</v>
      </c>
    </row>
    <row r="1676" spans="1:8" x14ac:dyDescent="0.75">
      <c r="A1676" t="s">
        <v>121</v>
      </c>
      <c r="B1676">
        <v>6</v>
      </c>
      <c r="C1676" t="s">
        <v>206</v>
      </c>
      <c r="D1676" t="s">
        <v>203</v>
      </c>
      <c r="E1676" t="s">
        <v>192</v>
      </c>
      <c r="F1676">
        <v>2</v>
      </c>
      <c r="G1676">
        <f t="shared" si="28"/>
        <v>29</v>
      </c>
      <c r="H1676">
        <v>0.26080000400543202</v>
      </c>
    </row>
    <row r="1677" spans="1:8" x14ac:dyDescent="0.75">
      <c r="A1677" t="s">
        <v>122</v>
      </c>
      <c r="B1677">
        <v>6</v>
      </c>
      <c r="C1677" t="s">
        <v>190</v>
      </c>
      <c r="D1677" t="s">
        <v>193</v>
      </c>
      <c r="E1677" t="s">
        <v>192</v>
      </c>
      <c r="F1677">
        <v>2</v>
      </c>
      <c r="G1677">
        <f t="shared" si="28"/>
        <v>29</v>
      </c>
      <c r="H1677">
        <v>1.8330999612808201</v>
      </c>
    </row>
    <row r="1678" spans="1:8" x14ac:dyDescent="0.75">
      <c r="A1678" t="s">
        <v>123</v>
      </c>
      <c r="B1678">
        <v>6</v>
      </c>
      <c r="C1678" t="s">
        <v>190</v>
      </c>
      <c r="D1678" t="s">
        <v>191</v>
      </c>
      <c r="E1678" t="s">
        <v>192</v>
      </c>
      <c r="F1678">
        <v>2</v>
      </c>
      <c r="G1678">
        <f t="shared" si="28"/>
        <v>29</v>
      </c>
      <c r="H1678">
        <v>1.78980004787445</v>
      </c>
    </row>
    <row r="1679" spans="1:8" x14ac:dyDescent="0.75">
      <c r="A1679" t="s">
        <v>124</v>
      </c>
      <c r="B1679">
        <v>6</v>
      </c>
      <c r="C1679" t="s">
        <v>190</v>
      </c>
      <c r="D1679" t="s">
        <v>202</v>
      </c>
      <c r="E1679" t="s">
        <v>192</v>
      </c>
      <c r="F1679">
        <v>2</v>
      </c>
      <c r="G1679">
        <f t="shared" si="28"/>
        <v>29</v>
      </c>
      <c r="H1679">
        <v>1.9002000093460101</v>
      </c>
    </row>
    <row r="1680" spans="1:8" x14ac:dyDescent="0.75">
      <c r="A1680" t="s">
        <v>125</v>
      </c>
      <c r="B1680">
        <v>6</v>
      </c>
      <c r="C1680" t="s">
        <v>190</v>
      </c>
      <c r="D1680" t="s">
        <v>203</v>
      </c>
      <c r="E1680" t="s">
        <v>192</v>
      </c>
      <c r="F1680">
        <v>2</v>
      </c>
      <c r="G1680">
        <f t="shared" si="28"/>
        <v>29</v>
      </c>
      <c r="H1680">
        <v>1.8457000255584699</v>
      </c>
    </row>
    <row r="1681" spans="1:8" x14ac:dyDescent="0.75">
      <c r="A1681" t="s">
        <v>126</v>
      </c>
      <c r="B1681" t="s">
        <v>201</v>
      </c>
      <c r="C1681" t="s">
        <v>190</v>
      </c>
      <c r="D1681" t="s">
        <v>201</v>
      </c>
      <c r="E1681" t="s">
        <v>192</v>
      </c>
      <c r="F1681" t="s">
        <v>201</v>
      </c>
      <c r="G1681">
        <f t="shared" si="28"/>
        <v>29</v>
      </c>
      <c r="H1681">
        <v>7.8699998557567596E-2</v>
      </c>
    </row>
    <row r="1682" spans="1:8" x14ac:dyDescent="0.75">
      <c r="A1682" t="s">
        <v>58</v>
      </c>
      <c r="B1682">
        <v>172</v>
      </c>
      <c r="C1682" t="s">
        <v>190</v>
      </c>
      <c r="D1682" t="s">
        <v>191</v>
      </c>
      <c r="E1682" t="s">
        <v>192</v>
      </c>
      <c r="F1682">
        <v>2</v>
      </c>
      <c r="G1682">
        <f>1+G1626</f>
        <v>30</v>
      </c>
      <c r="H1682">
        <v>1.6667000055313099</v>
      </c>
    </row>
    <row r="1683" spans="1:8" x14ac:dyDescent="0.75">
      <c r="A1683" t="s">
        <v>59</v>
      </c>
      <c r="B1683">
        <v>172</v>
      </c>
      <c r="C1683" t="s">
        <v>190</v>
      </c>
      <c r="D1683" t="s">
        <v>193</v>
      </c>
      <c r="E1683" t="s">
        <v>192</v>
      </c>
      <c r="F1683">
        <v>2</v>
      </c>
      <c r="G1683">
        <f t="shared" ref="G1683:G1737" si="29">1+G1627</f>
        <v>30</v>
      </c>
      <c r="H1683">
        <v>1.6504000425338701</v>
      </c>
    </row>
    <row r="1684" spans="1:8" x14ac:dyDescent="0.75">
      <c r="A1684" t="s">
        <v>60</v>
      </c>
      <c r="B1684">
        <v>172</v>
      </c>
      <c r="C1684" t="s">
        <v>190</v>
      </c>
      <c r="D1684" t="s">
        <v>194</v>
      </c>
      <c r="E1684" t="s">
        <v>192</v>
      </c>
      <c r="F1684">
        <v>2</v>
      </c>
      <c r="G1684">
        <f t="shared" si="29"/>
        <v>30</v>
      </c>
      <c r="H1684">
        <v>1.63370001316071</v>
      </c>
    </row>
    <row r="1685" spans="1:8" x14ac:dyDescent="0.75">
      <c r="A1685" t="s">
        <v>61</v>
      </c>
      <c r="B1685">
        <v>172</v>
      </c>
      <c r="C1685" t="s">
        <v>190</v>
      </c>
      <c r="D1685" t="s">
        <v>195</v>
      </c>
      <c r="E1685" t="s">
        <v>192</v>
      </c>
      <c r="F1685">
        <v>2</v>
      </c>
      <c r="G1685">
        <f t="shared" si="29"/>
        <v>30</v>
      </c>
      <c r="H1685">
        <v>1.6175999641418499</v>
      </c>
    </row>
    <row r="1686" spans="1:8" x14ac:dyDescent="0.75">
      <c r="A1686" t="s">
        <v>62</v>
      </c>
      <c r="B1686">
        <v>4</v>
      </c>
      <c r="C1686" t="s">
        <v>196</v>
      </c>
      <c r="D1686" t="s">
        <v>197</v>
      </c>
      <c r="E1686" t="s">
        <v>192</v>
      </c>
      <c r="F1686">
        <v>2</v>
      </c>
      <c r="G1686">
        <f t="shared" si="29"/>
        <v>30</v>
      </c>
      <c r="H1686">
        <v>0.26980000734329201</v>
      </c>
    </row>
    <row r="1687" spans="1:8" x14ac:dyDescent="0.75">
      <c r="A1687" t="s">
        <v>63</v>
      </c>
      <c r="B1687">
        <v>4</v>
      </c>
      <c r="C1687" t="s">
        <v>196</v>
      </c>
      <c r="D1687" t="s">
        <v>198</v>
      </c>
      <c r="E1687" t="s">
        <v>192</v>
      </c>
      <c r="F1687">
        <v>2</v>
      </c>
      <c r="G1687">
        <f t="shared" si="29"/>
        <v>30</v>
      </c>
      <c r="H1687">
        <v>0.259999990463257</v>
      </c>
    </row>
    <row r="1688" spans="1:8" x14ac:dyDescent="0.75">
      <c r="A1688" t="s">
        <v>64</v>
      </c>
      <c r="B1688">
        <v>4</v>
      </c>
      <c r="C1688" t="s">
        <v>196</v>
      </c>
      <c r="D1688" t="s">
        <v>199</v>
      </c>
      <c r="E1688" t="s">
        <v>192</v>
      </c>
      <c r="F1688">
        <v>10</v>
      </c>
      <c r="G1688">
        <f t="shared" si="29"/>
        <v>30</v>
      </c>
      <c r="H1688">
        <v>0.236000001430511</v>
      </c>
    </row>
    <row r="1689" spans="1:8" x14ac:dyDescent="0.75">
      <c r="A1689" t="s">
        <v>65</v>
      </c>
      <c r="B1689">
        <v>4</v>
      </c>
      <c r="C1689" t="s">
        <v>196</v>
      </c>
      <c r="D1689" t="s">
        <v>200</v>
      </c>
      <c r="E1689" t="s">
        <v>192</v>
      </c>
      <c r="F1689">
        <v>10</v>
      </c>
      <c r="G1689">
        <f t="shared" si="29"/>
        <v>30</v>
      </c>
      <c r="H1689">
        <v>0.238800004124641</v>
      </c>
    </row>
    <row r="1690" spans="1:8" x14ac:dyDescent="0.75">
      <c r="A1690" t="s">
        <v>66</v>
      </c>
      <c r="B1690" t="s">
        <v>201</v>
      </c>
      <c r="C1690" t="s">
        <v>196</v>
      </c>
      <c r="D1690" t="s">
        <v>201</v>
      </c>
      <c r="E1690" t="s">
        <v>192</v>
      </c>
      <c r="F1690" t="s">
        <v>201</v>
      </c>
      <c r="G1690">
        <f t="shared" si="29"/>
        <v>30</v>
      </c>
      <c r="H1690">
        <v>8.5500001907348605E-2</v>
      </c>
    </row>
    <row r="1691" spans="1:8" x14ac:dyDescent="0.75">
      <c r="A1691" t="s">
        <v>69</v>
      </c>
      <c r="B1691" t="s">
        <v>201</v>
      </c>
      <c r="C1691" t="s">
        <v>190</v>
      </c>
      <c r="D1691" t="s">
        <v>201</v>
      </c>
      <c r="E1691" t="s">
        <v>192</v>
      </c>
      <c r="F1691" t="s">
        <v>201</v>
      </c>
      <c r="G1691">
        <f t="shared" si="29"/>
        <v>30</v>
      </c>
      <c r="H1691">
        <v>8.2500003278255504E-2</v>
      </c>
    </row>
    <row r="1692" spans="1:8" x14ac:dyDescent="0.75">
      <c r="A1692" t="s">
        <v>70</v>
      </c>
      <c r="B1692">
        <v>172</v>
      </c>
      <c r="C1692" t="s">
        <v>190</v>
      </c>
      <c r="D1692" t="s">
        <v>200</v>
      </c>
      <c r="E1692" t="s">
        <v>192</v>
      </c>
      <c r="F1692">
        <v>10</v>
      </c>
      <c r="G1692">
        <f t="shared" si="29"/>
        <v>30</v>
      </c>
      <c r="H1692">
        <v>1.5427000522613501</v>
      </c>
    </row>
    <row r="1693" spans="1:8" x14ac:dyDescent="0.75">
      <c r="A1693" t="s">
        <v>71</v>
      </c>
      <c r="B1693">
        <v>172</v>
      </c>
      <c r="C1693" t="s">
        <v>190</v>
      </c>
      <c r="D1693" t="s">
        <v>199</v>
      </c>
      <c r="E1693" t="s">
        <v>192</v>
      </c>
      <c r="F1693">
        <v>10</v>
      </c>
      <c r="G1693">
        <f t="shared" si="29"/>
        <v>30</v>
      </c>
      <c r="H1693">
        <v>1.4766000509262101</v>
      </c>
    </row>
    <row r="1694" spans="1:8" x14ac:dyDescent="0.75">
      <c r="A1694" t="s">
        <v>72</v>
      </c>
      <c r="B1694">
        <v>172</v>
      </c>
      <c r="C1694" t="s">
        <v>190</v>
      </c>
      <c r="D1694" t="s">
        <v>202</v>
      </c>
      <c r="E1694" t="s">
        <v>192</v>
      </c>
      <c r="F1694">
        <v>2</v>
      </c>
      <c r="G1694">
        <f t="shared" si="29"/>
        <v>30</v>
      </c>
      <c r="H1694">
        <v>1.5966000556945801</v>
      </c>
    </row>
    <row r="1695" spans="1:8" x14ac:dyDescent="0.75">
      <c r="A1695" t="s">
        <v>73</v>
      </c>
      <c r="B1695">
        <v>172</v>
      </c>
      <c r="C1695" t="s">
        <v>190</v>
      </c>
      <c r="D1695" t="s">
        <v>203</v>
      </c>
      <c r="E1695" t="s">
        <v>192</v>
      </c>
      <c r="F1695">
        <v>2</v>
      </c>
      <c r="G1695">
        <f t="shared" si="29"/>
        <v>30</v>
      </c>
      <c r="H1695">
        <v>1.63759994506836</v>
      </c>
    </row>
    <row r="1696" spans="1:8" x14ac:dyDescent="0.75">
      <c r="A1696" t="s">
        <v>74</v>
      </c>
      <c r="B1696">
        <v>4</v>
      </c>
      <c r="C1696" t="s">
        <v>196</v>
      </c>
      <c r="D1696" t="s">
        <v>203</v>
      </c>
      <c r="E1696" t="s">
        <v>192</v>
      </c>
      <c r="F1696">
        <v>2</v>
      </c>
      <c r="G1696">
        <f t="shared" si="29"/>
        <v>30</v>
      </c>
      <c r="H1696">
        <v>0.232700005173683</v>
      </c>
    </row>
    <row r="1697" spans="1:8" x14ac:dyDescent="0.75">
      <c r="A1697" t="s">
        <v>75</v>
      </c>
      <c r="B1697">
        <v>4</v>
      </c>
      <c r="C1697" t="s">
        <v>196</v>
      </c>
      <c r="D1697" t="s">
        <v>202</v>
      </c>
      <c r="E1697" t="s">
        <v>192</v>
      </c>
      <c r="F1697">
        <v>2</v>
      </c>
      <c r="G1697">
        <f t="shared" si="29"/>
        <v>30</v>
      </c>
      <c r="H1697">
        <v>0.22499999403953599</v>
      </c>
    </row>
    <row r="1698" spans="1:8" x14ac:dyDescent="0.75">
      <c r="A1698" t="s">
        <v>76</v>
      </c>
      <c r="B1698">
        <v>4</v>
      </c>
      <c r="C1698" t="s">
        <v>196</v>
      </c>
      <c r="D1698" t="s">
        <v>195</v>
      </c>
      <c r="E1698" t="s">
        <v>192</v>
      </c>
      <c r="F1698">
        <v>2</v>
      </c>
      <c r="G1698">
        <f t="shared" si="29"/>
        <v>30</v>
      </c>
      <c r="H1698">
        <v>0.25270000100135798</v>
      </c>
    </row>
    <row r="1699" spans="1:8" x14ac:dyDescent="0.75">
      <c r="A1699" t="s">
        <v>77</v>
      </c>
      <c r="B1699">
        <v>4</v>
      </c>
      <c r="C1699" t="s">
        <v>196</v>
      </c>
      <c r="D1699" t="s">
        <v>194</v>
      </c>
      <c r="E1699" t="s">
        <v>192</v>
      </c>
      <c r="F1699">
        <v>2</v>
      </c>
      <c r="G1699">
        <f t="shared" si="29"/>
        <v>30</v>
      </c>
      <c r="H1699">
        <v>0.23240000009536699</v>
      </c>
    </row>
    <row r="1700" spans="1:8" x14ac:dyDescent="0.75">
      <c r="A1700" t="s">
        <v>81</v>
      </c>
      <c r="B1700" t="s">
        <v>201</v>
      </c>
      <c r="C1700" t="s">
        <v>190</v>
      </c>
      <c r="D1700" t="s">
        <v>201</v>
      </c>
      <c r="E1700" t="s">
        <v>192</v>
      </c>
      <c r="F1700" t="s">
        <v>201</v>
      </c>
      <c r="G1700">
        <f t="shared" si="29"/>
        <v>30</v>
      </c>
      <c r="H1700">
        <v>7.6099999248981504E-2</v>
      </c>
    </row>
    <row r="1701" spans="1:8" x14ac:dyDescent="0.75">
      <c r="A1701" t="s">
        <v>82</v>
      </c>
      <c r="B1701">
        <v>172</v>
      </c>
      <c r="C1701" t="s">
        <v>190</v>
      </c>
      <c r="D1701" t="s">
        <v>204</v>
      </c>
      <c r="E1701" t="s">
        <v>192</v>
      </c>
      <c r="F1701">
        <v>2</v>
      </c>
      <c r="G1701">
        <f t="shared" si="29"/>
        <v>30</v>
      </c>
      <c r="H1701">
        <v>1.5068000555038501</v>
      </c>
    </row>
    <row r="1702" spans="1:8" x14ac:dyDescent="0.75">
      <c r="A1702" t="s">
        <v>83</v>
      </c>
      <c r="B1702">
        <v>172</v>
      </c>
      <c r="C1702" t="s">
        <v>190</v>
      </c>
      <c r="D1702" t="s">
        <v>205</v>
      </c>
      <c r="E1702" t="s">
        <v>192</v>
      </c>
      <c r="F1702">
        <v>2</v>
      </c>
      <c r="G1702">
        <f t="shared" si="29"/>
        <v>30</v>
      </c>
      <c r="H1702">
        <v>1.6065000295639</v>
      </c>
    </row>
    <row r="1703" spans="1:8" x14ac:dyDescent="0.75">
      <c r="A1703" t="s">
        <v>84</v>
      </c>
      <c r="B1703">
        <v>172</v>
      </c>
      <c r="C1703" t="s">
        <v>190</v>
      </c>
      <c r="D1703" t="s">
        <v>197</v>
      </c>
      <c r="E1703" t="s">
        <v>192</v>
      </c>
      <c r="F1703">
        <v>2</v>
      </c>
      <c r="G1703">
        <f t="shared" si="29"/>
        <v>30</v>
      </c>
      <c r="H1703">
        <v>1.53059995174408</v>
      </c>
    </row>
    <row r="1704" spans="1:8" x14ac:dyDescent="0.75">
      <c r="A1704" t="s">
        <v>85</v>
      </c>
      <c r="B1704">
        <v>172</v>
      </c>
      <c r="C1704" t="s">
        <v>190</v>
      </c>
      <c r="D1704" t="s">
        <v>198</v>
      </c>
      <c r="E1704" t="s">
        <v>192</v>
      </c>
      <c r="F1704">
        <v>2</v>
      </c>
      <c r="G1704">
        <f t="shared" si="29"/>
        <v>30</v>
      </c>
      <c r="H1704">
        <v>1.45969998836517</v>
      </c>
    </row>
    <row r="1705" spans="1:8" x14ac:dyDescent="0.75">
      <c r="A1705" t="s">
        <v>86</v>
      </c>
      <c r="B1705">
        <v>4</v>
      </c>
      <c r="C1705" t="s">
        <v>196</v>
      </c>
      <c r="D1705" t="s">
        <v>193</v>
      </c>
      <c r="E1705" t="s">
        <v>192</v>
      </c>
      <c r="F1705">
        <v>2</v>
      </c>
      <c r="G1705">
        <f t="shared" si="29"/>
        <v>30</v>
      </c>
      <c r="H1705">
        <v>0.22910000383853901</v>
      </c>
    </row>
    <row r="1706" spans="1:8" x14ac:dyDescent="0.75">
      <c r="A1706" t="s">
        <v>87</v>
      </c>
      <c r="B1706">
        <v>4</v>
      </c>
      <c r="C1706" t="s">
        <v>196</v>
      </c>
      <c r="D1706" t="s">
        <v>191</v>
      </c>
      <c r="E1706" t="s">
        <v>192</v>
      </c>
      <c r="F1706">
        <v>2</v>
      </c>
      <c r="G1706">
        <f t="shared" si="29"/>
        <v>30</v>
      </c>
      <c r="H1706">
        <v>0.25799998641014099</v>
      </c>
    </row>
    <row r="1707" spans="1:8" x14ac:dyDescent="0.75">
      <c r="A1707" t="s">
        <v>88</v>
      </c>
      <c r="B1707">
        <v>4</v>
      </c>
      <c r="C1707" t="s">
        <v>196</v>
      </c>
      <c r="D1707" t="s">
        <v>204</v>
      </c>
      <c r="E1707" t="s">
        <v>192</v>
      </c>
      <c r="F1707">
        <v>2</v>
      </c>
      <c r="G1707">
        <f t="shared" si="29"/>
        <v>30</v>
      </c>
      <c r="H1707">
        <v>0.28670001029968301</v>
      </c>
    </row>
    <row r="1708" spans="1:8" x14ac:dyDescent="0.75">
      <c r="A1708" t="s">
        <v>89</v>
      </c>
      <c r="B1708">
        <v>4</v>
      </c>
      <c r="C1708" t="s">
        <v>196</v>
      </c>
      <c r="D1708" t="s">
        <v>205</v>
      </c>
      <c r="E1708" t="s">
        <v>192</v>
      </c>
      <c r="F1708">
        <v>2</v>
      </c>
      <c r="G1708">
        <f t="shared" si="29"/>
        <v>30</v>
      </c>
      <c r="H1708">
        <v>0.25080001354217502</v>
      </c>
    </row>
    <row r="1709" spans="1:8" x14ac:dyDescent="0.75">
      <c r="A1709" t="s">
        <v>90</v>
      </c>
      <c r="B1709" t="s">
        <v>201</v>
      </c>
      <c r="C1709" t="s">
        <v>196</v>
      </c>
      <c r="D1709" t="s">
        <v>201</v>
      </c>
      <c r="E1709" t="s">
        <v>192</v>
      </c>
      <c r="F1709" t="s">
        <v>201</v>
      </c>
      <c r="G1709">
        <f t="shared" si="29"/>
        <v>30</v>
      </c>
      <c r="H1709">
        <v>8.9800000190734905E-2</v>
      </c>
    </row>
    <row r="1710" spans="1:8" x14ac:dyDescent="0.75">
      <c r="A1710" t="s">
        <v>93</v>
      </c>
      <c r="B1710" t="s">
        <v>201</v>
      </c>
      <c r="C1710" t="s">
        <v>206</v>
      </c>
      <c r="D1710" t="s">
        <v>201</v>
      </c>
      <c r="E1710" t="s">
        <v>192</v>
      </c>
      <c r="F1710" t="s">
        <v>201</v>
      </c>
      <c r="G1710">
        <f t="shared" si="29"/>
        <v>30</v>
      </c>
      <c r="H1710">
        <v>8.2999996840953799E-2</v>
      </c>
    </row>
    <row r="1711" spans="1:8" x14ac:dyDescent="0.75">
      <c r="A1711" t="s">
        <v>94</v>
      </c>
      <c r="B1711">
        <v>6</v>
      </c>
      <c r="C1711" t="s">
        <v>206</v>
      </c>
      <c r="D1711" t="s">
        <v>194</v>
      </c>
      <c r="E1711" t="s">
        <v>192</v>
      </c>
      <c r="F1711">
        <v>2</v>
      </c>
      <c r="G1711">
        <f t="shared" si="29"/>
        <v>30</v>
      </c>
      <c r="H1711">
        <v>0.33210000395774802</v>
      </c>
    </row>
    <row r="1712" spans="1:8" x14ac:dyDescent="0.75">
      <c r="A1712" t="s">
        <v>95</v>
      </c>
      <c r="B1712">
        <v>6</v>
      </c>
      <c r="C1712" t="s">
        <v>206</v>
      </c>
      <c r="D1712" t="s">
        <v>195</v>
      </c>
      <c r="E1712" t="s">
        <v>192</v>
      </c>
      <c r="F1712">
        <v>2</v>
      </c>
      <c r="G1712">
        <f t="shared" si="29"/>
        <v>30</v>
      </c>
      <c r="H1712">
        <v>0.36939999461174</v>
      </c>
    </row>
    <row r="1713" spans="1:8" x14ac:dyDescent="0.75">
      <c r="A1713" t="s">
        <v>96</v>
      </c>
      <c r="B1713">
        <v>6</v>
      </c>
      <c r="C1713" t="s">
        <v>206</v>
      </c>
      <c r="D1713" t="s">
        <v>204</v>
      </c>
      <c r="E1713" t="s">
        <v>192</v>
      </c>
      <c r="F1713">
        <v>2</v>
      </c>
      <c r="G1713">
        <f t="shared" si="29"/>
        <v>30</v>
      </c>
      <c r="H1713">
        <v>0.447499990463257</v>
      </c>
    </row>
    <row r="1714" spans="1:8" x14ac:dyDescent="0.75">
      <c r="A1714" t="s">
        <v>97</v>
      </c>
      <c r="B1714">
        <v>6</v>
      </c>
      <c r="C1714" t="s">
        <v>206</v>
      </c>
      <c r="D1714" t="s">
        <v>205</v>
      </c>
      <c r="E1714" t="s">
        <v>192</v>
      </c>
      <c r="F1714">
        <v>2</v>
      </c>
      <c r="G1714">
        <f t="shared" si="29"/>
        <v>30</v>
      </c>
      <c r="H1714">
        <v>0.49869999289512601</v>
      </c>
    </row>
    <row r="1715" spans="1:8" x14ac:dyDescent="0.75">
      <c r="A1715" t="s">
        <v>98</v>
      </c>
      <c r="B1715">
        <v>6</v>
      </c>
      <c r="C1715" t="s">
        <v>190</v>
      </c>
      <c r="D1715" t="s">
        <v>204</v>
      </c>
      <c r="E1715" t="s">
        <v>192</v>
      </c>
      <c r="F1715">
        <v>2</v>
      </c>
      <c r="G1715">
        <f t="shared" si="29"/>
        <v>30</v>
      </c>
      <c r="H1715">
        <v>1.8798999786377</v>
      </c>
    </row>
    <row r="1716" spans="1:8" x14ac:dyDescent="0.75">
      <c r="A1716" t="s">
        <v>99</v>
      </c>
      <c r="B1716">
        <v>6</v>
      </c>
      <c r="C1716" t="s">
        <v>190</v>
      </c>
      <c r="D1716" t="s">
        <v>205</v>
      </c>
      <c r="E1716" t="s">
        <v>192</v>
      </c>
      <c r="F1716">
        <v>2</v>
      </c>
      <c r="G1716">
        <f t="shared" si="29"/>
        <v>30</v>
      </c>
      <c r="H1716">
        <v>1.8625999689102199</v>
      </c>
    </row>
    <row r="1717" spans="1:8" x14ac:dyDescent="0.75">
      <c r="A1717" t="s">
        <v>100</v>
      </c>
      <c r="B1717">
        <v>6</v>
      </c>
      <c r="C1717" t="s">
        <v>190</v>
      </c>
      <c r="D1717" t="s">
        <v>200</v>
      </c>
      <c r="E1717" t="s">
        <v>192</v>
      </c>
      <c r="F1717">
        <v>10</v>
      </c>
      <c r="G1717">
        <f t="shared" si="29"/>
        <v>30</v>
      </c>
      <c r="H1717">
        <v>1.7783999443054199</v>
      </c>
    </row>
    <row r="1718" spans="1:8" x14ac:dyDescent="0.75">
      <c r="A1718" t="s">
        <v>101</v>
      </c>
      <c r="B1718">
        <v>6</v>
      </c>
      <c r="C1718" t="s">
        <v>190</v>
      </c>
      <c r="D1718" t="s">
        <v>199</v>
      </c>
      <c r="E1718" t="s">
        <v>192</v>
      </c>
      <c r="F1718">
        <v>10</v>
      </c>
      <c r="G1718">
        <f t="shared" si="29"/>
        <v>30</v>
      </c>
      <c r="H1718">
        <v>1.7790999412536599</v>
      </c>
    </row>
    <row r="1719" spans="1:8" x14ac:dyDescent="0.75">
      <c r="A1719" t="s">
        <v>102</v>
      </c>
      <c r="B1719" t="s">
        <v>201</v>
      </c>
      <c r="C1719" t="s">
        <v>190</v>
      </c>
      <c r="D1719" t="s">
        <v>201</v>
      </c>
      <c r="E1719" t="s">
        <v>192</v>
      </c>
      <c r="F1719" t="s">
        <v>201</v>
      </c>
      <c r="G1719">
        <f t="shared" si="29"/>
        <v>30</v>
      </c>
      <c r="H1719">
        <v>9.1499999165535001E-2</v>
      </c>
    </row>
    <row r="1720" spans="1:8" x14ac:dyDescent="0.75">
      <c r="A1720" t="s">
        <v>106</v>
      </c>
      <c r="B1720">
        <v>6</v>
      </c>
      <c r="C1720" t="s">
        <v>206</v>
      </c>
      <c r="D1720" t="s">
        <v>200</v>
      </c>
      <c r="E1720" t="s">
        <v>192</v>
      </c>
      <c r="F1720">
        <v>10</v>
      </c>
      <c r="G1720">
        <f t="shared" si="29"/>
        <v>30</v>
      </c>
      <c r="H1720">
        <v>0.357199996709824</v>
      </c>
    </row>
    <row r="1721" spans="1:8" x14ac:dyDescent="0.75">
      <c r="A1721" t="s">
        <v>107</v>
      </c>
      <c r="B1721">
        <v>6</v>
      </c>
      <c r="C1721" t="s">
        <v>206</v>
      </c>
      <c r="D1721" t="s">
        <v>199</v>
      </c>
      <c r="E1721" t="s">
        <v>192</v>
      </c>
      <c r="F1721">
        <v>10</v>
      </c>
      <c r="G1721">
        <f t="shared" si="29"/>
        <v>30</v>
      </c>
      <c r="H1721">
        <v>0.39440000057220498</v>
      </c>
    </row>
    <row r="1722" spans="1:8" x14ac:dyDescent="0.75">
      <c r="A1722" t="s">
        <v>108</v>
      </c>
      <c r="B1722">
        <v>6</v>
      </c>
      <c r="C1722" t="s">
        <v>206</v>
      </c>
      <c r="D1722" t="s">
        <v>191</v>
      </c>
      <c r="E1722" t="s">
        <v>192</v>
      </c>
      <c r="F1722">
        <v>2</v>
      </c>
      <c r="G1722">
        <f t="shared" si="29"/>
        <v>30</v>
      </c>
      <c r="H1722">
        <v>0.30799999833107</v>
      </c>
    </row>
    <row r="1723" spans="1:8" x14ac:dyDescent="0.75">
      <c r="A1723" t="s">
        <v>109</v>
      </c>
      <c r="B1723">
        <v>6</v>
      </c>
      <c r="C1723" t="s">
        <v>206</v>
      </c>
      <c r="D1723" t="s">
        <v>193</v>
      </c>
      <c r="E1723" t="s">
        <v>192</v>
      </c>
      <c r="F1723">
        <v>2</v>
      </c>
      <c r="G1723">
        <f t="shared" si="29"/>
        <v>30</v>
      </c>
      <c r="H1723">
        <v>0.32820001244545</v>
      </c>
    </row>
    <row r="1724" spans="1:8" x14ac:dyDescent="0.75">
      <c r="A1724" t="s">
        <v>110</v>
      </c>
      <c r="B1724">
        <v>6</v>
      </c>
      <c r="C1724" t="s">
        <v>190</v>
      </c>
      <c r="D1724" t="s">
        <v>195</v>
      </c>
      <c r="E1724" t="s">
        <v>192</v>
      </c>
      <c r="F1724">
        <v>2</v>
      </c>
      <c r="G1724">
        <f t="shared" si="29"/>
        <v>30</v>
      </c>
      <c r="H1724">
        <v>1.82630002498627</v>
      </c>
    </row>
    <row r="1725" spans="1:8" x14ac:dyDescent="0.75">
      <c r="A1725" t="s">
        <v>111</v>
      </c>
      <c r="B1725">
        <v>6</v>
      </c>
      <c r="C1725" t="s">
        <v>190</v>
      </c>
      <c r="D1725" t="s">
        <v>194</v>
      </c>
      <c r="E1725" t="s">
        <v>192</v>
      </c>
      <c r="F1725">
        <v>2</v>
      </c>
      <c r="G1725">
        <f t="shared" si="29"/>
        <v>30</v>
      </c>
      <c r="H1725">
        <v>1.8403999805450399</v>
      </c>
    </row>
    <row r="1726" spans="1:8" x14ac:dyDescent="0.75">
      <c r="A1726" t="s">
        <v>112</v>
      </c>
      <c r="B1726">
        <v>6</v>
      </c>
      <c r="C1726" t="s">
        <v>190</v>
      </c>
      <c r="D1726" t="s">
        <v>197</v>
      </c>
      <c r="E1726" t="s">
        <v>192</v>
      </c>
      <c r="F1726">
        <v>2</v>
      </c>
      <c r="G1726">
        <f t="shared" si="29"/>
        <v>30</v>
      </c>
      <c r="H1726">
        <v>1.83840000629425</v>
      </c>
    </row>
    <row r="1727" spans="1:8" x14ac:dyDescent="0.75">
      <c r="A1727" t="s">
        <v>113</v>
      </c>
      <c r="B1727">
        <v>6</v>
      </c>
      <c r="C1727" t="s">
        <v>190</v>
      </c>
      <c r="D1727" t="s">
        <v>198</v>
      </c>
      <c r="E1727" t="s">
        <v>192</v>
      </c>
      <c r="F1727">
        <v>2</v>
      </c>
      <c r="G1727">
        <f t="shared" si="29"/>
        <v>30</v>
      </c>
      <c r="H1727">
        <v>1.8911000490188601</v>
      </c>
    </row>
    <row r="1728" spans="1:8" x14ac:dyDescent="0.75">
      <c r="A1728" t="s">
        <v>117</v>
      </c>
      <c r="B1728" t="s">
        <v>201</v>
      </c>
      <c r="C1728" t="s">
        <v>206</v>
      </c>
      <c r="D1728" t="s">
        <v>201</v>
      </c>
      <c r="E1728" t="s">
        <v>192</v>
      </c>
      <c r="F1728" t="s">
        <v>201</v>
      </c>
      <c r="G1728">
        <f t="shared" si="29"/>
        <v>30</v>
      </c>
      <c r="H1728">
        <v>8.0399997532367706E-2</v>
      </c>
    </row>
    <row r="1729" spans="1:8" x14ac:dyDescent="0.75">
      <c r="A1729" t="s">
        <v>118</v>
      </c>
      <c r="B1729">
        <v>6</v>
      </c>
      <c r="C1729" t="s">
        <v>206</v>
      </c>
      <c r="D1729" t="s">
        <v>197</v>
      </c>
      <c r="E1729" t="s">
        <v>192</v>
      </c>
      <c r="F1729">
        <v>2</v>
      </c>
      <c r="G1729">
        <f t="shared" si="29"/>
        <v>30</v>
      </c>
      <c r="H1729">
        <v>0.24480000138282801</v>
      </c>
    </row>
    <row r="1730" spans="1:8" x14ac:dyDescent="0.75">
      <c r="A1730" t="s">
        <v>119</v>
      </c>
      <c r="B1730">
        <v>6</v>
      </c>
      <c r="C1730" t="s">
        <v>206</v>
      </c>
      <c r="D1730" t="s">
        <v>198</v>
      </c>
      <c r="E1730" t="s">
        <v>192</v>
      </c>
      <c r="F1730">
        <v>2</v>
      </c>
      <c r="G1730">
        <f t="shared" si="29"/>
        <v>30</v>
      </c>
      <c r="H1730">
        <v>0.26249998807907099</v>
      </c>
    </row>
    <row r="1731" spans="1:8" x14ac:dyDescent="0.75">
      <c r="A1731" t="s">
        <v>120</v>
      </c>
      <c r="B1731">
        <v>6</v>
      </c>
      <c r="C1731" t="s">
        <v>206</v>
      </c>
      <c r="D1731" t="s">
        <v>202</v>
      </c>
      <c r="E1731" t="s">
        <v>192</v>
      </c>
      <c r="F1731">
        <v>2</v>
      </c>
      <c r="G1731">
        <f t="shared" si="29"/>
        <v>30</v>
      </c>
      <c r="H1731">
        <v>0.28650000691413902</v>
      </c>
    </row>
    <row r="1732" spans="1:8" x14ac:dyDescent="0.75">
      <c r="A1732" t="s">
        <v>121</v>
      </c>
      <c r="B1732">
        <v>6</v>
      </c>
      <c r="C1732" t="s">
        <v>206</v>
      </c>
      <c r="D1732" t="s">
        <v>203</v>
      </c>
      <c r="E1732" t="s">
        <v>192</v>
      </c>
      <c r="F1732">
        <v>2</v>
      </c>
      <c r="G1732">
        <f t="shared" si="29"/>
        <v>30</v>
      </c>
      <c r="H1732">
        <v>0.26829999685287498</v>
      </c>
    </row>
    <row r="1733" spans="1:8" x14ac:dyDescent="0.75">
      <c r="A1733" t="s">
        <v>122</v>
      </c>
      <c r="B1733">
        <v>6</v>
      </c>
      <c r="C1733" t="s">
        <v>190</v>
      </c>
      <c r="D1733" t="s">
        <v>193</v>
      </c>
      <c r="E1733" t="s">
        <v>192</v>
      </c>
      <c r="F1733">
        <v>2</v>
      </c>
      <c r="G1733">
        <f t="shared" si="29"/>
        <v>30</v>
      </c>
      <c r="H1733">
        <v>1.84329998493195</v>
      </c>
    </row>
    <row r="1734" spans="1:8" x14ac:dyDescent="0.75">
      <c r="A1734" t="s">
        <v>123</v>
      </c>
      <c r="B1734">
        <v>6</v>
      </c>
      <c r="C1734" t="s">
        <v>190</v>
      </c>
      <c r="D1734" t="s">
        <v>191</v>
      </c>
      <c r="E1734" t="s">
        <v>192</v>
      </c>
      <c r="F1734">
        <v>2</v>
      </c>
      <c r="G1734">
        <f t="shared" si="29"/>
        <v>30</v>
      </c>
      <c r="H1734">
        <v>1.79820001125336</v>
      </c>
    </row>
    <row r="1735" spans="1:8" x14ac:dyDescent="0.75">
      <c r="A1735" t="s">
        <v>124</v>
      </c>
      <c r="B1735">
        <v>6</v>
      </c>
      <c r="C1735" t="s">
        <v>190</v>
      </c>
      <c r="D1735" t="s">
        <v>202</v>
      </c>
      <c r="E1735" t="s">
        <v>192</v>
      </c>
      <c r="F1735">
        <v>2</v>
      </c>
      <c r="G1735">
        <f t="shared" si="29"/>
        <v>30</v>
      </c>
      <c r="H1735">
        <v>1.8954999446868901</v>
      </c>
    </row>
    <row r="1736" spans="1:8" x14ac:dyDescent="0.75">
      <c r="A1736" t="s">
        <v>125</v>
      </c>
      <c r="B1736">
        <v>6</v>
      </c>
      <c r="C1736" t="s">
        <v>190</v>
      </c>
      <c r="D1736" t="s">
        <v>203</v>
      </c>
      <c r="E1736" t="s">
        <v>192</v>
      </c>
      <c r="F1736">
        <v>2</v>
      </c>
      <c r="G1736">
        <f t="shared" si="29"/>
        <v>30</v>
      </c>
      <c r="H1736">
        <v>1.84809994697571</v>
      </c>
    </row>
    <row r="1737" spans="1:8" x14ac:dyDescent="0.75">
      <c r="A1737" t="s">
        <v>126</v>
      </c>
      <c r="B1737" t="s">
        <v>201</v>
      </c>
      <c r="C1737" t="s">
        <v>190</v>
      </c>
      <c r="D1737" t="s">
        <v>201</v>
      </c>
      <c r="E1737" t="s">
        <v>192</v>
      </c>
      <c r="F1737" t="s">
        <v>201</v>
      </c>
      <c r="G1737">
        <f t="shared" si="29"/>
        <v>30</v>
      </c>
      <c r="H1737">
        <v>7.9999998211860698E-2</v>
      </c>
    </row>
    <row r="1738" spans="1:8" x14ac:dyDescent="0.75">
      <c r="A1738" t="s">
        <v>58</v>
      </c>
      <c r="B1738">
        <v>172</v>
      </c>
      <c r="C1738" t="s">
        <v>190</v>
      </c>
      <c r="D1738" t="s">
        <v>191</v>
      </c>
      <c r="E1738" t="s">
        <v>192</v>
      </c>
      <c r="F1738">
        <v>2</v>
      </c>
      <c r="G1738">
        <f>1+G1682</f>
        <v>31</v>
      </c>
      <c r="H1738">
        <v>1.6591000556945801</v>
      </c>
    </row>
    <row r="1739" spans="1:8" x14ac:dyDescent="0.75">
      <c r="A1739" t="s">
        <v>59</v>
      </c>
      <c r="B1739">
        <v>172</v>
      </c>
      <c r="C1739" t="s">
        <v>190</v>
      </c>
      <c r="D1739" t="s">
        <v>193</v>
      </c>
      <c r="E1739" t="s">
        <v>192</v>
      </c>
      <c r="F1739">
        <v>2</v>
      </c>
      <c r="G1739">
        <f t="shared" ref="G1739:G1793" si="30">1+G1683</f>
        <v>31</v>
      </c>
      <c r="H1739">
        <v>1.6843999624252299</v>
      </c>
    </row>
    <row r="1740" spans="1:8" x14ac:dyDescent="0.75">
      <c r="A1740" t="s">
        <v>60</v>
      </c>
      <c r="B1740">
        <v>172</v>
      </c>
      <c r="C1740" t="s">
        <v>190</v>
      </c>
      <c r="D1740" t="s">
        <v>194</v>
      </c>
      <c r="E1740" t="s">
        <v>192</v>
      </c>
      <c r="F1740">
        <v>2</v>
      </c>
      <c r="G1740">
        <f t="shared" si="30"/>
        <v>31</v>
      </c>
      <c r="H1740">
        <v>1.63039994239807</v>
      </c>
    </row>
    <row r="1741" spans="1:8" x14ac:dyDescent="0.75">
      <c r="A1741" t="s">
        <v>61</v>
      </c>
      <c r="B1741">
        <v>172</v>
      </c>
      <c r="C1741" t="s">
        <v>190</v>
      </c>
      <c r="D1741" t="s">
        <v>195</v>
      </c>
      <c r="E1741" t="s">
        <v>192</v>
      </c>
      <c r="F1741">
        <v>2</v>
      </c>
      <c r="G1741">
        <f t="shared" si="30"/>
        <v>31</v>
      </c>
      <c r="H1741">
        <v>1.63020002841949</v>
      </c>
    </row>
    <row r="1742" spans="1:8" x14ac:dyDescent="0.75">
      <c r="A1742" t="s">
        <v>62</v>
      </c>
      <c r="B1742">
        <v>4</v>
      </c>
      <c r="C1742" t="s">
        <v>196</v>
      </c>
      <c r="D1742" t="s">
        <v>197</v>
      </c>
      <c r="E1742" t="s">
        <v>192</v>
      </c>
      <c r="F1742">
        <v>2</v>
      </c>
      <c r="G1742">
        <f t="shared" si="30"/>
        <v>31</v>
      </c>
      <c r="H1742">
        <v>0.27520000934600802</v>
      </c>
    </row>
    <row r="1743" spans="1:8" x14ac:dyDescent="0.75">
      <c r="A1743" t="s">
        <v>63</v>
      </c>
      <c r="B1743">
        <v>4</v>
      </c>
      <c r="C1743" t="s">
        <v>196</v>
      </c>
      <c r="D1743" t="s">
        <v>198</v>
      </c>
      <c r="E1743" t="s">
        <v>192</v>
      </c>
      <c r="F1743">
        <v>2</v>
      </c>
      <c r="G1743">
        <f t="shared" si="30"/>
        <v>31</v>
      </c>
      <c r="H1743">
        <v>0.25</v>
      </c>
    </row>
    <row r="1744" spans="1:8" x14ac:dyDescent="0.75">
      <c r="A1744" t="s">
        <v>64</v>
      </c>
      <c r="B1744">
        <v>4</v>
      </c>
      <c r="C1744" t="s">
        <v>196</v>
      </c>
      <c r="D1744" t="s">
        <v>199</v>
      </c>
      <c r="E1744" t="s">
        <v>192</v>
      </c>
      <c r="F1744">
        <v>10</v>
      </c>
      <c r="G1744">
        <f t="shared" si="30"/>
        <v>31</v>
      </c>
      <c r="H1744">
        <v>0.23399999737739599</v>
      </c>
    </row>
    <row r="1745" spans="1:8" x14ac:dyDescent="0.75">
      <c r="A1745" t="s">
        <v>65</v>
      </c>
      <c r="B1745">
        <v>4</v>
      </c>
      <c r="C1745" t="s">
        <v>196</v>
      </c>
      <c r="D1745" t="s">
        <v>200</v>
      </c>
      <c r="E1745" t="s">
        <v>192</v>
      </c>
      <c r="F1745">
        <v>10</v>
      </c>
      <c r="G1745">
        <f t="shared" si="30"/>
        <v>31</v>
      </c>
      <c r="H1745">
        <v>0.24680000543594399</v>
      </c>
    </row>
    <row r="1746" spans="1:8" x14ac:dyDescent="0.75">
      <c r="A1746" t="s">
        <v>66</v>
      </c>
      <c r="B1746" t="s">
        <v>201</v>
      </c>
      <c r="C1746" t="s">
        <v>196</v>
      </c>
      <c r="D1746" t="s">
        <v>201</v>
      </c>
      <c r="E1746" t="s">
        <v>192</v>
      </c>
      <c r="F1746" t="s">
        <v>201</v>
      </c>
      <c r="G1746">
        <f t="shared" si="30"/>
        <v>31</v>
      </c>
      <c r="H1746">
        <v>8.5000000894069699E-2</v>
      </c>
    </row>
    <row r="1747" spans="1:8" x14ac:dyDescent="0.75">
      <c r="A1747" t="s">
        <v>69</v>
      </c>
      <c r="B1747" t="s">
        <v>201</v>
      </c>
      <c r="C1747" t="s">
        <v>190</v>
      </c>
      <c r="D1747" t="s">
        <v>201</v>
      </c>
      <c r="E1747" t="s">
        <v>192</v>
      </c>
      <c r="F1747" t="s">
        <v>201</v>
      </c>
      <c r="G1747">
        <f t="shared" si="30"/>
        <v>31</v>
      </c>
      <c r="H1747">
        <v>8.2000002264976501E-2</v>
      </c>
    </row>
    <row r="1748" spans="1:8" x14ac:dyDescent="0.75">
      <c r="A1748" t="s">
        <v>70</v>
      </c>
      <c r="B1748">
        <v>172</v>
      </c>
      <c r="C1748" t="s">
        <v>190</v>
      </c>
      <c r="D1748" t="s">
        <v>200</v>
      </c>
      <c r="E1748" t="s">
        <v>192</v>
      </c>
      <c r="F1748">
        <v>10</v>
      </c>
      <c r="G1748">
        <f t="shared" si="30"/>
        <v>31</v>
      </c>
      <c r="H1748">
        <v>1.54980003833771</v>
      </c>
    </row>
    <row r="1749" spans="1:8" x14ac:dyDescent="0.75">
      <c r="A1749" t="s">
        <v>71</v>
      </c>
      <c r="B1749">
        <v>172</v>
      </c>
      <c r="C1749" t="s">
        <v>190</v>
      </c>
      <c r="D1749" t="s">
        <v>199</v>
      </c>
      <c r="E1749" t="s">
        <v>192</v>
      </c>
      <c r="F1749">
        <v>10</v>
      </c>
      <c r="G1749">
        <f t="shared" si="30"/>
        <v>31</v>
      </c>
      <c r="H1749">
        <v>1.46780002117157</v>
      </c>
    </row>
    <row r="1750" spans="1:8" x14ac:dyDescent="0.75">
      <c r="A1750" t="s">
        <v>72</v>
      </c>
      <c r="B1750">
        <v>172</v>
      </c>
      <c r="C1750" t="s">
        <v>190</v>
      </c>
      <c r="D1750" t="s">
        <v>202</v>
      </c>
      <c r="E1750" t="s">
        <v>192</v>
      </c>
      <c r="F1750">
        <v>2</v>
      </c>
      <c r="G1750">
        <f t="shared" si="30"/>
        <v>31</v>
      </c>
      <c r="H1750">
        <v>1.6260999441146899</v>
      </c>
    </row>
    <row r="1751" spans="1:8" x14ac:dyDescent="0.75">
      <c r="A1751" t="s">
        <v>73</v>
      </c>
      <c r="B1751">
        <v>172</v>
      </c>
      <c r="C1751" t="s">
        <v>190</v>
      </c>
      <c r="D1751" t="s">
        <v>203</v>
      </c>
      <c r="E1751" t="s">
        <v>192</v>
      </c>
      <c r="F1751">
        <v>2</v>
      </c>
      <c r="G1751">
        <f t="shared" si="30"/>
        <v>31</v>
      </c>
      <c r="H1751">
        <v>1.6538000106811499</v>
      </c>
    </row>
    <row r="1752" spans="1:8" x14ac:dyDescent="0.75">
      <c r="A1752" t="s">
        <v>74</v>
      </c>
      <c r="B1752">
        <v>4</v>
      </c>
      <c r="C1752" t="s">
        <v>196</v>
      </c>
      <c r="D1752" t="s">
        <v>203</v>
      </c>
      <c r="E1752" t="s">
        <v>192</v>
      </c>
      <c r="F1752">
        <v>2</v>
      </c>
      <c r="G1752">
        <f t="shared" si="30"/>
        <v>31</v>
      </c>
      <c r="H1752">
        <v>0.241699993610382</v>
      </c>
    </row>
    <row r="1753" spans="1:8" x14ac:dyDescent="0.75">
      <c r="A1753" t="s">
        <v>75</v>
      </c>
      <c r="B1753">
        <v>4</v>
      </c>
      <c r="C1753" t="s">
        <v>196</v>
      </c>
      <c r="D1753" t="s">
        <v>202</v>
      </c>
      <c r="E1753" t="s">
        <v>192</v>
      </c>
      <c r="F1753">
        <v>2</v>
      </c>
      <c r="G1753">
        <f t="shared" si="30"/>
        <v>31</v>
      </c>
      <c r="H1753">
        <v>0.23520000278949699</v>
      </c>
    </row>
    <row r="1754" spans="1:8" x14ac:dyDescent="0.75">
      <c r="A1754" t="s">
        <v>76</v>
      </c>
      <c r="B1754">
        <v>4</v>
      </c>
      <c r="C1754" t="s">
        <v>196</v>
      </c>
      <c r="D1754" t="s">
        <v>195</v>
      </c>
      <c r="E1754" t="s">
        <v>192</v>
      </c>
      <c r="F1754">
        <v>2</v>
      </c>
      <c r="G1754">
        <f t="shared" si="30"/>
        <v>31</v>
      </c>
      <c r="H1754">
        <v>0.25780001282692</v>
      </c>
    </row>
    <row r="1755" spans="1:8" x14ac:dyDescent="0.75">
      <c r="A1755" t="s">
        <v>77</v>
      </c>
      <c r="B1755">
        <v>4</v>
      </c>
      <c r="C1755" t="s">
        <v>196</v>
      </c>
      <c r="D1755" t="s">
        <v>194</v>
      </c>
      <c r="E1755" t="s">
        <v>192</v>
      </c>
      <c r="F1755">
        <v>2</v>
      </c>
      <c r="G1755">
        <f t="shared" si="30"/>
        <v>31</v>
      </c>
      <c r="H1755">
        <v>0.232099995017052</v>
      </c>
    </row>
    <row r="1756" spans="1:8" x14ac:dyDescent="0.75">
      <c r="A1756" t="s">
        <v>81</v>
      </c>
      <c r="B1756" t="s">
        <v>201</v>
      </c>
      <c r="C1756" t="s">
        <v>190</v>
      </c>
      <c r="D1756" t="s">
        <v>201</v>
      </c>
      <c r="E1756" t="s">
        <v>192</v>
      </c>
      <c r="F1756" t="s">
        <v>201</v>
      </c>
      <c r="G1756">
        <f t="shared" si="30"/>
        <v>31</v>
      </c>
      <c r="H1756">
        <v>7.5000002980232197E-2</v>
      </c>
    </row>
    <row r="1757" spans="1:8" x14ac:dyDescent="0.75">
      <c r="A1757" t="s">
        <v>82</v>
      </c>
      <c r="B1757">
        <v>172</v>
      </c>
      <c r="C1757" t="s">
        <v>190</v>
      </c>
      <c r="D1757" t="s">
        <v>204</v>
      </c>
      <c r="E1757" t="s">
        <v>192</v>
      </c>
      <c r="F1757">
        <v>2</v>
      </c>
      <c r="G1757">
        <f t="shared" si="30"/>
        <v>31</v>
      </c>
      <c r="H1757">
        <v>1.54499995708466</v>
      </c>
    </row>
    <row r="1758" spans="1:8" x14ac:dyDescent="0.75">
      <c r="A1758" t="s">
        <v>83</v>
      </c>
      <c r="B1758">
        <v>172</v>
      </c>
      <c r="C1758" t="s">
        <v>190</v>
      </c>
      <c r="D1758" t="s">
        <v>205</v>
      </c>
      <c r="E1758" t="s">
        <v>192</v>
      </c>
      <c r="F1758">
        <v>2</v>
      </c>
      <c r="G1758">
        <f t="shared" si="30"/>
        <v>31</v>
      </c>
      <c r="H1758">
        <v>1.5108000040054299</v>
      </c>
    </row>
    <row r="1759" spans="1:8" x14ac:dyDescent="0.75">
      <c r="A1759" t="s">
        <v>84</v>
      </c>
      <c r="B1759">
        <v>172</v>
      </c>
      <c r="C1759" t="s">
        <v>190</v>
      </c>
      <c r="D1759" t="s">
        <v>197</v>
      </c>
      <c r="E1759" t="s">
        <v>192</v>
      </c>
      <c r="F1759">
        <v>2</v>
      </c>
      <c r="G1759">
        <f t="shared" si="30"/>
        <v>31</v>
      </c>
      <c r="H1759">
        <v>1.49109995365143</v>
      </c>
    </row>
    <row r="1760" spans="1:8" x14ac:dyDescent="0.75">
      <c r="A1760" t="s">
        <v>85</v>
      </c>
      <c r="B1760">
        <v>172</v>
      </c>
      <c r="C1760" t="s">
        <v>190</v>
      </c>
      <c r="D1760" t="s">
        <v>198</v>
      </c>
      <c r="E1760" t="s">
        <v>192</v>
      </c>
      <c r="F1760">
        <v>2</v>
      </c>
      <c r="G1760">
        <f t="shared" si="30"/>
        <v>31</v>
      </c>
      <c r="H1760">
        <v>1.4843000173568699</v>
      </c>
    </row>
    <row r="1761" spans="1:8" x14ac:dyDescent="0.75">
      <c r="A1761" t="s">
        <v>86</v>
      </c>
      <c r="B1761">
        <v>4</v>
      </c>
      <c r="C1761" t="s">
        <v>196</v>
      </c>
      <c r="D1761" t="s">
        <v>193</v>
      </c>
      <c r="E1761" t="s">
        <v>192</v>
      </c>
      <c r="F1761">
        <v>2</v>
      </c>
      <c r="G1761">
        <f t="shared" si="30"/>
        <v>31</v>
      </c>
      <c r="H1761">
        <v>0.22920000553131101</v>
      </c>
    </row>
    <row r="1762" spans="1:8" x14ac:dyDescent="0.75">
      <c r="A1762" t="s">
        <v>87</v>
      </c>
      <c r="B1762">
        <v>4</v>
      </c>
      <c r="C1762" t="s">
        <v>196</v>
      </c>
      <c r="D1762" t="s">
        <v>191</v>
      </c>
      <c r="E1762" t="s">
        <v>192</v>
      </c>
      <c r="F1762">
        <v>2</v>
      </c>
      <c r="G1762">
        <f t="shared" si="30"/>
        <v>31</v>
      </c>
      <c r="H1762">
        <v>0.26069998741149902</v>
      </c>
    </row>
    <row r="1763" spans="1:8" x14ac:dyDescent="0.75">
      <c r="A1763" t="s">
        <v>88</v>
      </c>
      <c r="B1763">
        <v>4</v>
      </c>
      <c r="C1763" t="s">
        <v>196</v>
      </c>
      <c r="D1763" t="s">
        <v>204</v>
      </c>
      <c r="E1763" t="s">
        <v>192</v>
      </c>
      <c r="F1763">
        <v>2</v>
      </c>
      <c r="G1763">
        <f t="shared" si="30"/>
        <v>31</v>
      </c>
      <c r="H1763">
        <v>0.29190000891685502</v>
      </c>
    </row>
    <row r="1764" spans="1:8" x14ac:dyDescent="0.75">
      <c r="A1764" t="s">
        <v>89</v>
      </c>
      <c r="B1764">
        <v>4</v>
      </c>
      <c r="C1764" t="s">
        <v>196</v>
      </c>
      <c r="D1764" t="s">
        <v>205</v>
      </c>
      <c r="E1764" t="s">
        <v>192</v>
      </c>
      <c r="F1764">
        <v>2</v>
      </c>
      <c r="G1764">
        <f t="shared" si="30"/>
        <v>31</v>
      </c>
      <c r="H1764">
        <v>0.25310000777244601</v>
      </c>
    </row>
    <row r="1765" spans="1:8" x14ac:dyDescent="0.75">
      <c r="A1765" t="s">
        <v>90</v>
      </c>
      <c r="B1765" t="s">
        <v>201</v>
      </c>
      <c r="C1765" t="s">
        <v>196</v>
      </c>
      <c r="D1765" t="s">
        <v>201</v>
      </c>
      <c r="E1765" t="s">
        <v>192</v>
      </c>
      <c r="F1765" t="s">
        <v>201</v>
      </c>
      <c r="G1765">
        <f t="shared" si="30"/>
        <v>31</v>
      </c>
      <c r="H1765">
        <v>8.9299999177455902E-2</v>
      </c>
    </row>
    <row r="1766" spans="1:8" x14ac:dyDescent="0.75">
      <c r="A1766" t="s">
        <v>93</v>
      </c>
      <c r="B1766" t="s">
        <v>201</v>
      </c>
      <c r="C1766" t="s">
        <v>206</v>
      </c>
      <c r="D1766" t="s">
        <v>201</v>
      </c>
      <c r="E1766" t="s">
        <v>192</v>
      </c>
      <c r="F1766" t="s">
        <v>201</v>
      </c>
      <c r="G1766">
        <f t="shared" si="30"/>
        <v>31</v>
      </c>
      <c r="H1766">
        <v>8.0499999225139604E-2</v>
      </c>
    </row>
    <row r="1767" spans="1:8" x14ac:dyDescent="0.75">
      <c r="A1767" t="s">
        <v>94</v>
      </c>
      <c r="B1767">
        <v>6</v>
      </c>
      <c r="C1767" t="s">
        <v>206</v>
      </c>
      <c r="D1767" t="s">
        <v>194</v>
      </c>
      <c r="E1767" t="s">
        <v>192</v>
      </c>
      <c r="F1767">
        <v>2</v>
      </c>
      <c r="G1767">
        <f t="shared" si="30"/>
        <v>31</v>
      </c>
      <c r="H1767">
        <v>0.34130001068115201</v>
      </c>
    </row>
    <row r="1768" spans="1:8" x14ac:dyDescent="0.75">
      <c r="A1768" t="s">
        <v>95</v>
      </c>
      <c r="B1768">
        <v>6</v>
      </c>
      <c r="C1768" t="s">
        <v>206</v>
      </c>
      <c r="D1768" t="s">
        <v>195</v>
      </c>
      <c r="E1768" t="s">
        <v>192</v>
      </c>
      <c r="F1768">
        <v>2</v>
      </c>
      <c r="G1768">
        <f t="shared" si="30"/>
        <v>31</v>
      </c>
      <c r="H1768">
        <v>0.37900000810623202</v>
      </c>
    </row>
    <row r="1769" spans="1:8" x14ac:dyDescent="0.75">
      <c r="A1769" t="s">
        <v>96</v>
      </c>
      <c r="B1769">
        <v>6</v>
      </c>
      <c r="C1769" t="s">
        <v>206</v>
      </c>
      <c r="D1769" t="s">
        <v>204</v>
      </c>
      <c r="E1769" t="s">
        <v>192</v>
      </c>
      <c r="F1769">
        <v>2</v>
      </c>
      <c r="G1769">
        <f t="shared" si="30"/>
        <v>31</v>
      </c>
      <c r="H1769">
        <v>0.45780000090599099</v>
      </c>
    </row>
    <row r="1770" spans="1:8" x14ac:dyDescent="0.75">
      <c r="A1770" t="s">
        <v>97</v>
      </c>
      <c r="B1770">
        <v>6</v>
      </c>
      <c r="C1770" t="s">
        <v>206</v>
      </c>
      <c r="D1770" t="s">
        <v>205</v>
      </c>
      <c r="E1770" t="s">
        <v>192</v>
      </c>
      <c r="F1770">
        <v>2</v>
      </c>
      <c r="G1770">
        <f t="shared" si="30"/>
        <v>31</v>
      </c>
      <c r="H1770">
        <v>0.50110000371932995</v>
      </c>
    </row>
    <row r="1771" spans="1:8" x14ac:dyDescent="0.75">
      <c r="A1771" t="s">
        <v>98</v>
      </c>
      <c r="B1771">
        <v>6</v>
      </c>
      <c r="C1771" t="s">
        <v>190</v>
      </c>
      <c r="D1771" t="s">
        <v>204</v>
      </c>
      <c r="E1771" t="s">
        <v>192</v>
      </c>
      <c r="F1771">
        <v>2</v>
      </c>
      <c r="G1771">
        <f t="shared" si="30"/>
        <v>31</v>
      </c>
      <c r="H1771">
        <v>1.8906999826431301</v>
      </c>
    </row>
    <row r="1772" spans="1:8" x14ac:dyDescent="0.75">
      <c r="A1772" t="s">
        <v>99</v>
      </c>
      <c r="B1772">
        <v>6</v>
      </c>
      <c r="C1772" t="s">
        <v>190</v>
      </c>
      <c r="D1772" t="s">
        <v>205</v>
      </c>
      <c r="E1772" t="s">
        <v>192</v>
      </c>
      <c r="F1772">
        <v>2</v>
      </c>
      <c r="G1772">
        <f t="shared" si="30"/>
        <v>31</v>
      </c>
      <c r="H1772">
        <v>1.8761999607086199</v>
      </c>
    </row>
    <row r="1773" spans="1:8" x14ac:dyDescent="0.75">
      <c r="A1773" t="s">
        <v>100</v>
      </c>
      <c r="B1773">
        <v>6</v>
      </c>
      <c r="C1773" t="s">
        <v>190</v>
      </c>
      <c r="D1773" t="s">
        <v>200</v>
      </c>
      <c r="E1773" t="s">
        <v>192</v>
      </c>
      <c r="F1773">
        <v>10</v>
      </c>
      <c r="G1773">
        <f t="shared" si="30"/>
        <v>31</v>
      </c>
      <c r="H1773">
        <v>1.7869000434875499</v>
      </c>
    </row>
    <row r="1774" spans="1:8" x14ac:dyDescent="0.75">
      <c r="A1774" t="s">
        <v>101</v>
      </c>
      <c r="B1774">
        <v>6</v>
      </c>
      <c r="C1774" t="s">
        <v>190</v>
      </c>
      <c r="D1774" t="s">
        <v>199</v>
      </c>
      <c r="E1774" t="s">
        <v>192</v>
      </c>
      <c r="F1774">
        <v>10</v>
      </c>
      <c r="G1774">
        <f t="shared" si="30"/>
        <v>31</v>
      </c>
      <c r="H1774">
        <v>1.791100025177</v>
      </c>
    </row>
    <row r="1775" spans="1:8" x14ac:dyDescent="0.75">
      <c r="A1775" t="s">
        <v>102</v>
      </c>
      <c r="B1775" t="s">
        <v>201</v>
      </c>
      <c r="C1775" t="s">
        <v>190</v>
      </c>
      <c r="D1775" t="s">
        <v>201</v>
      </c>
      <c r="E1775" t="s">
        <v>192</v>
      </c>
      <c r="F1775" t="s">
        <v>201</v>
      </c>
      <c r="G1775">
        <f t="shared" si="30"/>
        <v>31</v>
      </c>
      <c r="H1775">
        <v>8.9199997484684004E-2</v>
      </c>
    </row>
    <row r="1776" spans="1:8" x14ac:dyDescent="0.75">
      <c r="A1776" t="s">
        <v>106</v>
      </c>
      <c r="B1776">
        <v>6</v>
      </c>
      <c r="C1776" t="s">
        <v>206</v>
      </c>
      <c r="D1776" t="s">
        <v>200</v>
      </c>
      <c r="E1776" t="s">
        <v>192</v>
      </c>
      <c r="F1776">
        <v>10</v>
      </c>
      <c r="G1776">
        <f t="shared" si="30"/>
        <v>31</v>
      </c>
      <c r="H1776">
        <v>0.35760000348091098</v>
      </c>
    </row>
    <row r="1777" spans="1:8" x14ac:dyDescent="0.75">
      <c r="A1777" t="s">
        <v>107</v>
      </c>
      <c r="B1777">
        <v>6</v>
      </c>
      <c r="C1777" t="s">
        <v>206</v>
      </c>
      <c r="D1777" t="s">
        <v>199</v>
      </c>
      <c r="E1777" t="s">
        <v>192</v>
      </c>
      <c r="F1777">
        <v>10</v>
      </c>
      <c r="G1777">
        <f t="shared" si="30"/>
        <v>31</v>
      </c>
      <c r="H1777">
        <v>0.391699999570847</v>
      </c>
    </row>
    <row r="1778" spans="1:8" x14ac:dyDescent="0.75">
      <c r="A1778" t="s">
        <v>108</v>
      </c>
      <c r="B1778">
        <v>6</v>
      </c>
      <c r="C1778" t="s">
        <v>206</v>
      </c>
      <c r="D1778" t="s">
        <v>191</v>
      </c>
      <c r="E1778" t="s">
        <v>192</v>
      </c>
      <c r="F1778">
        <v>2</v>
      </c>
      <c r="G1778">
        <f t="shared" si="30"/>
        <v>31</v>
      </c>
      <c r="H1778">
        <v>0.31439998745918302</v>
      </c>
    </row>
    <row r="1779" spans="1:8" x14ac:dyDescent="0.75">
      <c r="A1779" t="s">
        <v>109</v>
      </c>
      <c r="B1779">
        <v>6</v>
      </c>
      <c r="C1779" t="s">
        <v>206</v>
      </c>
      <c r="D1779" t="s">
        <v>193</v>
      </c>
      <c r="E1779" t="s">
        <v>192</v>
      </c>
      <c r="F1779">
        <v>2</v>
      </c>
      <c r="G1779">
        <f t="shared" si="30"/>
        <v>31</v>
      </c>
      <c r="H1779">
        <v>0.32749998569488498</v>
      </c>
    </row>
    <row r="1780" spans="1:8" x14ac:dyDescent="0.75">
      <c r="A1780" t="s">
        <v>110</v>
      </c>
      <c r="B1780">
        <v>6</v>
      </c>
      <c r="C1780" t="s">
        <v>190</v>
      </c>
      <c r="D1780" t="s">
        <v>195</v>
      </c>
      <c r="E1780" t="s">
        <v>192</v>
      </c>
      <c r="F1780">
        <v>2</v>
      </c>
      <c r="G1780">
        <f t="shared" si="30"/>
        <v>31</v>
      </c>
      <c r="H1780">
        <v>1.82949995994568</v>
      </c>
    </row>
    <row r="1781" spans="1:8" x14ac:dyDescent="0.75">
      <c r="A1781" t="s">
        <v>111</v>
      </c>
      <c r="B1781">
        <v>6</v>
      </c>
      <c r="C1781" t="s">
        <v>190</v>
      </c>
      <c r="D1781" t="s">
        <v>194</v>
      </c>
      <c r="E1781" t="s">
        <v>192</v>
      </c>
      <c r="F1781">
        <v>2</v>
      </c>
      <c r="G1781">
        <f t="shared" si="30"/>
        <v>31</v>
      </c>
      <c r="H1781">
        <v>1.8460999727249101</v>
      </c>
    </row>
    <row r="1782" spans="1:8" x14ac:dyDescent="0.75">
      <c r="A1782" t="s">
        <v>112</v>
      </c>
      <c r="B1782">
        <v>6</v>
      </c>
      <c r="C1782" t="s">
        <v>190</v>
      </c>
      <c r="D1782" t="s">
        <v>197</v>
      </c>
      <c r="E1782" t="s">
        <v>192</v>
      </c>
      <c r="F1782">
        <v>2</v>
      </c>
      <c r="G1782">
        <f t="shared" si="30"/>
        <v>31</v>
      </c>
      <c r="H1782">
        <v>1.8493000268936199</v>
      </c>
    </row>
    <row r="1783" spans="1:8" x14ac:dyDescent="0.75">
      <c r="A1783" t="s">
        <v>113</v>
      </c>
      <c r="B1783">
        <v>6</v>
      </c>
      <c r="C1783" t="s">
        <v>190</v>
      </c>
      <c r="D1783" t="s">
        <v>198</v>
      </c>
      <c r="E1783" t="s">
        <v>192</v>
      </c>
      <c r="F1783">
        <v>2</v>
      </c>
      <c r="G1783">
        <f t="shared" si="30"/>
        <v>31</v>
      </c>
      <c r="H1783">
        <v>1.9004000425338701</v>
      </c>
    </row>
    <row r="1784" spans="1:8" x14ac:dyDescent="0.75">
      <c r="A1784" t="s">
        <v>117</v>
      </c>
      <c r="B1784" t="s">
        <v>201</v>
      </c>
      <c r="C1784" t="s">
        <v>206</v>
      </c>
      <c r="D1784" t="s">
        <v>201</v>
      </c>
      <c r="E1784" t="s">
        <v>192</v>
      </c>
      <c r="F1784" t="s">
        <v>201</v>
      </c>
      <c r="G1784">
        <f t="shared" si="30"/>
        <v>31</v>
      </c>
      <c r="H1784">
        <v>7.84000009298325E-2</v>
      </c>
    </row>
    <row r="1785" spans="1:8" x14ac:dyDescent="0.75">
      <c r="A1785" t="s">
        <v>118</v>
      </c>
      <c r="B1785">
        <v>6</v>
      </c>
      <c r="C1785" t="s">
        <v>206</v>
      </c>
      <c r="D1785" t="s">
        <v>197</v>
      </c>
      <c r="E1785" t="s">
        <v>192</v>
      </c>
      <c r="F1785">
        <v>2</v>
      </c>
      <c r="G1785">
        <f t="shared" si="30"/>
        <v>31</v>
      </c>
      <c r="H1785">
        <v>0.24779999256134</v>
      </c>
    </row>
    <row r="1786" spans="1:8" x14ac:dyDescent="0.75">
      <c r="A1786" t="s">
        <v>119</v>
      </c>
      <c r="B1786">
        <v>6</v>
      </c>
      <c r="C1786" t="s">
        <v>206</v>
      </c>
      <c r="D1786" t="s">
        <v>198</v>
      </c>
      <c r="E1786" t="s">
        <v>192</v>
      </c>
      <c r="F1786">
        <v>2</v>
      </c>
      <c r="G1786">
        <f t="shared" si="30"/>
        <v>31</v>
      </c>
      <c r="H1786">
        <v>0.262199997901917</v>
      </c>
    </row>
    <row r="1787" spans="1:8" x14ac:dyDescent="0.75">
      <c r="A1787" t="s">
        <v>120</v>
      </c>
      <c r="B1787">
        <v>6</v>
      </c>
      <c r="C1787" t="s">
        <v>206</v>
      </c>
      <c r="D1787" t="s">
        <v>202</v>
      </c>
      <c r="E1787" t="s">
        <v>192</v>
      </c>
      <c r="F1787">
        <v>2</v>
      </c>
      <c r="G1787">
        <f t="shared" si="30"/>
        <v>31</v>
      </c>
      <c r="H1787">
        <v>0.28709998726844799</v>
      </c>
    </row>
    <row r="1788" spans="1:8" x14ac:dyDescent="0.75">
      <c r="A1788" t="s">
        <v>121</v>
      </c>
      <c r="B1788">
        <v>6</v>
      </c>
      <c r="C1788" t="s">
        <v>206</v>
      </c>
      <c r="D1788" t="s">
        <v>203</v>
      </c>
      <c r="E1788" t="s">
        <v>192</v>
      </c>
      <c r="F1788">
        <v>2</v>
      </c>
      <c r="G1788">
        <f t="shared" si="30"/>
        <v>31</v>
      </c>
      <c r="H1788">
        <v>0.26660001277923601</v>
      </c>
    </row>
    <row r="1789" spans="1:8" x14ac:dyDescent="0.75">
      <c r="A1789" t="s">
        <v>122</v>
      </c>
      <c r="B1789">
        <v>6</v>
      </c>
      <c r="C1789" t="s">
        <v>190</v>
      </c>
      <c r="D1789" t="s">
        <v>193</v>
      </c>
      <c r="E1789" t="s">
        <v>192</v>
      </c>
      <c r="F1789">
        <v>2</v>
      </c>
      <c r="G1789">
        <f t="shared" si="30"/>
        <v>31</v>
      </c>
      <c r="H1789">
        <v>1.84010004997253</v>
      </c>
    </row>
    <row r="1790" spans="1:8" x14ac:dyDescent="0.75">
      <c r="A1790" t="s">
        <v>123</v>
      </c>
      <c r="B1790">
        <v>6</v>
      </c>
      <c r="C1790" t="s">
        <v>190</v>
      </c>
      <c r="D1790" t="s">
        <v>191</v>
      </c>
      <c r="E1790" t="s">
        <v>192</v>
      </c>
      <c r="F1790">
        <v>2</v>
      </c>
      <c r="G1790">
        <f t="shared" si="30"/>
        <v>31</v>
      </c>
      <c r="H1790">
        <v>1.80449998378754</v>
      </c>
    </row>
    <row r="1791" spans="1:8" x14ac:dyDescent="0.75">
      <c r="A1791" t="s">
        <v>124</v>
      </c>
      <c r="B1791">
        <v>6</v>
      </c>
      <c r="C1791" t="s">
        <v>190</v>
      </c>
      <c r="D1791" t="s">
        <v>202</v>
      </c>
      <c r="E1791" t="s">
        <v>192</v>
      </c>
      <c r="F1791">
        <v>2</v>
      </c>
      <c r="G1791">
        <f t="shared" si="30"/>
        <v>31</v>
      </c>
      <c r="H1791">
        <v>1.9095000028610201</v>
      </c>
    </row>
    <row r="1792" spans="1:8" x14ac:dyDescent="0.75">
      <c r="A1792" t="s">
        <v>125</v>
      </c>
      <c r="B1792">
        <v>6</v>
      </c>
      <c r="C1792" t="s">
        <v>190</v>
      </c>
      <c r="D1792" t="s">
        <v>203</v>
      </c>
      <c r="E1792" t="s">
        <v>192</v>
      </c>
      <c r="F1792">
        <v>2</v>
      </c>
      <c r="G1792">
        <f t="shared" si="30"/>
        <v>31</v>
      </c>
      <c r="H1792">
        <v>1.8600000143051101</v>
      </c>
    </row>
    <row r="1793" spans="1:8" x14ac:dyDescent="0.75">
      <c r="A1793" t="s">
        <v>126</v>
      </c>
      <c r="B1793" t="s">
        <v>201</v>
      </c>
      <c r="C1793" t="s">
        <v>190</v>
      </c>
      <c r="D1793" t="s">
        <v>201</v>
      </c>
      <c r="E1793" t="s">
        <v>192</v>
      </c>
      <c r="F1793" t="s">
        <v>201</v>
      </c>
      <c r="G1793">
        <f t="shared" si="30"/>
        <v>31</v>
      </c>
      <c r="H1793">
        <v>7.9800002276897403E-2</v>
      </c>
    </row>
    <row r="1794" spans="1:8" x14ac:dyDescent="0.75">
      <c r="A1794" t="s">
        <v>58</v>
      </c>
      <c r="B1794">
        <v>172</v>
      </c>
      <c r="C1794" t="s">
        <v>190</v>
      </c>
      <c r="D1794" t="s">
        <v>191</v>
      </c>
      <c r="E1794" t="s">
        <v>192</v>
      </c>
      <c r="F1794">
        <v>2</v>
      </c>
      <c r="G1794">
        <f>1+G1738</f>
        <v>32</v>
      </c>
      <c r="H1794">
        <v>1.61600005626678</v>
      </c>
    </row>
    <row r="1795" spans="1:8" x14ac:dyDescent="0.75">
      <c r="A1795" t="s">
        <v>59</v>
      </c>
      <c r="B1795">
        <v>172</v>
      </c>
      <c r="C1795" t="s">
        <v>190</v>
      </c>
      <c r="D1795" t="s">
        <v>193</v>
      </c>
      <c r="E1795" t="s">
        <v>192</v>
      </c>
      <c r="F1795">
        <v>2</v>
      </c>
      <c r="G1795">
        <f t="shared" ref="G1795:G1849" si="31">1+G1739</f>
        <v>32</v>
      </c>
      <c r="H1795">
        <v>1.70150005817413</v>
      </c>
    </row>
    <row r="1796" spans="1:8" x14ac:dyDescent="0.75">
      <c r="A1796" t="s">
        <v>60</v>
      </c>
      <c r="B1796">
        <v>172</v>
      </c>
      <c r="C1796" t="s">
        <v>190</v>
      </c>
      <c r="D1796" t="s">
        <v>194</v>
      </c>
      <c r="E1796" t="s">
        <v>192</v>
      </c>
      <c r="F1796">
        <v>2</v>
      </c>
      <c r="G1796">
        <f t="shared" si="31"/>
        <v>32</v>
      </c>
      <c r="H1796">
        <v>1.6856000423431401</v>
      </c>
    </row>
    <row r="1797" spans="1:8" x14ac:dyDescent="0.75">
      <c r="A1797" t="s">
        <v>61</v>
      </c>
      <c r="B1797">
        <v>172</v>
      </c>
      <c r="C1797" t="s">
        <v>190</v>
      </c>
      <c r="D1797" t="s">
        <v>195</v>
      </c>
      <c r="E1797" t="s">
        <v>192</v>
      </c>
      <c r="F1797">
        <v>2</v>
      </c>
      <c r="G1797">
        <f t="shared" si="31"/>
        <v>32</v>
      </c>
      <c r="H1797">
        <v>1.6706999540328999</v>
      </c>
    </row>
    <row r="1798" spans="1:8" x14ac:dyDescent="0.75">
      <c r="A1798" t="s">
        <v>62</v>
      </c>
      <c r="B1798">
        <v>4</v>
      </c>
      <c r="C1798" t="s">
        <v>196</v>
      </c>
      <c r="D1798" t="s">
        <v>197</v>
      </c>
      <c r="E1798" t="s">
        <v>192</v>
      </c>
      <c r="F1798">
        <v>2</v>
      </c>
      <c r="G1798">
        <f t="shared" si="31"/>
        <v>32</v>
      </c>
      <c r="H1798">
        <v>0.28310000896453902</v>
      </c>
    </row>
    <row r="1799" spans="1:8" x14ac:dyDescent="0.75">
      <c r="A1799" t="s">
        <v>63</v>
      </c>
      <c r="B1799">
        <v>4</v>
      </c>
      <c r="C1799" t="s">
        <v>196</v>
      </c>
      <c r="D1799" t="s">
        <v>198</v>
      </c>
      <c r="E1799" t="s">
        <v>192</v>
      </c>
      <c r="F1799">
        <v>2</v>
      </c>
      <c r="G1799">
        <f t="shared" si="31"/>
        <v>32</v>
      </c>
      <c r="H1799">
        <v>0.26609998941421498</v>
      </c>
    </row>
    <row r="1800" spans="1:8" x14ac:dyDescent="0.75">
      <c r="A1800" t="s">
        <v>64</v>
      </c>
      <c r="B1800">
        <v>4</v>
      </c>
      <c r="C1800" t="s">
        <v>196</v>
      </c>
      <c r="D1800" t="s">
        <v>199</v>
      </c>
      <c r="E1800" t="s">
        <v>192</v>
      </c>
      <c r="F1800">
        <v>10</v>
      </c>
      <c r="G1800">
        <f t="shared" si="31"/>
        <v>32</v>
      </c>
      <c r="H1800">
        <v>0.24029999971389801</v>
      </c>
    </row>
    <row r="1801" spans="1:8" x14ac:dyDescent="0.75">
      <c r="A1801" t="s">
        <v>65</v>
      </c>
      <c r="B1801">
        <v>4</v>
      </c>
      <c r="C1801" t="s">
        <v>196</v>
      </c>
      <c r="D1801" t="s">
        <v>200</v>
      </c>
      <c r="E1801" t="s">
        <v>192</v>
      </c>
      <c r="F1801">
        <v>10</v>
      </c>
      <c r="G1801">
        <f t="shared" si="31"/>
        <v>32</v>
      </c>
      <c r="H1801">
        <v>0.24480000138282801</v>
      </c>
    </row>
    <row r="1802" spans="1:8" x14ac:dyDescent="0.75">
      <c r="A1802" t="s">
        <v>66</v>
      </c>
      <c r="B1802" t="s">
        <v>201</v>
      </c>
      <c r="C1802" t="s">
        <v>196</v>
      </c>
      <c r="D1802" t="s">
        <v>201</v>
      </c>
      <c r="E1802" t="s">
        <v>192</v>
      </c>
      <c r="F1802" t="s">
        <v>201</v>
      </c>
      <c r="G1802">
        <f t="shared" si="31"/>
        <v>32</v>
      </c>
      <c r="H1802">
        <v>8.5600003600120503E-2</v>
      </c>
    </row>
    <row r="1803" spans="1:8" x14ac:dyDescent="0.75">
      <c r="A1803" t="s">
        <v>69</v>
      </c>
      <c r="B1803" t="s">
        <v>201</v>
      </c>
      <c r="C1803" t="s">
        <v>190</v>
      </c>
      <c r="D1803" t="s">
        <v>201</v>
      </c>
      <c r="E1803" t="s">
        <v>192</v>
      </c>
      <c r="F1803" t="s">
        <v>201</v>
      </c>
      <c r="G1803">
        <f t="shared" si="31"/>
        <v>32</v>
      </c>
      <c r="H1803">
        <v>8.1900000572204604E-2</v>
      </c>
    </row>
    <row r="1804" spans="1:8" x14ac:dyDescent="0.75">
      <c r="A1804" t="s">
        <v>70</v>
      </c>
      <c r="B1804">
        <v>172</v>
      </c>
      <c r="C1804" t="s">
        <v>190</v>
      </c>
      <c r="D1804" t="s">
        <v>200</v>
      </c>
      <c r="E1804" t="s">
        <v>192</v>
      </c>
      <c r="F1804">
        <v>10</v>
      </c>
      <c r="G1804">
        <f t="shared" si="31"/>
        <v>32</v>
      </c>
      <c r="H1804">
        <v>1.5650000572204601</v>
      </c>
    </row>
    <row r="1805" spans="1:8" x14ac:dyDescent="0.75">
      <c r="A1805" t="s">
        <v>71</v>
      </c>
      <c r="B1805">
        <v>172</v>
      </c>
      <c r="C1805" t="s">
        <v>190</v>
      </c>
      <c r="D1805" t="s">
        <v>199</v>
      </c>
      <c r="E1805" t="s">
        <v>192</v>
      </c>
      <c r="F1805">
        <v>10</v>
      </c>
      <c r="G1805">
        <f t="shared" si="31"/>
        <v>32</v>
      </c>
      <c r="H1805">
        <v>1.4804999828338601</v>
      </c>
    </row>
    <row r="1806" spans="1:8" x14ac:dyDescent="0.75">
      <c r="A1806" t="s">
        <v>72</v>
      </c>
      <c r="B1806">
        <v>172</v>
      </c>
      <c r="C1806" t="s">
        <v>190</v>
      </c>
      <c r="D1806" t="s">
        <v>202</v>
      </c>
      <c r="E1806" t="s">
        <v>192</v>
      </c>
      <c r="F1806">
        <v>2</v>
      </c>
      <c r="G1806">
        <f t="shared" si="31"/>
        <v>32</v>
      </c>
      <c r="H1806">
        <v>1.6584999561309799</v>
      </c>
    </row>
    <row r="1807" spans="1:8" x14ac:dyDescent="0.75">
      <c r="A1807" t="s">
        <v>73</v>
      </c>
      <c r="B1807">
        <v>172</v>
      </c>
      <c r="C1807" t="s">
        <v>190</v>
      </c>
      <c r="D1807" t="s">
        <v>203</v>
      </c>
      <c r="E1807" t="s">
        <v>192</v>
      </c>
      <c r="F1807">
        <v>2</v>
      </c>
      <c r="G1807">
        <f t="shared" si="31"/>
        <v>32</v>
      </c>
      <c r="H1807">
        <v>1.6404999494552599</v>
      </c>
    </row>
    <row r="1808" spans="1:8" x14ac:dyDescent="0.75">
      <c r="A1808" t="s">
        <v>74</v>
      </c>
      <c r="B1808">
        <v>4</v>
      </c>
      <c r="C1808" t="s">
        <v>196</v>
      </c>
      <c r="D1808" t="s">
        <v>203</v>
      </c>
      <c r="E1808" t="s">
        <v>192</v>
      </c>
      <c r="F1808">
        <v>2</v>
      </c>
      <c r="G1808">
        <f t="shared" si="31"/>
        <v>32</v>
      </c>
      <c r="H1808">
        <v>0.24570000171661399</v>
      </c>
    </row>
    <row r="1809" spans="1:8" x14ac:dyDescent="0.75">
      <c r="A1809" t="s">
        <v>75</v>
      </c>
      <c r="B1809">
        <v>4</v>
      </c>
      <c r="C1809" t="s">
        <v>196</v>
      </c>
      <c r="D1809" t="s">
        <v>202</v>
      </c>
      <c r="E1809" t="s">
        <v>192</v>
      </c>
      <c r="F1809">
        <v>2</v>
      </c>
      <c r="G1809">
        <f t="shared" si="31"/>
        <v>32</v>
      </c>
      <c r="H1809">
        <v>0.24019999802112599</v>
      </c>
    </row>
    <row r="1810" spans="1:8" x14ac:dyDescent="0.75">
      <c r="A1810" t="s">
        <v>76</v>
      </c>
      <c r="B1810">
        <v>4</v>
      </c>
      <c r="C1810" t="s">
        <v>196</v>
      </c>
      <c r="D1810" t="s">
        <v>195</v>
      </c>
      <c r="E1810" t="s">
        <v>192</v>
      </c>
      <c r="F1810">
        <v>2</v>
      </c>
      <c r="G1810">
        <f t="shared" si="31"/>
        <v>32</v>
      </c>
      <c r="H1810">
        <v>0.27070000767707803</v>
      </c>
    </row>
    <row r="1811" spans="1:8" x14ac:dyDescent="0.75">
      <c r="A1811" t="s">
        <v>77</v>
      </c>
      <c r="B1811">
        <v>4</v>
      </c>
      <c r="C1811" t="s">
        <v>196</v>
      </c>
      <c r="D1811" t="s">
        <v>194</v>
      </c>
      <c r="E1811" t="s">
        <v>192</v>
      </c>
      <c r="F1811">
        <v>2</v>
      </c>
      <c r="G1811">
        <f t="shared" si="31"/>
        <v>32</v>
      </c>
      <c r="H1811">
        <v>0.2483000010252</v>
      </c>
    </row>
    <row r="1812" spans="1:8" x14ac:dyDescent="0.75">
      <c r="A1812" t="s">
        <v>81</v>
      </c>
      <c r="B1812" t="s">
        <v>201</v>
      </c>
      <c r="C1812" t="s">
        <v>190</v>
      </c>
      <c r="D1812" t="s">
        <v>201</v>
      </c>
      <c r="E1812" t="s">
        <v>192</v>
      </c>
      <c r="F1812" t="s">
        <v>201</v>
      </c>
      <c r="G1812">
        <f t="shared" si="31"/>
        <v>32</v>
      </c>
      <c r="H1812">
        <v>7.4699997901916504E-2</v>
      </c>
    </row>
    <row r="1813" spans="1:8" x14ac:dyDescent="0.75">
      <c r="A1813" t="s">
        <v>82</v>
      </c>
      <c r="B1813">
        <v>172</v>
      </c>
      <c r="C1813" t="s">
        <v>190</v>
      </c>
      <c r="D1813" t="s">
        <v>204</v>
      </c>
      <c r="E1813" t="s">
        <v>192</v>
      </c>
      <c r="F1813">
        <v>2</v>
      </c>
      <c r="G1813">
        <f t="shared" si="31"/>
        <v>32</v>
      </c>
      <c r="H1813">
        <v>1.56270003318787</v>
      </c>
    </row>
    <row r="1814" spans="1:8" x14ac:dyDescent="0.75">
      <c r="A1814" t="s">
        <v>83</v>
      </c>
      <c r="B1814">
        <v>172</v>
      </c>
      <c r="C1814" t="s">
        <v>190</v>
      </c>
      <c r="D1814" t="s">
        <v>205</v>
      </c>
      <c r="E1814" t="s">
        <v>192</v>
      </c>
      <c r="F1814">
        <v>2</v>
      </c>
      <c r="G1814">
        <f t="shared" si="31"/>
        <v>32</v>
      </c>
      <c r="H1814">
        <v>1.4782999753952</v>
      </c>
    </row>
    <row r="1815" spans="1:8" x14ac:dyDescent="0.75">
      <c r="A1815" t="s">
        <v>84</v>
      </c>
      <c r="B1815">
        <v>172</v>
      </c>
      <c r="C1815" t="s">
        <v>190</v>
      </c>
      <c r="D1815" t="s">
        <v>197</v>
      </c>
      <c r="E1815" t="s">
        <v>192</v>
      </c>
      <c r="F1815">
        <v>2</v>
      </c>
      <c r="G1815">
        <f t="shared" si="31"/>
        <v>32</v>
      </c>
      <c r="H1815">
        <v>1.52730000019073</v>
      </c>
    </row>
    <row r="1816" spans="1:8" x14ac:dyDescent="0.75">
      <c r="A1816" t="s">
        <v>85</v>
      </c>
      <c r="B1816">
        <v>172</v>
      </c>
      <c r="C1816" t="s">
        <v>190</v>
      </c>
      <c r="D1816" t="s">
        <v>198</v>
      </c>
      <c r="E1816" t="s">
        <v>192</v>
      </c>
      <c r="F1816">
        <v>2</v>
      </c>
      <c r="G1816">
        <f t="shared" si="31"/>
        <v>32</v>
      </c>
      <c r="H1816">
        <v>1.50979995727539</v>
      </c>
    </row>
    <row r="1817" spans="1:8" x14ac:dyDescent="0.75">
      <c r="A1817" t="s">
        <v>86</v>
      </c>
      <c r="B1817">
        <v>4</v>
      </c>
      <c r="C1817" t="s">
        <v>196</v>
      </c>
      <c r="D1817" t="s">
        <v>193</v>
      </c>
      <c r="E1817" t="s">
        <v>192</v>
      </c>
      <c r="F1817">
        <v>2</v>
      </c>
      <c r="G1817">
        <f t="shared" si="31"/>
        <v>32</v>
      </c>
      <c r="H1817">
        <v>0.22980000078678101</v>
      </c>
    </row>
    <row r="1818" spans="1:8" x14ac:dyDescent="0.75">
      <c r="A1818" t="s">
        <v>87</v>
      </c>
      <c r="B1818">
        <v>4</v>
      </c>
      <c r="C1818" t="s">
        <v>196</v>
      </c>
      <c r="D1818" t="s">
        <v>191</v>
      </c>
      <c r="E1818" t="s">
        <v>192</v>
      </c>
      <c r="F1818">
        <v>2</v>
      </c>
      <c r="G1818">
        <f t="shared" si="31"/>
        <v>32</v>
      </c>
      <c r="H1818">
        <v>0.26840001344680797</v>
      </c>
    </row>
    <row r="1819" spans="1:8" x14ac:dyDescent="0.75">
      <c r="A1819" t="s">
        <v>88</v>
      </c>
      <c r="B1819">
        <v>4</v>
      </c>
      <c r="C1819" t="s">
        <v>196</v>
      </c>
      <c r="D1819" t="s">
        <v>204</v>
      </c>
      <c r="E1819" t="s">
        <v>192</v>
      </c>
      <c r="F1819">
        <v>2</v>
      </c>
      <c r="G1819">
        <f t="shared" si="31"/>
        <v>32</v>
      </c>
      <c r="H1819">
        <v>0.29629999399185197</v>
      </c>
    </row>
    <row r="1820" spans="1:8" x14ac:dyDescent="0.75">
      <c r="A1820" t="s">
        <v>89</v>
      </c>
      <c r="B1820">
        <v>4</v>
      </c>
      <c r="C1820" t="s">
        <v>196</v>
      </c>
      <c r="D1820" t="s">
        <v>205</v>
      </c>
      <c r="E1820" t="s">
        <v>192</v>
      </c>
      <c r="F1820">
        <v>2</v>
      </c>
      <c r="G1820">
        <f t="shared" si="31"/>
        <v>32</v>
      </c>
      <c r="H1820">
        <v>0.25909999012947099</v>
      </c>
    </row>
    <row r="1821" spans="1:8" x14ac:dyDescent="0.75">
      <c r="A1821" t="s">
        <v>90</v>
      </c>
      <c r="B1821" t="s">
        <v>201</v>
      </c>
      <c r="C1821" t="s">
        <v>196</v>
      </c>
      <c r="D1821" t="s">
        <v>201</v>
      </c>
      <c r="E1821" t="s">
        <v>192</v>
      </c>
      <c r="F1821" t="s">
        <v>201</v>
      </c>
      <c r="G1821">
        <f t="shared" si="31"/>
        <v>32</v>
      </c>
      <c r="H1821">
        <v>9.00000035762787E-2</v>
      </c>
    </row>
    <row r="1822" spans="1:8" x14ac:dyDescent="0.75">
      <c r="A1822" t="s">
        <v>93</v>
      </c>
      <c r="B1822" t="s">
        <v>201</v>
      </c>
      <c r="C1822" t="s">
        <v>206</v>
      </c>
      <c r="D1822" t="s">
        <v>201</v>
      </c>
      <c r="E1822" t="s">
        <v>192</v>
      </c>
      <c r="F1822" t="s">
        <v>201</v>
      </c>
      <c r="G1822">
        <f t="shared" si="31"/>
        <v>32</v>
      </c>
      <c r="H1822">
        <v>8.0899998545646695E-2</v>
      </c>
    </row>
    <row r="1823" spans="1:8" x14ac:dyDescent="0.75">
      <c r="A1823" t="s">
        <v>94</v>
      </c>
      <c r="B1823">
        <v>6</v>
      </c>
      <c r="C1823" t="s">
        <v>206</v>
      </c>
      <c r="D1823" t="s">
        <v>194</v>
      </c>
      <c r="E1823" t="s">
        <v>192</v>
      </c>
      <c r="F1823">
        <v>2</v>
      </c>
      <c r="G1823">
        <f t="shared" si="31"/>
        <v>32</v>
      </c>
      <c r="H1823">
        <v>0.331499993801117</v>
      </c>
    </row>
    <row r="1824" spans="1:8" x14ac:dyDescent="0.75">
      <c r="A1824" t="s">
        <v>95</v>
      </c>
      <c r="B1824">
        <v>6</v>
      </c>
      <c r="C1824" t="s">
        <v>206</v>
      </c>
      <c r="D1824" t="s">
        <v>195</v>
      </c>
      <c r="E1824" t="s">
        <v>192</v>
      </c>
      <c r="F1824">
        <v>2</v>
      </c>
      <c r="G1824">
        <f t="shared" si="31"/>
        <v>32</v>
      </c>
      <c r="H1824">
        <v>0.35780000686645502</v>
      </c>
    </row>
    <row r="1825" spans="1:8" x14ac:dyDescent="0.75">
      <c r="A1825" t="s">
        <v>96</v>
      </c>
      <c r="B1825">
        <v>6</v>
      </c>
      <c r="C1825" t="s">
        <v>206</v>
      </c>
      <c r="D1825" t="s">
        <v>204</v>
      </c>
      <c r="E1825" t="s">
        <v>192</v>
      </c>
      <c r="F1825">
        <v>2</v>
      </c>
      <c r="G1825">
        <f t="shared" si="31"/>
        <v>32</v>
      </c>
      <c r="H1825">
        <v>0.430900007486343</v>
      </c>
    </row>
    <row r="1826" spans="1:8" x14ac:dyDescent="0.75">
      <c r="A1826" t="s">
        <v>97</v>
      </c>
      <c r="B1826">
        <v>6</v>
      </c>
      <c r="C1826" t="s">
        <v>206</v>
      </c>
      <c r="D1826" t="s">
        <v>205</v>
      </c>
      <c r="E1826" t="s">
        <v>192</v>
      </c>
      <c r="F1826">
        <v>2</v>
      </c>
      <c r="G1826">
        <f t="shared" si="31"/>
        <v>32</v>
      </c>
      <c r="H1826">
        <v>0.46799999475479098</v>
      </c>
    </row>
    <row r="1827" spans="1:8" x14ac:dyDescent="0.75">
      <c r="A1827" t="s">
        <v>98</v>
      </c>
      <c r="B1827">
        <v>6</v>
      </c>
      <c r="C1827" t="s">
        <v>190</v>
      </c>
      <c r="D1827" t="s">
        <v>204</v>
      </c>
      <c r="E1827" t="s">
        <v>192</v>
      </c>
      <c r="F1827">
        <v>2</v>
      </c>
      <c r="G1827">
        <f t="shared" si="31"/>
        <v>32</v>
      </c>
      <c r="H1827">
        <v>1.8967000246048</v>
      </c>
    </row>
    <row r="1828" spans="1:8" x14ac:dyDescent="0.75">
      <c r="A1828" t="s">
        <v>99</v>
      </c>
      <c r="B1828">
        <v>6</v>
      </c>
      <c r="C1828" t="s">
        <v>190</v>
      </c>
      <c r="D1828" t="s">
        <v>205</v>
      </c>
      <c r="E1828" t="s">
        <v>192</v>
      </c>
      <c r="F1828">
        <v>2</v>
      </c>
      <c r="G1828">
        <f t="shared" si="31"/>
        <v>32</v>
      </c>
      <c r="H1828">
        <v>1.8805999755859399</v>
      </c>
    </row>
    <row r="1829" spans="1:8" x14ac:dyDescent="0.75">
      <c r="A1829" t="s">
        <v>100</v>
      </c>
      <c r="B1829">
        <v>6</v>
      </c>
      <c r="C1829" t="s">
        <v>190</v>
      </c>
      <c r="D1829" t="s">
        <v>200</v>
      </c>
      <c r="E1829" t="s">
        <v>192</v>
      </c>
      <c r="F1829">
        <v>10</v>
      </c>
      <c r="G1829">
        <f t="shared" si="31"/>
        <v>32</v>
      </c>
      <c r="H1829">
        <v>1.7936999797821001</v>
      </c>
    </row>
    <row r="1830" spans="1:8" x14ac:dyDescent="0.75">
      <c r="A1830" t="s">
        <v>101</v>
      </c>
      <c r="B1830">
        <v>6</v>
      </c>
      <c r="C1830" t="s">
        <v>190</v>
      </c>
      <c r="D1830" t="s">
        <v>199</v>
      </c>
      <c r="E1830" t="s">
        <v>192</v>
      </c>
      <c r="F1830">
        <v>10</v>
      </c>
      <c r="G1830">
        <f t="shared" si="31"/>
        <v>32</v>
      </c>
      <c r="H1830">
        <v>1.7989000082016</v>
      </c>
    </row>
    <row r="1831" spans="1:8" x14ac:dyDescent="0.75">
      <c r="A1831" t="s">
        <v>102</v>
      </c>
      <c r="B1831" t="s">
        <v>201</v>
      </c>
      <c r="C1831" t="s">
        <v>190</v>
      </c>
      <c r="D1831" t="s">
        <v>201</v>
      </c>
      <c r="E1831" t="s">
        <v>192</v>
      </c>
      <c r="F1831" t="s">
        <v>201</v>
      </c>
      <c r="G1831">
        <f t="shared" si="31"/>
        <v>32</v>
      </c>
      <c r="H1831">
        <v>8.9599996805190998E-2</v>
      </c>
    </row>
    <row r="1832" spans="1:8" x14ac:dyDescent="0.75">
      <c r="A1832" t="s">
        <v>106</v>
      </c>
      <c r="B1832">
        <v>6</v>
      </c>
      <c r="C1832" t="s">
        <v>206</v>
      </c>
      <c r="D1832" t="s">
        <v>200</v>
      </c>
      <c r="E1832" t="s">
        <v>192</v>
      </c>
      <c r="F1832">
        <v>10</v>
      </c>
      <c r="G1832">
        <f t="shared" si="31"/>
        <v>32</v>
      </c>
      <c r="H1832">
        <v>0.34389999508857699</v>
      </c>
    </row>
    <row r="1833" spans="1:8" x14ac:dyDescent="0.75">
      <c r="A1833" t="s">
        <v>107</v>
      </c>
      <c r="B1833">
        <v>6</v>
      </c>
      <c r="C1833" t="s">
        <v>206</v>
      </c>
      <c r="D1833" t="s">
        <v>199</v>
      </c>
      <c r="E1833" t="s">
        <v>192</v>
      </c>
      <c r="F1833">
        <v>10</v>
      </c>
      <c r="G1833">
        <f t="shared" si="31"/>
        <v>32</v>
      </c>
      <c r="H1833">
        <v>0.36989998817443798</v>
      </c>
    </row>
    <row r="1834" spans="1:8" x14ac:dyDescent="0.75">
      <c r="A1834" t="s">
        <v>108</v>
      </c>
      <c r="B1834">
        <v>6</v>
      </c>
      <c r="C1834" t="s">
        <v>206</v>
      </c>
      <c r="D1834" t="s">
        <v>191</v>
      </c>
      <c r="E1834" t="s">
        <v>192</v>
      </c>
      <c r="F1834">
        <v>2</v>
      </c>
      <c r="G1834">
        <f t="shared" si="31"/>
        <v>32</v>
      </c>
      <c r="H1834">
        <v>0.30320000648498502</v>
      </c>
    </row>
    <row r="1835" spans="1:8" x14ac:dyDescent="0.75">
      <c r="A1835" t="s">
        <v>109</v>
      </c>
      <c r="B1835">
        <v>6</v>
      </c>
      <c r="C1835" t="s">
        <v>206</v>
      </c>
      <c r="D1835" t="s">
        <v>193</v>
      </c>
      <c r="E1835" t="s">
        <v>192</v>
      </c>
      <c r="F1835">
        <v>2</v>
      </c>
      <c r="G1835">
        <f t="shared" si="31"/>
        <v>32</v>
      </c>
      <c r="H1835">
        <v>0.31029999256134</v>
      </c>
    </row>
    <row r="1836" spans="1:8" x14ac:dyDescent="0.75">
      <c r="A1836" t="s">
        <v>110</v>
      </c>
      <c r="B1836">
        <v>6</v>
      </c>
      <c r="C1836" t="s">
        <v>190</v>
      </c>
      <c r="D1836" t="s">
        <v>195</v>
      </c>
      <c r="E1836" t="s">
        <v>192</v>
      </c>
      <c r="F1836">
        <v>2</v>
      </c>
      <c r="G1836">
        <f t="shared" si="31"/>
        <v>32</v>
      </c>
      <c r="H1836">
        <v>1.83870005607605</v>
      </c>
    </row>
    <row r="1837" spans="1:8" x14ac:dyDescent="0.75">
      <c r="A1837" t="s">
        <v>111</v>
      </c>
      <c r="B1837">
        <v>6</v>
      </c>
      <c r="C1837" t="s">
        <v>190</v>
      </c>
      <c r="D1837" t="s">
        <v>194</v>
      </c>
      <c r="E1837" t="s">
        <v>192</v>
      </c>
      <c r="F1837">
        <v>2</v>
      </c>
      <c r="G1837">
        <f t="shared" si="31"/>
        <v>32</v>
      </c>
      <c r="H1837">
        <v>1.85339999198914</v>
      </c>
    </row>
    <row r="1838" spans="1:8" x14ac:dyDescent="0.75">
      <c r="A1838" t="s">
        <v>112</v>
      </c>
      <c r="B1838">
        <v>6</v>
      </c>
      <c r="C1838" t="s">
        <v>190</v>
      </c>
      <c r="D1838" t="s">
        <v>197</v>
      </c>
      <c r="E1838" t="s">
        <v>192</v>
      </c>
      <c r="F1838">
        <v>2</v>
      </c>
      <c r="G1838">
        <f t="shared" si="31"/>
        <v>32</v>
      </c>
      <c r="H1838">
        <v>1.8546999692916899</v>
      </c>
    </row>
    <row r="1839" spans="1:8" x14ac:dyDescent="0.75">
      <c r="A1839" t="s">
        <v>113</v>
      </c>
      <c r="B1839">
        <v>6</v>
      </c>
      <c r="C1839" t="s">
        <v>190</v>
      </c>
      <c r="D1839" t="s">
        <v>198</v>
      </c>
      <c r="E1839" t="s">
        <v>192</v>
      </c>
      <c r="F1839">
        <v>2</v>
      </c>
      <c r="G1839">
        <f t="shared" si="31"/>
        <v>32</v>
      </c>
      <c r="H1839">
        <v>1.90729999542236</v>
      </c>
    </row>
    <row r="1840" spans="1:8" x14ac:dyDescent="0.75">
      <c r="A1840" t="s">
        <v>117</v>
      </c>
      <c r="B1840" t="s">
        <v>201</v>
      </c>
      <c r="C1840" t="s">
        <v>206</v>
      </c>
      <c r="D1840" t="s">
        <v>201</v>
      </c>
      <c r="E1840" t="s">
        <v>192</v>
      </c>
      <c r="F1840" t="s">
        <v>201</v>
      </c>
      <c r="G1840">
        <f t="shared" si="31"/>
        <v>32</v>
      </c>
      <c r="H1840">
        <v>7.7699996531009702E-2</v>
      </c>
    </row>
    <row r="1841" spans="1:8" x14ac:dyDescent="0.75">
      <c r="A1841" t="s">
        <v>118</v>
      </c>
      <c r="B1841">
        <v>6</v>
      </c>
      <c r="C1841" t="s">
        <v>206</v>
      </c>
      <c r="D1841" t="s">
        <v>197</v>
      </c>
      <c r="E1841" t="s">
        <v>192</v>
      </c>
      <c r="F1841">
        <v>2</v>
      </c>
      <c r="G1841">
        <f t="shared" si="31"/>
        <v>32</v>
      </c>
      <c r="H1841">
        <v>0.23899999260902399</v>
      </c>
    </row>
    <row r="1842" spans="1:8" x14ac:dyDescent="0.75">
      <c r="A1842" t="s">
        <v>119</v>
      </c>
      <c r="B1842">
        <v>6</v>
      </c>
      <c r="C1842" t="s">
        <v>206</v>
      </c>
      <c r="D1842" t="s">
        <v>198</v>
      </c>
      <c r="E1842" t="s">
        <v>192</v>
      </c>
      <c r="F1842">
        <v>2</v>
      </c>
      <c r="G1842">
        <f t="shared" si="31"/>
        <v>32</v>
      </c>
      <c r="H1842">
        <v>0.25519999861717202</v>
      </c>
    </row>
    <row r="1843" spans="1:8" x14ac:dyDescent="0.75">
      <c r="A1843" t="s">
        <v>120</v>
      </c>
      <c r="B1843">
        <v>6</v>
      </c>
      <c r="C1843" t="s">
        <v>206</v>
      </c>
      <c r="D1843" t="s">
        <v>202</v>
      </c>
      <c r="E1843" t="s">
        <v>192</v>
      </c>
      <c r="F1843">
        <v>2</v>
      </c>
      <c r="G1843">
        <f t="shared" si="31"/>
        <v>32</v>
      </c>
      <c r="H1843">
        <v>0.274500012397766</v>
      </c>
    </row>
    <row r="1844" spans="1:8" x14ac:dyDescent="0.75">
      <c r="A1844" t="s">
        <v>121</v>
      </c>
      <c r="B1844">
        <v>6</v>
      </c>
      <c r="C1844" t="s">
        <v>206</v>
      </c>
      <c r="D1844" t="s">
        <v>203</v>
      </c>
      <c r="E1844" t="s">
        <v>192</v>
      </c>
      <c r="F1844">
        <v>2</v>
      </c>
      <c r="G1844">
        <f t="shared" si="31"/>
        <v>32</v>
      </c>
      <c r="H1844">
        <v>0.256599992513657</v>
      </c>
    </row>
    <row r="1845" spans="1:8" x14ac:dyDescent="0.75">
      <c r="A1845" t="s">
        <v>122</v>
      </c>
      <c r="B1845">
        <v>6</v>
      </c>
      <c r="C1845" t="s">
        <v>190</v>
      </c>
      <c r="D1845" t="s">
        <v>193</v>
      </c>
      <c r="E1845" t="s">
        <v>192</v>
      </c>
      <c r="F1845">
        <v>2</v>
      </c>
      <c r="G1845">
        <f t="shared" si="31"/>
        <v>32</v>
      </c>
      <c r="H1845">
        <v>1.84909999370575</v>
      </c>
    </row>
    <row r="1846" spans="1:8" x14ac:dyDescent="0.75">
      <c r="A1846" t="s">
        <v>123</v>
      </c>
      <c r="B1846">
        <v>6</v>
      </c>
      <c r="C1846" t="s">
        <v>190</v>
      </c>
      <c r="D1846" t="s">
        <v>191</v>
      </c>
      <c r="E1846" t="s">
        <v>192</v>
      </c>
      <c r="F1846">
        <v>2</v>
      </c>
      <c r="G1846">
        <f t="shared" si="31"/>
        <v>32</v>
      </c>
      <c r="H1846">
        <v>1.81159996986389</v>
      </c>
    </row>
    <row r="1847" spans="1:8" x14ac:dyDescent="0.75">
      <c r="A1847" t="s">
        <v>124</v>
      </c>
      <c r="B1847">
        <v>6</v>
      </c>
      <c r="C1847" t="s">
        <v>190</v>
      </c>
      <c r="D1847" t="s">
        <v>202</v>
      </c>
      <c r="E1847" t="s">
        <v>192</v>
      </c>
      <c r="F1847">
        <v>2</v>
      </c>
      <c r="G1847">
        <f t="shared" si="31"/>
        <v>32</v>
      </c>
      <c r="H1847">
        <v>1.91999995708466</v>
      </c>
    </row>
    <row r="1848" spans="1:8" x14ac:dyDescent="0.75">
      <c r="A1848" t="s">
        <v>125</v>
      </c>
      <c r="B1848">
        <v>6</v>
      </c>
      <c r="C1848" t="s">
        <v>190</v>
      </c>
      <c r="D1848" t="s">
        <v>203</v>
      </c>
      <c r="E1848" t="s">
        <v>192</v>
      </c>
      <c r="F1848">
        <v>2</v>
      </c>
      <c r="G1848">
        <f t="shared" si="31"/>
        <v>32</v>
      </c>
      <c r="H1848">
        <v>1.8677999973297099</v>
      </c>
    </row>
    <row r="1849" spans="1:8" x14ac:dyDescent="0.75">
      <c r="A1849" t="s">
        <v>126</v>
      </c>
      <c r="B1849" t="s">
        <v>201</v>
      </c>
      <c r="C1849" t="s">
        <v>190</v>
      </c>
      <c r="D1849" t="s">
        <v>201</v>
      </c>
      <c r="E1849" t="s">
        <v>192</v>
      </c>
      <c r="F1849" t="s">
        <v>201</v>
      </c>
      <c r="G1849">
        <f t="shared" si="31"/>
        <v>32</v>
      </c>
      <c r="H1849">
        <v>8.0099999904632596E-2</v>
      </c>
    </row>
    <row r="1850" spans="1:8" x14ac:dyDescent="0.75">
      <c r="A1850" t="s">
        <v>58</v>
      </c>
      <c r="B1850">
        <v>172</v>
      </c>
      <c r="C1850" t="s">
        <v>190</v>
      </c>
      <c r="D1850" t="s">
        <v>191</v>
      </c>
      <c r="E1850" t="s">
        <v>192</v>
      </c>
      <c r="F1850">
        <v>2</v>
      </c>
      <c r="G1850">
        <f>1+G1794</f>
        <v>33</v>
      </c>
      <c r="H1850">
        <v>1.56649994850159</v>
      </c>
    </row>
    <row r="1851" spans="1:8" x14ac:dyDescent="0.75">
      <c r="A1851" t="s">
        <v>59</v>
      </c>
      <c r="B1851">
        <v>172</v>
      </c>
      <c r="C1851" t="s">
        <v>190</v>
      </c>
      <c r="D1851" t="s">
        <v>193</v>
      </c>
      <c r="E1851" t="s">
        <v>192</v>
      </c>
      <c r="F1851">
        <v>2</v>
      </c>
      <c r="G1851">
        <f t="shared" ref="G1851:G1914" si="32">1+G1795</f>
        <v>33</v>
      </c>
      <c r="H1851">
        <v>1.7513999938964799</v>
      </c>
    </row>
    <row r="1852" spans="1:8" x14ac:dyDescent="0.75">
      <c r="A1852" t="s">
        <v>60</v>
      </c>
      <c r="B1852">
        <v>172</v>
      </c>
      <c r="C1852" t="s">
        <v>190</v>
      </c>
      <c r="D1852" t="s">
        <v>194</v>
      </c>
      <c r="E1852" t="s">
        <v>192</v>
      </c>
      <c r="F1852">
        <v>2</v>
      </c>
      <c r="G1852">
        <f t="shared" si="32"/>
        <v>33</v>
      </c>
      <c r="H1852">
        <v>1.6799000501632699</v>
      </c>
    </row>
    <row r="1853" spans="1:8" x14ac:dyDescent="0.75">
      <c r="A1853" t="s">
        <v>61</v>
      </c>
      <c r="B1853">
        <v>172</v>
      </c>
      <c r="C1853" t="s">
        <v>190</v>
      </c>
      <c r="D1853" t="s">
        <v>195</v>
      </c>
      <c r="E1853" t="s">
        <v>192</v>
      </c>
      <c r="F1853">
        <v>2</v>
      </c>
      <c r="G1853">
        <f t="shared" si="32"/>
        <v>33</v>
      </c>
      <c r="H1853">
        <v>1.5954999923706099</v>
      </c>
    </row>
    <row r="1854" spans="1:8" x14ac:dyDescent="0.75">
      <c r="A1854" t="s">
        <v>62</v>
      </c>
      <c r="B1854">
        <v>4</v>
      </c>
      <c r="C1854" t="s">
        <v>196</v>
      </c>
      <c r="D1854" t="s">
        <v>197</v>
      </c>
      <c r="E1854" t="s">
        <v>192</v>
      </c>
      <c r="F1854">
        <v>2</v>
      </c>
      <c r="G1854">
        <f t="shared" si="32"/>
        <v>33</v>
      </c>
      <c r="H1854">
        <v>0.28749999403953602</v>
      </c>
    </row>
    <row r="1855" spans="1:8" x14ac:dyDescent="0.75">
      <c r="A1855" t="s">
        <v>63</v>
      </c>
      <c r="B1855">
        <v>4</v>
      </c>
      <c r="C1855" t="s">
        <v>196</v>
      </c>
      <c r="D1855" t="s">
        <v>198</v>
      </c>
      <c r="E1855" t="s">
        <v>192</v>
      </c>
      <c r="F1855">
        <v>2</v>
      </c>
      <c r="G1855">
        <f t="shared" si="32"/>
        <v>33</v>
      </c>
      <c r="H1855">
        <v>0.27259999513626099</v>
      </c>
    </row>
    <row r="1856" spans="1:8" x14ac:dyDescent="0.75">
      <c r="A1856" t="s">
        <v>64</v>
      </c>
      <c r="B1856">
        <v>4</v>
      </c>
      <c r="C1856" t="s">
        <v>196</v>
      </c>
      <c r="D1856" t="s">
        <v>199</v>
      </c>
      <c r="E1856" t="s">
        <v>192</v>
      </c>
      <c r="F1856">
        <v>10</v>
      </c>
      <c r="G1856">
        <f t="shared" si="32"/>
        <v>33</v>
      </c>
      <c r="H1856">
        <v>0.24469999969005601</v>
      </c>
    </row>
    <row r="1857" spans="1:8" x14ac:dyDescent="0.75">
      <c r="A1857" t="s">
        <v>65</v>
      </c>
      <c r="B1857">
        <v>4</v>
      </c>
      <c r="C1857" t="s">
        <v>196</v>
      </c>
      <c r="D1857" t="s">
        <v>200</v>
      </c>
      <c r="E1857" t="s">
        <v>192</v>
      </c>
      <c r="F1857">
        <v>10</v>
      </c>
      <c r="G1857">
        <f t="shared" si="32"/>
        <v>33</v>
      </c>
      <c r="H1857">
        <v>0.24750000238418601</v>
      </c>
    </row>
    <row r="1858" spans="1:8" x14ac:dyDescent="0.75">
      <c r="A1858" t="s">
        <v>66</v>
      </c>
      <c r="B1858" t="s">
        <v>201</v>
      </c>
      <c r="C1858" t="s">
        <v>196</v>
      </c>
      <c r="D1858" t="s">
        <v>201</v>
      </c>
      <c r="E1858" t="s">
        <v>192</v>
      </c>
      <c r="F1858" t="s">
        <v>201</v>
      </c>
      <c r="G1858">
        <f t="shared" si="32"/>
        <v>33</v>
      </c>
      <c r="H1858">
        <v>8.5799999535083799E-2</v>
      </c>
    </row>
    <row r="1859" spans="1:8" x14ac:dyDescent="0.75">
      <c r="A1859" t="s">
        <v>69</v>
      </c>
      <c r="B1859" t="s">
        <v>201</v>
      </c>
      <c r="C1859" t="s">
        <v>190</v>
      </c>
      <c r="D1859" t="s">
        <v>201</v>
      </c>
      <c r="E1859" t="s">
        <v>192</v>
      </c>
      <c r="F1859" t="s">
        <v>201</v>
      </c>
      <c r="G1859">
        <f t="shared" si="32"/>
        <v>33</v>
      </c>
      <c r="H1859">
        <v>8.2099996507167802E-2</v>
      </c>
    </row>
    <row r="1860" spans="1:8" x14ac:dyDescent="0.75">
      <c r="A1860" t="s">
        <v>70</v>
      </c>
      <c r="B1860">
        <v>172</v>
      </c>
      <c r="C1860" t="s">
        <v>190</v>
      </c>
      <c r="D1860" t="s">
        <v>200</v>
      </c>
      <c r="E1860" t="s">
        <v>192</v>
      </c>
      <c r="F1860">
        <v>10</v>
      </c>
      <c r="G1860">
        <f t="shared" si="32"/>
        <v>33</v>
      </c>
      <c r="H1860">
        <v>1.56630003452301</v>
      </c>
    </row>
    <row r="1861" spans="1:8" x14ac:dyDescent="0.75">
      <c r="A1861" t="s">
        <v>71</v>
      </c>
      <c r="B1861">
        <v>172</v>
      </c>
      <c r="C1861" t="s">
        <v>190</v>
      </c>
      <c r="D1861" t="s">
        <v>199</v>
      </c>
      <c r="E1861" t="s">
        <v>192</v>
      </c>
      <c r="F1861">
        <v>10</v>
      </c>
      <c r="G1861">
        <f t="shared" si="32"/>
        <v>33</v>
      </c>
      <c r="H1861">
        <v>1.4887000322341899</v>
      </c>
    </row>
    <row r="1862" spans="1:8" x14ac:dyDescent="0.75">
      <c r="A1862" t="s">
        <v>72</v>
      </c>
      <c r="B1862">
        <v>172</v>
      </c>
      <c r="C1862" t="s">
        <v>190</v>
      </c>
      <c r="D1862" t="s">
        <v>202</v>
      </c>
      <c r="E1862" t="s">
        <v>192</v>
      </c>
      <c r="F1862">
        <v>2</v>
      </c>
      <c r="G1862">
        <f t="shared" si="32"/>
        <v>33</v>
      </c>
      <c r="H1862">
        <v>1.6757999658584599</v>
      </c>
    </row>
    <row r="1863" spans="1:8" x14ac:dyDescent="0.75">
      <c r="A1863" t="s">
        <v>73</v>
      </c>
      <c r="B1863">
        <v>172</v>
      </c>
      <c r="C1863" t="s">
        <v>190</v>
      </c>
      <c r="D1863" t="s">
        <v>203</v>
      </c>
      <c r="E1863" t="s">
        <v>192</v>
      </c>
      <c r="F1863">
        <v>2</v>
      </c>
      <c r="G1863">
        <f t="shared" si="32"/>
        <v>33</v>
      </c>
      <c r="H1863">
        <v>1.60780000686646</v>
      </c>
    </row>
    <row r="1864" spans="1:8" x14ac:dyDescent="0.75">
      <c r="A1864" t="s">
        <v>74</v>
      </c>
      <c r="B1864">
        <v>4</v>
      </c>
      <c r="C1864" t="s">
        <v>196</v>
      </c>
      <c r="D1864" t="s">
        <v>203</v>
      </c>
      <c r="E1864" t="s">
        <v>192</v>
      </c>
      <c r="F1864">
        <v>2</v>
      </c>
      <c r="G1864">
        <f t="shared" si="32"/>
        <v>33</v>
      </c>
      <c r="H1864">
        <v>0.24690000712871599</v>
      </c>
    </row>
    <row r="1865" spans="1:8" x14ac:dyDescent="0.75">
      <c r="A1865" t="s">
        <v>75</v>
      </c>
      <c r="B1865">
        <v>4</v>
      </c>
      <c r="C1865" t="s">
        <v>196</v>
      </c>
      <c r="D1865" t="s">
        <v>202</v>
      </c>
      <c r="E1865" t="s">
        <v>192</v>
      </c>
      <c r="F1865">
        <v>2</v>
      </c>
      <c r="G1865">
        <f t="shared" si="32"/>
        <v>33</v>
      </c>
      <c r="H1865">
        <v>0.24719999730587</v>
      </c>
    </row>
    <row r="1866" spans="1:8" x14ac:dyDescent="0.75">
      <c r="A1866" t="s">
        <v>76</v>
      </c>
      <c r="B1866">
        <v>4</v>
      </c>
      <c r="C1866" t="s">
        <v>196</v>
      </c>
      <c r="D1866" t="s">
        <v>195</v>
      </c>
      <c r="E1866" t="s">
        <v>192</v>
      </c>
      <c r="F1866">
        <v>2</v>
      </c>
      <c r="G1866">
        <f t="shared" si="32"/>
        <v>33</v>
      </c>
      <c r="H1866">
        <v>0.28279998898506198</v>
      </c>
    </row>
    <row r="1867" spans="1:8" x14ac:dyDescent="0.75">
      <c r="A1867" t="s">
        <v>77</v>
      </c>
      <c r="B1867">
        <v>4</v>
      </c>
      <c r="C1867" t="s">
        <v>196</v>
      </c>
      <c r="D1867" t="s">
        <v>194</v>
      </c>
      <c r="E1867" t="s">
        <v>192</v>
      </c>
      <c r="F1867">
        <v>2</v>
      </c>
      <c r="G1867">
        <f t="shared" si="32"/>
        <v>33</v>
      </c>
      <c r="H1867">
        <v>0.24719999730587</v>
      </c>
    </row>
    <row r="1868" spans="1:8" x14ac:dyDescent="0.75">
      <c r="A1868" t="s">
        <v>81</v>
      </c>
      <c r="B1868" t="s">
        <v>201</v>
      </c>
      <c r="C1868" t="s">
        <v>190</v>
      </c>
      <c r="D1868" t="s">
        <v>201</v>
      </c>
      <c r="E1868" t="s">
        <v>192</v>
      </c>
      <c r="F1868" t="s">
        <v>201</v>
      </c>
      <c r="G1868">
        <f t="shared" si="32"/>
        <v>33</v>
      </c>
      <c r="H1868">
        <v>7.5099997222423595E-2</v>
      </c>
    </row>
    <row r="1869" spans="1:8" x14ac:dyDescent="0.75">
      <c r="A1869" t="s">
        <v>82</v>
      </c>
      <c r="B1869">
        <v>172</v>
      </c>
      <c r="C1869" t="s">
        <v>190</v>
      </c>
      <c r="D1869" t="s">
        <v>204</v>
      </c>
      <c r="E1869" t="s">
        <v>192</v>
      </c>
      <c r="F1869">
        <v>2</v>
      </c>
      <c r="G1869">
        <f t="shared" si="32"/>
        <v>33</v>
      </c>
      <c r="H1869">
        <v>1.5599000453948999</v>
      </c>
    </row>
    <row r="1870" spans="1:8" x14ac:dyDescent="0.75">
      <c r="A1870" t="s">
        <v>83</v>
      </c>
      <c r="B1870">
        <v>172</v>
      </c>
      <c r="C1870" t="s">
        <v>190</v>
      </c>
      <c r="D1870" t="s">
        <v>205</v>
      </c>
      <c r="E1870" t="s">
        <v>192</v>
      </c>
      <c r="F1870">
        <v>2</v>
      </c>
      <c r="G1870">
        <f t="shared" si="32"/>
        <v>33</v>
      </c>
      <c r="H1870">
        <v>1.51289999485016</v>
      </c>
    </row>
    <row r="1871" spans="1:8" x14ac:dyDescent="0.75">
      <c r="A1871" t="s">
        <v>84</v>
      </c>
      <c r="B1871">
        <v>172</v>
      </c>
      <c r="C1871" t="s">
        <v>190</v>
      </c>
      <c r="D1871" t="s">
        <v>197</v>
      </c>
      <c r="E1871" t="s">
        <v>192</v>
      </c>
      <c r="F1871">
        <v>2</v>
      </c>
      <c r="G1871">
        <f t="shared" si="32"/>
        <v>33</v>
      </c>
      <c r="H1871">
        <v>1.55280005931854</v>
      </c>
    </row>
    <row r="1872" spans="1:8" x14ac:dyDescent="0.75">
      <c r="A1872" t="s">
        <v>85</v>
      </c>
      <c r="B1872">
        <v>172</v>
      </c>
      <c r="C1872" t="s">
        <v>190</v>
      </c>
      <c r="D1872" t="s">
        <v>198</v>
      </c>
      <c r="E1872" t="s">
        <v>192</v>
      </c>
      <c r="F1872">
        <v>2</v>
      </c>
      <c r="G1872">
        <f t="shared" si="32"/>
        <v>33</v>
      </c>
      <c r="H1872">
        <v>1.5111000537872299</v>
      </c>
    </row>
    <row r="1873" spans="1:8" x14ac:dyDescent="0.75">
      <c r="A1873" t="s">
        <v>86</v>
      </c>
      <c r="B1873">
        <v>4</v>
      </c>
      <c r="C1873" t="s">
        <v>196</v>
      </c>
      <c r="D1873" t="s">
        <v>193</v>
      </c>
      <c r="E1873" t="s">
        <v>192</v>
      </c>
      <c r="F1873">
        <v>2</v>
      </c>
      <c r="G1873">
        <f t="shared" si="32"/>
        <v>33</v>
      </c>
      <c r="H1873">
        <v>0.23749999701976801</v>
      </c>
    </row>
    <row r="1874" spans="1:8" x14ac:dyDescent="0.75">
      <c r="A1874" t="s">
        <v>87</v>
      </c>
      <c r="B1874">
        <v>4</v>
      </c>
      <c r="C1874" t="s">
        <v>196</v>
      </c>
      <c r="D1874" t="s">
        <v>191</v>
      </c>
      <c r="E1874" t="s">
        <v>192</v>
      </c>
      <c r="F1874">
        <v>2</v>
      </c>
      <c r="G1874">
        <f t="shared" si="32"/>
        <v>33</v>
      </c>
      <c r="H1874">
        <v>0.27489998936653098</v>
      </c>
    </row>
    <row r="1875" spans="1:8" x14ac:dyDescent="0.75">
      <c r="A1875" t="s">
        <v>88</v>
      </c>
      <c r="B1875">
        <v>4</v>
      </c>
      <c r="C1875" t="s">
        <v>196</v>
      </c>
      <c r="D1875" t="s">
        <v>204</v>
      </c>
      <c r="E1875" t="s">
        <v>192</v>
      </c>
      <c r="F1875">
        <v>2</v>
      </c>
      <c r="G1875">
        <f t="shared" si="32"/>
        <v>33</v>
      </c>
      <c r="H1875">
        <v>0.31040000915527299</v>
      </c>
    </row>
    <row r="1876" spans="1:8" x14ac:dyDescent="0.75">
      <c r="A1876" t="s">
        <v>89</v>
      </c>
      <c r="B1876">
        <v>4</v>
      </c>
      <c r="C1876" t="s">
        <v>196</v>
      </c>
      <c r="D1876" t="s">
        <v>205</v>
      </c>
      <c r="E1876" t="s">
        <v>192</v>
      </c>
      <c r="F1876">
        <v>2</v>
      </c>
      <c r="G1876">
        <f t="shared" si="32"/>
        <v>33</v>
      </c>
      <c r="H1876">
        <v>0.27070000767707803</v>
      </c>
    </row>
    <row r="1877" spans="1:8" x14ac:dyDescent="0.75">
      <c r="A1877" t="s">
        <v>90</v>
      </c>
      <c r="B1877" t="s">
        <v>201</v>
      </c>
      <c r="C1877" t="s">
        <v>196</v>
      </c>
      <c r="D1877" t="s">
        <v>201</v>
      </c>
      <c r="E1877" t="s">
        <v>192</v>
      </c>
      <c r="F1877" t="s">
        <v>201</v>
      </c>
      <c r="G1877">
        <f t="shared" si="32"/>
        <v>33</v>
      </c>
      <c r="H1877">
        <v>9.0099997818470001E-2</v>
      </c>
    </row>
    <row r="1878" spans="1:8" x14ac:dyDescent="0.75">
      <c r="A1878" t="s">
        <v>93</v>
      </c>
      <c r="B1878" t="s">
        <v>201</v>
      </c>
      <c r="C1878" t="s">
        <v>206</v>
      </c>
      <c r="D1878" t="s">
        <v>201</v>
      </c>
      <c r="E1878" t="s">
        <v>192</v>
      </c>
      <c r="F1878" t="s">
        <v>201</v>
      </c>
      <c r="G1878">
        <f t="shared" si="32"/>
        <v>33</v>
      </c>
      <c r="H1878">
        <v>8.0799996852874797E-2</v>
      </c>
    </row>
    <row r="1879" spans="1:8" x14ac:dyDescent="0.75">
      <c r="A1879" t="s">
        <v>94</v>
      </c>
      <c r="B1879">
        <v>6</v>
      </c>
      <c r="C1879" t="s">
        <v>206</v>
      </c>
      <c r="D1879" t="s">
        <v>194</v>
      </c>
      <c r="E1879" t="s">
        <v>192</v>
      </c>
      <c r="F1879">
        <v>2</v>
      </c>
      <c r="G1879">
        <f t="shared" si="32"/>
        <v>33</v>
      </c>
      <c r="H1879">
        <v>0.32910001277923601</v>
      </c>
    </row>
    <row r="1880" spans="1:8" x14ac:dyDescent="0.75">
      <c r="A1880" t="s">
        <v>95</v>
      </c>
      <c r="B1880">
        <v>6</v>
      </c>
      <c r="C1880" t="s">
        <v>206</v>
      </c>
      <c r="D1880" t="s">
        <v>195</v>
      </c>
      <c r="E1880" t="s">
        <v>192</v>
      </c>
      <c r="F1880">
        <v>2</v>
      </c>
      <c r="G1880">
        <f t="shared" si="32"/>
        <v>33</v>
      </c>
      <c r="H1880">
        <v>0.34909999370575001</v>
      </c>
    </row>
    <row r="1881" spans="1:8" x14ac:dyDescent="0.75">
      <c r="A1881" t="s">
        <v>96</v>
      </c>
      <c r="B1881">
        <v>6</v>
      </c>
      <c r="C1881" t="s">
        <v>206</v>
      </c>
      <c r="D1881" t="s">
        <v>204</v>
      </c>
      <c r="E1881" t="s">
        <v>192</v>
      </c>
      <c r="F1881">
        <v>2</v>
      </c>
      <c r="G1881">
        <f t="shared" si="32"/>
        <v>33</v>
      </c>
      <c r="H1881">
        <v>0.415100008249283</v>
      </c>
    </row>
    <row r="1882" spans="1:8" x14ac:dyDescent="0.75">
      <c r="A1882" t="s">
        <v>97</v>
      </c>
      <c r="B1882">
        <v>6</v>
      </c>
      <c r="C1882" t="s">
        <v>206</v>
      </c>
      <c r="D1882" t="s">
        <v>205</v>
      </c>
      <c r="E1882" t="s">
        <v>192</v>
      </c>
      <c r="F1882">
        <v>2</v>
      </c>
      <c r="G1882">
        <f t="shared" si="32"/>
        <v>33</v>
      </c>
      <c r="H1882">
        <v>0.450800001621246</v>
      </c>
    </row>
    <row r="1883" spans="1:8" x14ac:dyDescent="0.75">
      <c r="A1883" t="s">
        <v>98</v>
      </c>
      <c r="B1883">
        <v>6</v>
      </c>
      <c r="C1883" t="s">
        <v>190</v>
      </c>
      <c r="D1883" t="s">
        <v>204</v>
      </c>
      <c r="E1883" t="s">
        <v>192</v>
      </c>
      <c r="F1883">
        <v>2</v>
      </c>
      <c r="G1883">
        <f t="shared" si="32"/>
        <v>33</v>
      </c>
      <c r="H1883">
        <v>1.9035999774932899</v>
      </c>
    </row>
    <row r="1884" spans="1:8" x14ac:dyDescent="0.75">
      <c r="A1884" t="s">
        <v>99</v>
      </c>
      <c r="B1884">
        <v>6</v>
      </c>
      <c r="C1884" t="s">
        <v>190</v>
      </c>
      <c r="D1884" t="s">
        <v>205</v>
      </c>
      <c r="E1884" t="s">
        <v>192</v>
      </c>
      <c r="F1884">
        <v>2</v>
      </c>
      <c r="G1884">
        <f t="shared" si="32"/>
        <v>33</v>
      </c>
      <c r="H1884">
        <v>1.88800001144409</v>
      </c>
    </row>
    <row r="1885" spans="1:8" x14ac:dyDescent="0.75">
      <c r="A1885" t="s">
        <v>100</v>
      </c>
      <c r="B1885">
        <v>6</v>
      </c>
      <c r="C1885" t="s">
        <v>190</v>
      </c>
      <c r="D1885" t="s">
        <v>200</v>
      </c>
      <c r="E1885" t="s">
        <v>192</v>
      </c>
      <c r="F1885">
        <v>10</v>
      </c>
      <c r="G1885">
        <f t="shared" si="32"/>
        <v>33</v>
      </c>
      <c r="H1885">
        <v>1.7977999448776201</v>
      </c>
    </row>
    <row r="1886" spans="1:8" x14ac:dyDescent="0.75">
      <c r="A1886" t="s">
        <v>101</v>
      </c>
      <c r="B1886">
        <v>6</v>
      </c>
      <c r="C1886" t="s">
        <v>190</v>
      </c>
      <c r="D1886" t="s">
        <v>199</v>
      </c>
      <c r="E1886" t="s">
        <v>192</v>
      </c>
      <c r="F1886">
        <v>10</v>
      </c>
      <c r="G1886">
        <f t="shared" si="32"/>
        <v>33</v>
      </c>
      <c r="H1886">
        <v>1.80350005626678</v>
      </c>
    </row>
    <row r="1887" spans="1:8" x14ac:dyDescent="0.75">
      <c r="A1887" t="s">
        <v>102</v>
      </c>
      <c r="B1887" t="s">
        <v>201</v>
      </c>
      <c r="C1887" t="s">
        <v>190</v>
      </c>
      <c r="D1887" t="s">
        <v>201</v>
      </c>
      <c r="E1887" t="s">
        <v>192</v>
      </c>
      <c r="F1887" t="s">
        <v>201</v>
      </c>
      <c r="G1887">
        <f t="shared" si="32"/>
        <v>33</v>
      </c>
      <c r="H1887">
        <v>9.1899998486041995E-2</v>
      </c>
    </row>
    <row r="1888" spans="1:8" x14ac:dyDescent="0.75">
      <c r="A1888" t="s">
        <v>106</v>
      </c>
      <c r="B1888">
        <v>6</v>
      </c>
      <c r="C1888" t="s">
        <v>206</v>
      </c>
      <c r="D1888" t="s">
        <v>200</v>
      </c>
      <c r="E1888" t="s">
        <v>192</v>
      </c>
      <c r="F1888">
        <v>10</v>
      </c>
      <c r="G1888">
        <f t="shared" si="32"/>
        <v>33</v>
      </c>
      <c r="H1888">
        <v>0.33280000090599099</v>
      </c>
    </row>
    <row r="1889" spans="1:8" x14ac:dyDescent="0.75">
      <c r="A1889" t="s">
        <v>107</v>
      </c>
      <c r="B1889">
        <v>6</v>
      </c>
      <c r="C1889" t="s">
        <v>206</v>
      </c>
      <c r="D1889" t="s">
        <v>199</v>
      </c>
      <c r="E1889" t="s">
        <v>192</v>
      </c>
      <c r="F1889">
        <v>10</v>
      </c>
      <c r="G1889">
        <f t="shared" si="32"/>
        <v>33</v>
      </c>
      <c r="H1889">
        <v>0.35890001058578502</v>
      </c>
    </row>
    <row r="1890" spans="1:8" x14ac:dyDescent="0.75">
      <c r="A1890" t="s">
        <v>108</v>
      </c>
      <c r="B1890">
        <v>6</v>
      </c>
      <c r="C1890" t="s">
        <v>206</v>
      </c>
      <c r="D1890" t="s">
        <v>191</v>
      </c>
      <c r="E1890" t="s">
        <v>192</v>
      </c>
      <c r="F1890">
        <v>2</v>
      </c>
      <c r="G1890">
        <f t="shared" si="32"/>
        <v>33</v>
      </c>
      <c r="H1890">
        <v>0.29339998960495001</v>
      </c>
    </row>
    <row r="1891" spans="1:8" x14ac:dyDescent="0.75">
      <c r="A1891" t="s">
        <v>109</v>
      </c>
      <c r="B1891">
        <v>6</v>
      </c>
      <c r="C1891" t="s">
        <v>206</v>
      </c>
      <c r="D1891" t="s">
        <v>193</v>
      </c>
      <c r="E1891" t="s">
        <v>192</v>
      </c>
      <c r="F1891">
        <v>2</v>
      </c>
      <c r="G1891">
        <f t="shared" si="32"/>
        <v>33</v>
      </c>
      <c r="H1891">
        <v>0.29949998855590798</v>
      </c>
    </row>
    <row r="1892" spans="1:8" x14ac:dyDescent="0.75">
      <c r="A1892" t="s">
        <v>110</v>
      </c>
      <c r="B1892">
        <v>6</v>
      </c>
      <c r="C1892" t="s">
        <v>190</v>
      </c>
      <c r="D1892" t="s">
        <v>195</v>
      </c>
      <c r="E1892" t="s">
        <v>192</v>
      </c>
      <c r="F1892">
        <v>2</v>
      </c>
      <c r="G1892">
        <f t="shared" si="32"/>
        <v>33</v>
      </c>
      <c r="H1892">
        <v>1.8457000255584699</v>
      </c>
    </row>
    <row r="1893" spans="1:8" x14ac:dyDescent="0.75">
      <c r="A1893" t="s">
        <v>111</v>
      </c>
      <c r="B1893">
        <v>6</v>
      </c>
      <c r="C1893" t="s">
        <v>190</v>
      </c>
      <c r="D1893" t="s">
        <v>194</v>
      </c>
      <c r="E1893" t="s">
        <v>192</v>
      </c>
      <c r="F1893">
        <v>2</v>
      </c>
      <c r="G1893">
        <f t="shared" si="32"/>
        <v>33</v>
      </c>
      <c r="H1893">
        <v>1.85790002346039</v>
      </c>
    </row>
    <row r="1894" spans="1:8" x14ac:dyDescent="0.75">
      <c r="A1894" t="s">
        <v>112</v>
      </c>
      <c r="B1894">
        <v>6</v>
      </c>
      <c r="C1894" t="s">
        <v>190</v>
      </c>
      <c r="D1894" t="s">
        <v>197</v>
      </c>
      <c r="E1894" t="s">
        <v>192</v>
      </c>
      <c r="F1894">
        <v>2</v>
      </c>
      <c r="G1894">
        <f t="shared" si="32"/>
        <v>33</v>
      </c>
      <c r="H1894">
        <v>1.86129999160767</v>
      </c>
    </row>
    <row r="1895" spans="1:8" x14ac:dyDescent="0.75">
      <c r="A1895" t="s">
        <v>113</v>
      </c>
      <c r="B1895">
        <v>6</v>
      </c>
      <c r="C1895" t="s">
        <v>190</v>
      </c>
      <c r="D1895" t="s">
        <v>198</v>
      </c>
      <c r="E1895" t="s">
        <v>192</v>
      </c>
      <c r="F1895">
        <v>2</v>
      </c>
      <c r="G1895">
        <f t="shared" si="32"/>
        <v>33</v>
      </c>
      <c r="H1895">
        <v>1.9129999876022299</v>
      </c>
    </row>
    <row r="1896" spans="1:8" x14ac:dyDescent="0.75">
      <c r="A1896" t="s">
        <v>117</v>
      </c>
      <c r="B1896" t="s">
        <v>201</v>
      </c>
      <c r="C1896" t="s">
        <v>206</v>
      </c>
      <c r="D1896" t="s">
        <v>201</v>
      </c>
      <c r="E1896" t="s">
        <v>192</v>
      </c>
      <c r="F1896" t="s">
        <v>201</v>
      </c>
      <c r="G1896">
        <f t="shared" si="32"/>
        <v>33</v>
      </c>
      <c r="H1896">
        <v>7.7600002288818401E-2</v>
      </c>
    </row>
    <row r="1897" spans="1:8" x14ac:dyDescent="0.75">
      <c r="A1897" t="s">
        <v>118</v>
      </c>
      <c r="B1897">
        <v>6</v>
      </c>
      <c r="C1897" t="s">
        <v>206</v>
      </c>
      <c r="D1897" t="s">
        <v>197</v>
      </c>
      <c r="E1897" t="s">
        <v>192</v>
      </c>
      <c r="F1897">
        <v>2</v>
      </c>
      <c r="G1897">
        <f t="shared" si="32"/>
        <v>33</v>
      </c>
      <c r="H1897">
        <v>0.23510000109672499</v>
      </c>
    </row>
    <row r="1898" spans="1:8" x14ac:dyDescent="0.75">
      <c r="A1898" t="s">
        <v>119</v>
      </c>
      <c r="B1898">
        <v>6</v>
      </c>
      <c r="C1898" t="s">
        <v>206</v>
      </c>
      <c r="D1898" t="s">
        <v>198</v>
      </c>
      <c r="E1898" t="s">
        <v>192</v>
      </c>
      <c r="F1898">
        <v>2</v>
      </c>
      <c r="G1898">
        <f t="shared" si="32"/>
        <v>33</v>
      </c>
      <c r="H1898">
        <v>0.2466000020504</v>
      </c>
    </row>
    <row r="1899" spans="1:8" x14ac:dyDescent="0.75">
      <c r="A1899" t="s">
        <v>120</v>
      </c>
      <c r="B1899">
        <v>6</v>
      </c>
      <c r="C1899" t="s">
        <v>206</v>
      </c>
      <c r="D1899" t="s">
        <v>202</v>
      </c>
      <c r="E1899" t="s">
        <v>192</v>
      </c>
      <c r="F1899">
        <v>2</v>
      </c>
      <c r="G1899">
        <f t="shared" si="32"/>
        <v>33</v>
      </c>
      <c r="H1899">
        <v>0.27099999785423301</v>
      </c>
    </row>
    <row r="1900" spans="1:8" x14ac:dyDescent="0.75">
      <c r="A1900" t="s">
        <v>121</v>
      </c>
      <c r="B1900">
        <v>6</v>
      </c>
      <c r="C1900" t="s">
        <v>206</v>
      </c>
      <c r="D1900" t="s">
        <v>203</v>
      </c>
      <c r="E1900" t="s">
        <v>192</v>
      </c>
      <c r="F1900">
        <v>2</v>
      </c>
      <c r="G1900">
        <f t="shared" si="32"/>
        <v>33</v>
      </c>
      <c r="H1900">
        <v>0.25139999389648399</v>
      </c>
    </row>
    <row r="1901" spans="1:8" x14ac:dyDescent="0.75">
      <c r="A1901" t="s">
        <v>122</v>
      </c>
      <c r="B1901">
        <v>6</v>
      </c>
      <c r="C1901" t="s">
        <v>190</v>
      </c>
      <c r="D1901" t="s">
        <v>193</v>
      </c>
      <c r="E1901" t="s">
        <v>192</v>
      </c>
      <c r="F1901">
        <v>2</v>
      </c>
      <c r="G1901">
        <f t="shared" si="32"/>
        <v>33</v>
      </c>
      <c r="H1901">
        <v>1.85710000991821</v>
      </c>
    </row>
    <row r="1902" spans="1:8" x14ac:dyDescent="0.75">
      <c r="A1902" t="s">
        <v>123</v>
      </c>
      <c r="B1902">
        <v>6</v>
      </c>
      <c r="C1902" t="s">
        <v>190</v>
      </c>
      <c r="D1902" t="s">
        <v>191</v>
      </c>
      <c r="E1902" t="s">
        <v>192</v>
      </c>
      <c r="F1902">
        <v>2</v>
      </c>
      <c r="G1902">
        <f t="shared" si="32"/>
        <v>33</v>
      </c>
      <c r="H1902">
        <v>1.8173999786377</v>
      </c>
    </row>
    <row r="1903" spans="1:8" x14ac:dyDescent="0.75">
      <c r="A1903" t="s">
        <v>124</v>
      </c>
      <c r="B1903">
        <v>6</v>
      </c>
      <c r="C1903" t="s">
        <v>190</v>
      </c>
      <c r="D1903" t="s">
        <v>202</v>
      </c>
      <c r="E1903" t="s">
        <v>192</v>
      </c>
      <c r="F1903">
        <v>2</v>
      </c>
      <c r="G1903">
        <f t="shared" si="32"/>
        <v>33</v>
      </c>
      <c r="H1903">
        <v>1.9271999597549401</v>
      </c>
    </row>
    <row r="1904" spans="1:8" x14ac:dyDescent="0.75">
      <c r="A1904" t="s">
        <v>125</v>
      </c>
      <c r="B1904">
        <v>6</v>
      </c>
      <c r="C1904" t="s">
        <v>190</v>
      </c>
      <c r="D1904" t="s">
        <v>203</v>
      </c>
      <c r="E1904" t="s">
        <v>192</v>
      </c>
      <c r="F1904">
        <v>2</v>
      </c>
      <c r="G1904">
        <f t="shared" si="32"/>
        <v>33</v>
      </c>
      <c r="H1904">
        <v>1.87419998645782</v>
      </c>
    </row>
    <row r="1905" spans="1:8" x14ac:dyDescent="0.75">
      <c r="A1905" t="s">
        <v>126</v>
      </c>
      <c r="B1905" t="s">
        <v>201</v>
      </c>
      <c r="C1905" t="s">
        <v>190</v>
      </c>
      <c r="D1905" t="s">
        <v>201</v>
      </c>
      <c r="E1905" t="s">
        <v>192</v>
      </c>
      <c r="F1905" t="s">
        <v>201</v>
      </c>
      <c r="G1905">
        <f t="shared" si="32"/>
        <v>33</v>
      </c>
      <c r="H1905">
        <v>8.0200001597404494E-2</v>
      </c>
    </row>
    <row r="1906" spans="1:8" x14ac:dyDescent="0.75">
      <c r="A1906" t="s">
        <v>58</v>
      </c>
      <c r="B1906">
        <v>172</v>
      </c>
      <c r="C1906" t="s">
        <v>190</v>
      </c>
      <c r="D1906" t="s">
        <v>191</v>
      </c>
      <c r="E1906" t="s">
        <v>192</v>
      </c>
      <c r="F1906">
        <v>2</v>
      </c>
      <c r="G1906">
        <f>1+G1850</f>
        <v>34</v>
      </c>
      <c r="H1906">
        <v>1.5435999631881701</v>
      </c>
    </row>
    <row r="1907" spans="1:8" x14ac:dyDescent="0.75">
      <c r="A1907" t="s">
        <v>59</v>
      </c>
      <c r="B1907">
        <v>172</v>
      </c>
      <c r="C1907" t="s">
        <v>190</v>
      </c>
      <c r="D1907" t="s">
        <v>193</v>
      </c>
      <c r="E1907" t="s">
        <v>192</v>
      </c>
      <c r="F1907">
        <v>2</v>
      </c>
      <c r="G1907">
        <f t="shared" si="32"/>
        <v>34</v>
      </c>
      <c r="H1907">
        <v>1.62049996852875</v>
      </c>
    </row>
    <row r="1908" spans="1:8" x14ac:dyDescent="0.75">
      <c r="A1908" t="s">
        <v>60</v>
      </c>
      <c r="B1908">
        <v>172</v>
      </c>
      <c r="C1908" t="s">
        <v>190</v>
      </c>
      <c r="D1908" t="s">
        <v>194</v>
      </c>
      <c r="E1908" t="s">
        <v>192</v>
      </c>
      <c r="F1908">
        <v>2</v>
      </c>
      <c r="G1908">
        <f t="shared" si="32"/>
        <v>34</v>
      </c>
      <c r="H1908">
        <v>1.73230004310608</v>
      </c>
    </row>
    <row r="1909" spans="1:8" x14ac:dyDescent="0.75">
      <c r="A1909" t="s">
        <v>61</v>
      </c>
      <c r="B1909">
        <v>172</v>
      </c>
      <c r="C1909" t="s">
        <v>190</v>
      </c>
      <c r="D1909" t="s">
        <v>195</v>
      </c>
      <c r="E1909" t="s">
        <v>192</v>
      </c>
      <c r="F1909">
        <v>2</v>
      </c>
      <c r="G1909">
        <f t="shared" si="32"/>
        <v>34</v>
      </c>
      <c r="H1909">
        <v>1.58060002326965</v>
      </c>
    </row>
    <row r="1910" spans="1:8" x14ac:dyDescent="0.75">
      <c r="A1910" t="s">
        <v>62</v>
      </c>
      <c r="B1910">
        <v>4</v>
      </c>
      <c r="C1910" t="s">
        <v>196</v>
      </c>
      <c r="D1910" t="s">
        <v>197</v>
      </c>
      <c r="E1910" t="s">
        <v>192</v>
      </c>
      <c r="F1910">
        <v>2</v>
      </c>
      <c r="G1910">
        <f t="shared" si="32"/>
        <v>34</v>
      </c>
      <c r="H1910">
        <v>0.28830000758171098</v>
      </c>
    </row>
    <row r="1911" spans="1:8" x14ac:dyDescent="0.75">
      <c r="A1911" t="s">
        <v>63</v>
      </c>
      <c r="B1911">
        <v>4</v>
      </c>
      <c r="C1911" t="s">
        <v>196</v>
      </c>
      <c r="D1911" t="s">
        <v>198</v>
      </c>
      <c r="E1911" t="s">
        <v>192</v>
      </c>
      <c r="F1911">
        <v>2</v>
      </c>
      <c r="G1911">
        <f t="shared" si="32"/>
        <v>34</v>
      </c>
      <c r="H1911">
        <v>0.26719999313354498</v>
      </c>
    </row>
    <row r="1912" spans="1:8" x14ac:dyDescent="0.75">
      <c r="A1912" t="s">
        <v>64</v>
      </c>
      <c r="B1912">
        <v>4</v>
      </c>
      <c r="C1912" t="s">
        <v>196</v>
      </c>
      <c r="D1912" t="s">
        <v>199</v>
      </c>
      <c r="E1912" t="s">
        <v>192</v>
      </c>
      <c r="F1912">
        <v>10</v>
      </c>
      <c r="G1912">
        <f t="shared" si="32"/>
        <v>34</v>
      </c>
      <c r="H1912">
        <v>0.24269999563694</v>
      </c>
    </row>
    <row r="1913" spans="1:8" x14ac:dyDescent="0.75">
      <c r="A1913" t="s">
        <v>65</v>
      </c>
      <c r="B1913">
        <v>4</v>
      </c>
      <c r="C1913" t="s">
        <v>196</v>
      </c>
      <c r="D1913" t="s">
        <v>200</v>
      </c>
      <c r="E1913" t="s">
        <v>192</v>
      </c>
      <c r="F1913">
        <v>10</v>
      </c>
      <c r="G1913">
        <f t="shared" si="32"/>
        <v>34</v>
      </c>
      <c r="H1913">
        <v>0.24760000407695801</v>
      </c>
    </row>
    <row r="1914" spans="1:8" x14ac:dyDescent="0.75">
      <c r="A1914" t="s">
        <v>66</v>
      </c>
      <c r="B1914" t="s">
        <v>201</v>
      </c>
      <c r="C1914" t="s">
        <v>196</v>
      </c>
      <c r="D1914" t="s">
        <v>201</v>
      </c>
      <c r="E1914" t="s">
        <v>192</v>
      </c>
      <c r="F1914" t="s">
        <v>201</v>
      </c>
      <c r="G1914">
        <f t="shared" si="32"/>
        <v>34</v>
      </c>
      <c r="H1914">
        <v>8.6599998176097898E-2</v>
      </c>
    </row>
    <row r="1915" spans="1:8" x14ac:dyDescent="0.75">
      <c r="A1915" t="s">
        <v>69</v>
      </c>
      <c r="B1915" t="s">
        <v>201</v>
      </c>
      <c r="C1915" t="s">
        <v>190</v>
      </c>
      <c r="D1915" t="s">
        <v>201</v>
      </c>
      <c r="E1915" t="s">
        <v>192</v>
      </c>
      <c r="F1915" t="s">
        <v>201</v>
      </c>
      <c r="G1915">
        <f t="shared" ref="G1915:G1961" si="33">1+G1859</f>
        <v>34</v>
      </c>
      <c r="H1915">
        <v>8.2099996507167802E-2</v>
      </c>
    </row>
    <row r="1916" spans="1:8" x14ac:dyDescent="0.75">
      <c r="A1916" t="s">
        <v>70</v>
      </c>
      <c r="B1916">
        <v>172</v>
      </c>
      <c r="C1916" t="s">
        <v>190</v>
      </c>
      <c r="D1916" t="s">
        <v>200</v>
      </c>
      <c r="E1916" t="s">
        <v>192</v>
      </c>
      <c r="F1916">
        <v>10</v>
      </c>
      <c r="G1916">
        <f t="shared" si="33"/>
        <v>34</v>
      </c>
      <c r="H1916">
        <v>1.57990002632141</v>
      </c>
    </row>
    <row r="1917" spans="1:8" x14ac:dyDescent="0.75">
      <c r="A1917" t="s">
        <v>71</v>
      </c>
      <c r="B1917">
        <v>172</v>
      </c>
      <c r="C1917" t="s">
        <v>190</v>
      </c>
      <c r="D1917" t="s">
        <v>199</v>
      </c>
      <c r="E1917" t="s">
        <v>192</v>
      </c>
      <c r="F1917">
        <v>10</v>
      </c>
      <c r="G1917">
        <f t="shared" si="33"/>
        <v>34</v>
      </c>
      <c r="H1917">
        <v>1.4743000268936199</v>
      </c>
    </row>
    <row r="1918" spans="1:8" x14ac:dyDescent="0.75">
      <c r="A1918" t="s">
        <v>72</v>
      </c>
      <c r="B1918">
        <v>172</v>
      </c>
      <c r="C1918" t="s">
        <v>190</v>
      </c>
      <c r="D1918" t="s">
        <v>202</v>
      </c>
      <c r="E1918" t="s">
        <v>192</v>
      </c>
      <c r="F1918">
        <v>2</v>
      </c>
      <c r="G1918">
        <f t="shared" si="33"/>
        <v>34</v>
      </c>
      <c r="H1918">
        <v>1.6505000591278101</v>
      </c>
    </row>
    <row r="1919" spans="1:8" x14ac:dyDescent="0.75">
      <c r="A1919" t="s">
        <v>73</v>
      </c>
      <c r="B1919">
        <v>172</v>
      </c>
      <c r="C1919" t="s">
        <v>190</v>
      </c>
      <c r="D1919" t="s">
        <v>203</v>
      </c>
      <c r="E1919" t="s">
        <v>192</v>
      </c>
      <c r="F1919">
        <v>2</v>
      </c>
      <c r="G1919">
        <f t="shared" si="33"/>
        <v>34</v>
      </c>
      <c r="H1919">
        <v>1.49989998340607</v>
      </c>
    </row>
    <row r="1920" spans="1:8" x14ac:dyDescent="0.75">
      <c r="A1920" t="s">
        <v>74</v>
      </c>
      <c r="B1920">
        <v>4</v>
      </c>
      <c r="C1920" t="s">
        <v>196</v>
      </c>
      <c r="D1920" t="s">
        <v>203</v>
      </c>
      <c r="E1920" t="s">
        <v>192</v>
      </c>
      <c r="F1920">
        <v>2</v>
      </c>
      <c r="G1920">
        <f t="shared" si="33"/>
        <v>34</v>
      </c>
      <c r="H1920">
        <v>0.25220000743866</v>
      </c>
    </row>
    <row r="1921" spans="1:8" x14ac:dyDescent="0.75">
      <c r="A1921" t="s">
        <v>75</v>
      </c>
      <c r="B1921">
        <v>4</v>
      </c>
      <c r="C1921" t="s">
        <v>196</v>
      </c>
      <c r="D1921" t="s">
        <v>202</v>
      </c>
      <c r="E1921" t="s">
        <v>192</v>
      </c>
      <c r="F1921">
        <v>2</v>
      </c>
      <c r="G1921">
        <f t="shared" si="33"/>
        <v>34</v>
      </c>
      <c r="H1921">
        <v>0.25099998712539701</v>
      </c>
    </row>
    <row r="1922" spans="1:8" x14ac:dyDescent="0.75">
      <c r="A1922" t="s">
        <v>76</v>
      </c>
      <c r="B1922">
        <v>4</v>
      </c>
      <c r="C1922" t="s">
        <v>196</v>
      </c>
      <c r="D1922" t="s">
        <v>195</v>
      </c>
      <c r="E1922" t="s">
        <v>192</v>
      </c>
      <c r="F1922">
        <v>2</v>
      </c>
      <c r="G1922">
        <f t="shared" si="33"/>
        <v>34</v>
      </c>
      <c r="H1922">
        <v>0.28880000114440901</v>
      </c>
    </row>
    <row r="1923" spans="1:8" x14ac:dyDescent="0.75">
      <c r="A1923" t="s">
        <v>77</v>
      </c>
      <c r="B1923">
        <v>4</v>
      </c>
      <c r="C1923" t="s">
        <v>196</v>
      </c>
      <c r="D1923" t="s">
        <v>194</v>
      </c>
      <c r="E1923" t="s">
        <v>192</v>
      </c>
      <c r="F1923">
        <v>2</v>
      </c>
      <c r="G1923">
        <f t="shared" si="33"/>
        <v>34</v>
      </c>
      <c r="H1923">
        <v>0.25960001349449202</v>
      </c>
    </row>
    <row r="1924" spans="1:8" x14ac:dyDescent="0.75">
      <c r="A1924" t="s">
        <v>81</v>
      </c>
      <c r="B1924" t="s">
        <v>201</v>
      </c>
      <c r="C1924" t="s">
        <v>190</v>
      </c>
      <c r="D1924" t="s">
        <v>201</v>
      </c>
      <c r="E1924" t="s">
        <v>192</v>
      </c>
      <c r="F1924" t="s">
        <v>201</v>
      </c>
      <c r="G1924">
        <f t="shared" si="33"/>
        <v>34</v>
      </c>
      <c r="H1924">
        <v>7.5000002980232197E-2</v>
      </c>
    </row>
    <row r="1925" spans="1:8" x14ac:dyDescent="0.75">
      <c r="A1925" t="s">
        <v>82</v>
      </c>
      <c r="B1925">
        <v>172</v>
      </c>
      <c r="C1925" t="s">
        <v>190</v>
      </c>
      <c r="D1925" t="s">
        <v>204</v>
      </c>
      <c r="E1925" t="s">
        <v>192</v>
      </c>
      <c r="F1925">
        <v>2</v>
      </c>
      <c r="G1925">
        <f t="shared" si="33"/>
        <v>34</v>
      </c>
      <c r="H1925">
        <v>1.54900002479553</v>
      </c>
    </row>
    <row r="1926" spans="1:8" x14ac:dyDescent="0.75">
      <c r="A1926" t="s">
        <v>83</v>
      </c>
      <c r="B1926">
        <v>172</v>
      </c>
      <c r="C1926" t="s">
        <v>190</v>
      </c>
      <c r="D1926" t="s">
        <v>205</v>
      </c>
      <c r="E1926" t="s">
        <v>192</v>
      </c>
      <c r="F1926">
        <v>2</v>
      </c>
      <c r="G1926">
        <f t="shared" si="33"/>
        <v>34</v>
      </c>
      <c r="H1926">
        <v>1.4881999492645299</v>
      </c>
    </row>
    <row r="1927" spans="1:8" x14ac:dyDescent="0.75">
      <c r="A1927" t="s">
        <v>84</v>
      </c>
      <c r="B1927">
        <v>172</v>
      </c>
      <c r="C1927" t="s">
        <v>190</v>
      </c>
      <c r="D1927" t="s">
        <v>197</v>
      </c>
      <c r="E1927" t="s">
        <v>192</v>
      </c>
      <c r="F1927">
        <v>2</v>
      </c>
      <c r="G1927">
        <f t="shared" si="33"/>
        <v>34</v>
      </c>
      <c r="H1927">
        <v>1.57050001621246</v>
      </c>
    </row>
    <row r="1928" spans="1:8" x14ac:dyDescent="0.75">
      <c r="A1928" t="s">
        <v>85</v>
      </c>
      <c r="B1928">
        <v>172</v>
      </c>
      <c r="C1928" t="s">
        <v>190</v>
      </c>
      <c r="D1928" t="s">
        <v>198</v>
      </c>
      <c r="E1928" t="s">
        <v>192</v>
      </c>
      <c r="F1928">
        <v>2</v>
      </c>
      <c r="G1928">
        <f t="shared" si="33"/>
        <v>34</v>
      </c>
      <c r="H1928">
        <v>1.54840004444122</v>
      </c>
    </row>
    <row r="1929" spans="1:8" x14ac:dyDescent="0.75">
      <c r="A1929" t="s">
        <v>86</v>
      </c>
      <c r="B1929">
        <v>4</v>
      </c>
      <c r="C1929" t="s">
        <v>196</v>
      </c>
      <c r="D1929" t="s">
        <v>193</v>
      </c>
      <c r="E1929" t="s">
        <v>192</v>
      </c>
      <c r="F1929">
        <v>2</v>
      </c>
      <c r="G1929">
        <f t="shared" si="33"/>
        <v>34</v>
      </c>
      <c r="H1929">
        <v>0.24210000038147</v>
      </c>
    </row>
    <row r="1930" spans="1:8" x14ac:dyDescent="0.75">
      <c r="A1930" t="s">
        <v>87</v>
      </c>
      <c r="B1930">
        <v>4</v>
      </c>
      <c r="C1930" t="s">
        <v>196</v>
      </c>
      <c r="D1930" t="s">
        <v>191</v>
      </c>
      <c r="E1930" t="s">
        <v>192</v>
      </c>
      <c r="F1930">
        <v>2</v>
      </c>
      <c r="G1930">
        <f t="shared" si="33"/>
        <v>34</v>
      </c>
      <c r="H1930">
        <v>0.27959999442100503</v>
      </c>
    </row>
    <row r="1931" spans="1:8" x14ac:dyDescent="0.75">
      <c r="A1931" t="s">
        <v>88</v>
      </c>
      <c r="B1931">
        <v>4</v>
      </c>
      <c r="C1931" t="s">
        <v>196</v>
      </c>
      <c r="D1931" t="s">
        <v>204</v>
      </c>
      <c r="E1931" t="s">
        <v>192</v>
      </c>
      <c r="F1931">
        <v>2</v>
      </c>
      <c r="G1931">
        <f t="shared" si="33"/>
        <v>34</v>
      </c>
      <c r="H1931">
        <v>0.31869998574256903</v>
      </c>
    </row>
    <row r="1932" spans="1:8" x14ac:dyDescent="0.75">
      <c r="A1932" t="s">
        <v>89</v>
      </c>
      <c r="B1932">
        <v>4</v>
      </c>
      <c r="C1932" t="s">
        <v>196</v>
      </c>
      <c r="D1932" t="s">
        <v>205</v>
      </c>
      <c r="E1932" t="s">
        <v>192</v>
      </c>
      <c r="F1932">
        <v>2</v>
      </c>
      <c r="G1932">
        <f t="shared" si="33"/>
        <v>34</v>
      </c>
      <c r="H1932">
        <v>0.275700002908707</v>
      </c>
    </row>
    <row r="1933" spans="1:8" x14ac:dyDescent="0.75">
      <c r="A1933" t="s">
        <v>90</v>
      </c>
      <c r="B1933" t="s">
        <v>201</v>
      </c>
      <c r="C1933" t="s">
        <v>196</v>
      </c>
      <c r="D1933" t="s">
        <v>201</v>
      </c>
      <c r="E1933" t="s">
        <v>192</v>
      </c>
      <c r="F1933" t="s">
        <v>201</v>
      </c>
      <c r="G1933">
        <f t="shared" si="33"/>
        <v>34</v>
      </c>
      <c r="H1933">
        <v>9.0099997818470001E-2</v>
      </c>
    </row>
    <row r="1934" spans="1:8" x14ac:dyDescent="0.75">
      <c r="A1934" t="s">
        <v>93</v>
      </c>
      <c r="B1934" t="s">
        <v>201</v>
      </c>
      <c r="C1934" t="s">
        <v>206</v>
      </c>
      <c r="D1934" t="s">
        <v>201</v>
      </c>
      <c r="E1934" t="s">
        <v>192</v>
      </c>
      <c r="F1934" t="s">
        <v>201</v>
      </c>
      <c r="G1934">
        <f t="shared" si="33"/>
        <v>34</v>
      </c>
      <c r="H1934">
        <v>8.0799996852874797E-2</v>
      </c>
    </row>
    <row r="1935" spans="1:8" x14ac:dyDescent="0.75">
      <c r="A1935" t="s">
        <v>94</v>
      </c>
      <c r="B1935">
        <v>6</v>
      </c>
      <c r="C1935" t="s">
        <v>206</v>
      </c>
      <c r="D1935" t="s">
        <v>194</v>
      </c>
      <c r="E1935" t="s">
        <v>192</v>
      </c>
      <c r="F1935">
        <v>2</v>
      </c>
      <c r="G1935">
        <f t="shared" si="33"/>
        <v>34</v>
      </c>
      <c r="H1935">
        <v>0.32780000567436202</v>
      </c>
    </row>
    <row r="1936" spans="1:8" x14ac:dyDescent="0.75">
      <c r="A1936" t="s">
        <v>95</v>
      </c>
      <c r="B1936">
        <v>6</v>
      </c>
      <c r="C1936" t="s">
        <v>206</v>
      </c>
      <c r="D1936" t="s">
        <v>195</v>
      </c>
      <c r="E1936" t="s">
        <v>192</v>
      </c>
      <c r="F1936">
        <v>2</v>
      </c>
      <c r="G1936">
        <f t="shared" si="33"/>
        <v>34</v>
      </c>
      <c r="H1936">
        <v>0.34209999442100503</v>
      </c>
    </row>
    <row r="1937" spans="1:8" x14ac:dyDescent="0.75">
      <c r="A1937" t="s">
        <v>96</v>
      </c>
      <c r="B1937">
        <v>6</v>
      </c>
      <c r="C1937" t="s">
        <v>206</v>
      </c>
      <c r="D1937" t="s">
        <v>204</v>
      </c>
      <c r="E1937" t="s">
        <v>192</v>
      </c>
      <c r="F1937">
        <v>2</v>
      </c>
      <c r="G1937">
        <f t="shared" si="33"/>
        <v>34</v>
      </c>
      <c r="H1937">
        <v>0.40270000696182301</v>
      </c>
    </row>
    <row r="1938" spans="1:8" x14ac:dyDescent="0.75">
      <c r="A1938" t="s">
        <v>97</v>
      </c>
      <c r="B1938">
        <v>6</v>
      </c>
      <c r="C1938" t="s">
        <v>206</v>
      </c>
      <c r="D1938" t="s">
        <v>205</v>
      </c>
      <c r="E1938" t="s">
        <v>192</v>
      </c>
      <c r="F1938">
        <v>2</v>
      </c>
      <c r="G1938">
        <f t="shared" si="33"/>
        <v>34</v>
      </c>
      <c r="H1938">
        <v>0.43520000576973</v>
      </c>
    </row>
    <row r="1939" spans="1:8" x14ac:dyDescent="0.75">
      <c r="A1939" t="s">
        <v>98</v>
      </c>
      <c r="B1939">
        <v>6</v>
      </c>
      <c r="C1939" t="s">
        <v>190</v>
      </c>
      <c r="D1939" t="s">
        <v>204</v>
      </c>
      <c r="E1939" t="s">
        <v>192</v>
      </c>
      <c r="F1939">
        <v>2</v>
      </c>
      <c r="G1939">
        <f t="shared" si="33"/>
        <v>34</v>
      </c>
      <c r="H1939">
        <v>1.90569996833801</v>
      </c>
    </row>
    <row r="1940" spans="1:8" x14ac:dyDescent="0.75">
      <c r="A1940" t="s">
        <v>99</v>
      </c>
      <c r="B1940">
        <v>6</v>
      </c>
      <c r="C1940" t="s">
        <v>190</v>
      </c>
      <c r="D1940" t="s">
        <v>205</v>
      </c>
      <c r="E1940" t="s">
        <v>192</v>
      </c>
      <c r="F1940">
        <v>2</v>
      </c>
      <c r="G1940">
        <f t="shared" si="33"/>
        <v>34</v>
      </c>
      <c r="H1940">
        <v>1.89300000667572</v>
      </c>
    </row>
    <row r="1941" spans="1:8" x14ac:dyDescent="0.75">
      <c r="A1941" t="s">
        <v>100</v>
      </c>
      <c r="B1941">
        <v>6</v>
      </c>
      <c r="C1941" t="s">
        <v>190</v>
      </c>
      <c r="D1941" t="s">
        <v>200</v>
      </c>
      <c r="E1941" t="s">
        <v>192</v>
      </c>
      <c r="F1941">
        <v>10</v>
      </c>
      <c r="G1941">
        <f t="shared" si="33"/>
        <v>34</v>
      </c>
      <c r="H1941">
        <v>1.8021999597549401</v>
      </c>
    </row>
    <row r="1942" spans="1:8" x14ac:dyDescent="0.75">
      <c r="A1942" t="s">
        <v>101</v>
      </c>
      <c r="B1942">
        <v>6</v>
      </c>
      <c r="C1942" t="s">
        <v>190</v>
      </c>
      <c r="D1942" t="s">
        <v>199</v>
      </c>
      <c r="E1942" t="s">
        <v>192</v>
      </c>
      <c r="F1942">
        <v>10</v>
      </c>
      <c r="G1942">
        <f t="shared" si="33"/>
        <v>34</v>
      </c>
      <c r="H1942">
        <v>1.80789995193481</v>
      </c>
    </row>
    <row r="1943" spans="1:8" x14ac:dyDescent="0.75">
      <c r="A1943" t="s">
        <v>102</v>
      </c>
      <c r="B1943" t="s">
        <v>201</v>
      </c>
      <c r="C1943" t="s">
        <v>190</v>
      </c>
      <c r="D1943" t="s">
        <v>201</v>
      </c>
      <c r="E1943" t="s">
        <v>192</v>
      </c>
      <c r="F1943" t="s">
        <v>201</v>
      </c>
      <c r="G1943">
        <f t="shared" si="33"/>
        <v>34</v>
      </c>
      <c r="H1943">
        <v>9.2500001192092896E-2</v>
      </c>
    </row>
    <row r="1944" spans="1:8" x14ac:dyDescent="0.75">
      <c r="A1944" t="s">
        <v>106</v>
      </c>
      <c r="B1944">
        <v>6</v>
      </c>
      <c r="C1944" t="s">
        <v>206</v>
      </c>
      <c r="D1944" t="s">
        <v>200</v>
      </c>
      <c r="E1944" t="s">
        <v>192</v>
      </c>
      <c r="F1944">
        <v>10</v>
      </c>
      <c r="G1944">
        <f t="shared" si="33"/>
        <v>34</v>
      </c>
      <c r="H1944">
        <v>0.32829999923706099</v>
      </c>
    </row>
    <row r="1945" spans="1:8" x14ac:dyDescent="0.75">
      <c r="A1945" t="s">
        <v>107</v>
      </c>
      <c r="B1945">
        <v>6</v>
      </c>
      <c r="C1945" t="s">
        <v>206</v>
      </c>
      <c r="D1945" t="s">
        <v>199</v>
      </c>
      <c r="E1945" t="s">
        <v>192</v>
      </c>
      <c r="F1945">
        <v>10</v>
      </c>
      <c r="G1945">
        <f t="shared" si="33"/>
        <v>34</v>
      </c>
      <c r="H1945">
        <v>0.35060000419616699</v>
      </c>
    </row>
    <row r="1946" spans="1:8" x14ac:dyDescent="0.75">
      <c r="A1946" t="s">
        <v>108</v>
      </c>
      <c r="B1946">
        <v>6</v>
      </c>
      <c r="C1946" t="s">
        <v>206</v>
      </c>
      <c r="D1946" t="s">
        <v>191</v>
      </c>
      <c r="E1946" t="s">
        <v>192</v>
      </c>
      <c r="F1946">
        <v>2</v>
      </c>
      <c r="G1946">
        <f t="shared" si="33"/>
        <v>34</v>
      </c>
      <c r="H1946">
        <v>0.28549998998642001</v>
      </c>
    </row>
    <row r="1947" spans="1:8" x14ac:dyDescent="0.75">
      <c r="A1947" t="s">
        <v>109</v>
      </c>
      <c r="B1947">
        <v>6</v>
      </c>
      <c r="C1947" t="s">
        <v>206</v>
      </c>
      <c r="D1947" t="s">
        <v>193</v>
      </c>
      <c r="E1947" t="s">
        <v>192</v>
      </c>
      <c r="F1947">
        <v>2</v>
      </c>
      <c r="G1947">
        <f t="shared" si="33"/>
        <v>34</v>
      </c>
      <c r="H1947">
        <v>0.29170000553131098</v>
      </c>
    </row>
    <row r="1948" spans="1:8" x14ac:dyDescent="0.75">
      <c r="A1948" t="s">
        <v>110</v>
      </c>
      <c r="B1948">
        <v>6</v>
      </c>
      <c r="C1948" t="s">
        <v>190</v>
      </c>
      <c r="D1948" t="s">
        <v>195</v>
      </c>
      <c r="E1948" t="s">
        <v>192</v>
      </c>
      <c r="F1948">
        <v>2</v>
      </c>
      <c r="G1948">
        <f t="shared" si="33"/>
        <v>34</v>
      </c>
      <c r="H1948">
        <v>1.8502000570297199</v>
      </c>
    </row>
    <row r="1949" spans="1:8" x14ac:dyDescent="0.75">
      <c r="A1949" t="s">
        <v>111</v>
      </c>
      <c r="B1949">
        <v>6</v>
      </c>
      <c r="C1949" t="s">
        <v>190</v>
      </c>
      <c r="D1949" t="s">
        <v>194</v>
      </c>
      <c r="E1949" t="s">
        <v>192</v>
      </c>
      <c r="F1949">
        <v>2</v>
      </c>
      <c r="G1949">
        <f t="shared" si="33"/>
        <v>34</v>
      </c>
      <c r="H1949">
        <v>1.8602000474929801</v>
      </c>
    </row>
    <row r="1950" spans="1:8" x14ac:dyDescent="0.75">
      <c r="A1950" t="s">
        <v>112</v>
      </c>
      <c r="B1950">
        <v>6</v>
      </c>
      <c r="C1950" t="s">
        <v>190</v>
      </c>
      <c r="D1950" t="s">
        <v>197</v>
      </c>
      <c r="E1950" t="s">
        <v>192</v>
      </c>
      <c r="F1950">
        <v>2</v>
      </c>
      <c r="G1950">
        <f t="shared" si="33"/>
        <v>34</v>
      </c>
      <c r="H1950">
        <v>1.8645999431610101</v>
      </c>
    </row>
    <row r="1951" spans="1:8" x14ac:dyDescent="0.75">
      <c r="A1951" t="s">
        <v>113</v>
      </c>
      <c r="B1951">
        <v>6</v>
      </c>
      <c r="C1951" t="s">
        <v>190</v>
      </c>
      <c r="D1951" t="s">
        <v>198</v>
      </c>
      <c r="E1951" t="s">
        <v>192</v>
      </c>
      <c r="F1951">
        <v>2</v>
      </c>
      <c r="G1951">
        <f t="shared" si="33"/>
        <v>34</v>
      </c>
      <c r="H1951">
        <v>1.9183000326156601</v>
      </c>
    </row>
    <row r="1952" spans="1:8" x14ac:dyDescent="0.75">
      <c r="A1952" t="s">
        <v>117</v>
      </c>
      <c r="B1952" t="s">
        <v>201</v>
      </c>
      <c r="C1952" t="s">
        <v>206</v>
      </c>
      <c r="D1952" t="s">
        <v>201</v>
      </c>
      <c r="E1952" t="s">
        <v>192</v>
      </c>
      <c r="F1952" t="s">
        <v>201</v>
      </c>
      <c r="G1952">
        <f t="shared" si="33"/>
        <v>34</v>
      </c>
      <c r="H1952">
        <v>7.7399998903274494E-2</v>
      </c>
    </row>
    <row r="1953" spans="1:8" x14ac:dyDescent="0.75">
      <c r="A1953" t="s">
        <v>118</v>
      </c>
      <c r="B1953">
        <v>6</v>
      </c>
      <c r="C1953" t="s">
        <v>206</v>
      </c>
      <c r="D1953" t="s">
        <v>197</v>
      </c>
      <c r="E1953" t="s">
        <v>192</v>
      </c>
      <c r="F1953">
        <v>2</v>
      </c>
      <c r="G1953">
        <f t="shared" si="33"/>
        <v>34</v>
      </c>
      <c r="H1953">
        <v>0.23180000483989699</v>
      </c>
    </row>
    <row r="1954" spans="1:8" x14ac:dyDescent="0.75">
      <c r="A1954" t="s">
        <v>119</v>
      </c>
      <c r="B1954">
        <v>6</v>
      </c>
      <c r="C1954" t="s">
        <v>206</v>
      </c>
      <c r="D1954" t="s">
        <v>198</v>
      </c>
      <c r="E1954" t="s">
        <v>192</v>
      </c>
      <c r="F1954">
        <v>2</v>
      </c>
      <c r="G1954">
        <f t="shared" si="33"/>
        <v>34</v>
      </c>
      <c r="H1954">
        <v>0.24420000612735701</v>
      </c>
    </row>
    <row r="1955" spans="1:8" x14ac:dyDescent="0.75">
      <c r="A1955" t="s">
        <v>120</v>
      </c>
      <c r="B1955">
        <v>6</v>
      </c>
      <c r="C1955" t="s">
        <v>206</v>
      </c>
      <c r="D1955" t="s">
        <v>202</v>
      </c>
      <c r="E1955" t="s">
        <v>192</v>
      </c>
      <c r="F1955">
        <v>2</v>
      </c>
      <c r="G1955">
        <f t="shared" si="33"/>
        <v>34</v>
      </c>
      <c r="H1955">
        <v>0.26719999313354498</v>
      </c>
    </row>
    <row r="1956" spans="1:8" x14ac:dyDescent="0.75">
      <c r="A1956" t="s">
        <v>121</v>
      </c>
      <c r="B1956">
        <v>6</v>
      </c>
      <c r="C1956" t="s">
        <v>206</v>
      </c>
      <c r="D1956" t="s">
        <v>203</v>
      </c>
      <c r="E1956" t="s">
        <v>192</v>
      </c>
      <c r="F1956">
        <v>2</v>
      </c>
      <c r="G1956">
        <f t="shared" si="33"/>
        <v>34</v>
      </c>
      <c r="H1956">
        <v>0.24809999763965601</v>
      </c>
    </row>
    <row r="1957" spans="1:8" x14ac:dyDescent="0.75">
      <c r="A1957" t="s">
        <v>122</v>
      </c>
      <c r="B1957">
        <v>6</v>
      </c>
      <c r="C1957" t="s">
        <v>190</v>
      </c>
      <c r="D1957" t="s">
        <v>193</v>
      </c>
      <c r="E1957" t="s">
        <v>192</v>
      </c>
      <c r="F1957">
        <v>2</v>
      </c>
      <c r="G1957">
        <f t="shared" si="33"/>
        <v>34</v>
      </c>
      <c r="H1957">
        <v>1.8592000007629399</v>
      </c>
    </row>
    <row r="1958" spans="1:8" x14ac:dyDescent="0.75">
      <c r="A1958" t="s">
        <v>123</v>
      </c>
      <c r="B1958">
        <v>6</v>
      </c>
      <c r="C1958" t="s">
        <v>190</v>
      </c>
      <c r="D1958" t="s">
        <v>191</v>
      </c>
      <c r="E1958" t="s">
        <v>192</v>
      </c>
      <c r="F1958">
        <v>2</v>
      </c>
      <c r="G1958">
        <f t="shared" si="33"/>
        <v>34</v>
      </c>
      <c r="H1958">
        <v>1.8192000389099099</v>
      </c>
    </row>
    <row r="1959" spans="1:8" x14ac:dyDescent="0.75">
      <c r="A1959" t="s">
        <v>124</v>
      </c>
      <c r="B1959">
        <v>6</v>
      </c>
      <c r="C1959" t="s">
        <v>190</v>
      </c>
      <c r="D1959" t="s">
        <v>202</v>
      </c>
      <c r="E1959" t="s">
        <v>192</v>
      </c>
      <c r="F1959">
        <v>2</v>
      </c>
      <c r="G1959">
        <f t="shared" si="33"/>
        <v>34</v>
      </c>
      <c r="H1959">
        <v>1.9296000003814699</v>
      </c>
    </row>
    <row r="1960" spans="1:8" x14ac:dyDescent="0.75">
      <c r="A1960" t="s">
        <v>125</v>
      </c>
      <c r="B1960">
        <v>6</v>
      </c>
      <c r="C1960" t="s">
        <v>190</v>
      </c>
      <c r="D1960" t="s">
        <v>203</v>
      </c>
      <c r="E1960" t="s">
        <v>192</v>
      </c>
      <c r="F1960">
        <v>2</v>
      </c>
      <c r="G1960">
        <f t="shared" si="33"/>
        <v>34</v>
      </c>
      <c r="H1960">
        <v>1.87569999694824</v>
      </c>
    </row>
    <row r="1961" spans="1:8" x14ac:dyDescent="0.75">
      <c r="A1961" t="s">
        <v>126</v>
      </c>
      <c r="B1961" t="s">
        <v>201</v>
      </c>
      <c r="C1961" t="s">
        <v>190</v>
      </c>
      <c r="D1961" t="s">
        <v>201</v>
      </c>
      <c r="E1961" t="s">
        <v>192</v>
      </c>
      <c r="F1961" t="s">
        <v>201</v>
      </c>
      <c r="G1961">
        <f t="shared" si="33"/>
        <v>34</v>
      </c>
      <c r="H1961">
        <v>7.9999998211860698E-2</v>
      </c>
    </row>
    <row r="1962" spans="1:8" x14ac:dyDescent="0.75">
      <c r="A1962" t="s">
        <v>58</v>
      </c>
      <c r="B1962">
        <v>172</v>
      </c>
      <c r="C1962" t="s">
        <v>190</v>
      </c>
      <c r="D1962" t="s">
        <v>191</v>
      </c>
      <c r="E1962" t="s">
        <v>192</v>
      </c>
      <c r="F1962">
        <v>2</v>
      </c>
      <c r="G1962">
        <f>1+G1906</f>
        <v>35</v>
      </c>
      <c r="H1962">
        <v>1.58829998970032</v>
      </c>
    </row>
    <row r="1963" spans="1:8" x14ac:dyDescent="0.75">
      <c r="A1963" t="s">
        <v>59</v>
      </c>
      <c r="B1963">
        <v>172</v>
      </c>
      <c r="C1963" t="s">
        <v>190</v>
      </c>
      <c r="D1963" t="s">
        <v>193</v>
      </c>
      <c r="E1963" t="s">
        <v>192</v>
      </c>
      <c r="F1963">
        <v>2</v>
      </c>
      <c r="G1963">
        <f t="shared" ref="G1963:G2017" si="34">1+G1907</f>
        <v>35</v>
      </c>
      <c r="H1963">
        <v>1.6446000337600699</v>
      </c>
    </row>
    <row r="1964" spans="1:8" x14ac:dyDescent="0.75">
      <c r="A1964" t="s">
        <v>60</v>
      </c>
      <c r="B1964">
        <v>172</v>
      </c>
      <c r="C1964" t="s">
        <v>190</v>
      </c>
      <c r="D1964" t="s">
        <v>194</v>
      </c>
      <c r="E1964" t="s">
        <v>192</v>
      </c>
      <c r="F1964">
        <v>2</v>
      </c>
      <c r="G1964">
        <f t="shared" si="34"/>
        <v>35</v>
      </c>
      <c r="H1964">
        <v>1.7315000295639</v>
      </c>
    </row>
    <row r="1965" spans="1:8" x14ac:dyDescent="0.75">
      <c r="A1965" t="s">
        <v>61</v>
      </c>
      <c r="B1965">
        <v>172</v>
      </c>
      <c r="C1965" t="s">
        <v>190</v>
      </c>
      <c r="D1965" t="s">
        <v>195</v>
      </c>
      <c r="E1965" t="s">
        <v>192</v>
      </c>
      <c r="F1965">
        <v>2</v>
      </c>
      <c r="G1965">
        <f t="shared" si="34"/>
        <v>35</v>
      </c>
      <c r="H1965">
        <v>1.5607000589370701</v>
      </c>
    </row>
    <row r="1966" spans="1:8" x14ac:dyDescent="0.75">
      <c r="A1966" t="s">
        <v>62</v>
      </c>
      <c r="B1966">
        <v>4</v>
      </c>
      <c r="C1966" t="s">
        <v>196</v>
      </c>
      <c r="D1966" t="s">
        <v>197</v>
      </c>
      <c r="E1966" t="s">
        <v>192</v>
      </c>
      <c r="F1966">
        <v>2</v>
      </c>
      <c r="G1966">
        <f t="shared" si="34"/>
        <v>35</v>
      </c>
      <c r="H1966">
        <v>0.29739999771118197</v>
      </c>
    </row>
    <row r="1967" spans="1:8" x14ac:dyDescent="0.75">
      <c r="A1967" t="s">
        <v>63</v>
      </c>
      <c r="B1967">
        <v>4</v>
      </c>
      <c r="C1967" t="s">
        <v>196</v>
      </c>
      <c r="D1967" t="s">
        <v>198</v>
      </c>
      <c r="E1967" t="s">
        <v>192</v>
      </c>
      <c r="F1967">
        <v>2</v>
      </c>
      <c r="G1967">
        <f t="shared" si="34"/>
        <v>35</v>
      </c>
      <c r="H1967">
        <v>0.27849999070167503</v>
      </c>
    </row>
    <row r="1968" spans="1:8" x14ac:dyDescent="0.75">
      <c r="A1968" t="s">
        <v>64</v>
      </c>
      <c r="B1968">
        <v>4</v>
      </c>
      <c r="C1968" t="s">
        <v>196</v>
      </c>
      <c r="D1968" t="s">
        <v>199</v>
      </c>
      <c r="E1968" t="s">
        <v>192</v>
      </c>
      <c r="F1968">
        <v>10</v>
      </c>
      <c r="G1968">
        <f t="shared" si="34"/>
        <v>35</v>
      </c>
      <c r="H1968">
        <v>0.25020000338554399</v>
      </c>
    </row>
    <row r="1969" spans="1:8" x14ac:dyDescent="0.75">
      <c r="A1969" t="s">
        <v>65</v>
      </c>
      <c r="B1969">
        <v>4</v>
      </c>
      <c r="C1969" t="s">
        <v>196</v>
      </c>
      <c r="D1969" t="s">
        <v>200</v>
      </c>
      <c r="E1969" t="s">
        <v>192</v>
      </c>
      <c r="F1969">
        <v>10</v>
      </c>
      <c r="G1969">
        <f t="shared" si="34"/>
        <v>35</v>
      </c>
      <c r="H1969">
        <v>0.241600006818771</v>
      </c>
    </row>
    <row r="1970" spans="1:8" x14ac:dyDescent="0.75">
      <c r="A1970" t="s">
        <v>66</v>
      </c>
      <c r="B1970" t="s">
        <v>201</v>
      </c>
      <c r="C1970" t="s">
        <v>196</v>
      </c>
      <c r="D1970" t="s">
        <v>201</v>
      </c>
      <c r="E1970" t="s">
        <v>192</v>
      </c>
      <c r="F1970" t="s">
        <v>201</v>
      </c>
      <c r="G1970">
        <f t="shared" si="34"/>
        <v>35</v>
      </c>
      <c r="H1970">
        <v>8.6300000548362704E-2</v>
      </c>
    </row>
    <row r="1971" spans="1:8" x14ac:dyDescent="0.75">
      <c r="A1971" t="s">
        <v>69</v>
      </c>
      <c r="B1971" t="s">
        <v>201</v>
      </c>
      <c r="C1971" t="s">
        <v>190</v>
      </c>
      <c r="D1971" t="s">
        <v>201</v>
      </c>
      <c r="E1971" t="s">
        <v>192</v>
      </c>
      <c r="F1971" t="s">
        <v>201</v>
      </c>
      <c r="G1971">
        <f t="shared" si="34"/>
        <v>35</v>
      </c>
      <c r="H1971">
        <v>8.1900000572204604E-2</v>
      </c>
    </row>
    <row r="1972" spans="1:8" x14ac:dyDescent="0.75">
      <c r="A1972" t="s">
        <v>70</v>
      </c>
      <c r="B1972">
        <v>172</v>
      </c>
      <c r="C1972" t="s">
        <v>190</v>
      </c>
      <c r="D1972" t="s">
        <v>200</v>
      </c>
      <c r="E1972" t="s">
        <v>192</v>
      </c>
      <c r="F1972">
        <v>10</v>
      </c>
      <c r="G1972">
        <f t="shared" si="34"/>
        <v>35</v>
      </c>
      <c r="H1972">
        <v>1.57229995727539</v>
      </c>
    </row>
    <row r="1973" spans="1:8" x14ac:dyDescent="0.75">
      <c r="A1973" t="s">
        <v>71</v>
      </c>
      <c r="B1973">
        <v>172</v>
      </c>
      <c r="C1973" t="s">
        <v>190</v>
      </c>
      <c r="D1973" t="s">
        <v>199</v>
      </c>
      <c r="E1973" t="s">
        <v>192</v>
      </c>
      <c r="F1973">
        <v>10</v>
      </c>
      <c r="G1973">
        <f t="shared" si="34"/>
        <v>35</v>
      </c>
      <c r="H1973">
        <v>1.49559998512268</v>
      </c>
    </row>
    <row r="1974" spans="1:8" x14ac:dyDescent="0.75">
      <c r="A1974" t="s">
        <v>72</v>
      </c>
      <c r="B1974">
        <v>172</v>
      </c>
      <c r="C1974" t="s">
        <v>190</v>
      </c>
      <c r="D1974" t="s">
        <v>202</v>
      </c>
      <c r="E1974" t="s">
        <v>192</v>
      </c>
      <c r="F1974">
        <v>2</v>
      </c>
      <c r="G1974">
        <f t="shared" si="34"/>
        <v>35</v>
      </c>
      <c r="H1974">
        <v>1.64300000667572</v>
      </c>
    </row>
    <row r="1975" spans="1:8" x14ac:dyDescent="0.75">
      <c r="A1975" t="s">
        <v>73</v>
      </c>
      <c r="B1975">
        <v>172</v>
      </c>
      <c r="C1975" t="s">
        <v>190</v>
      </c>
      <c r="D1975" t="s">
        <v>203</v>
      </c>
      <c r="E1975" t="s">
        <v>192</v>
      </c>
      <c r="F1975">
        <v>2</v>
      </c>
      <c r="G1975">
        <f t="shared" si="34"/>
        <v>35</v>
      </c>
      <c r="H1975">
        <v>1.53550004959106</v>
      </c>
    </row>
    <row r="1976" spans="1:8" x14ac:dyDescent="0.75">
      <c r="A1976" t="s">
        <v>74</v>
      </c>
      <c r="B1976">
        <v>4</v>
      </c>
      <c r="C1976" t="s">
        <v>196</v>
      </c>
      <c r="D1976" t="s">
        <v>203</v>
      </c>
      <c r="E1976" t="s">
        <v>192</v>
      </c>
      <c r="F1976">
        <v>2</v>
      </c>
      <c r="G1976">
        <f t="shared" si="34"/>
        <v>35</v>
      </c>
      <c r="H1976">
        <v>0.26069998741149902</v>
      </c>
    </row>
    <row r="1977" spans="1:8" x14ac:dyDescent="0.75">
      <c r="A1977" t="s">
        <v>75</v>
      </c>
      <c r="B1977">
        <v>4</v>
      </c>
      <c r="C1977" t="s">
        <v>196</v>
      </c>
      <c r="D1977" t="s">
        <v>202</v>
      </c>
      <c r="E1977" t="s">
        <v>192</v>
      </c>
      <c r="F1977">
        <v>2</v>
      </c>
      <c r="G1977">
        <f t="shared" si="34"/>
        <v>35</v>
      </c>
      <c r="H1977">
        <v>0.2567999958992</v>
      </c>
    </row>
    <row r="1978" spans="1:8" x14ac:dyDescent="0.75">
      <c r="A1978" t="s">
        <v>76</v>
      </c>
      <c r="B1978">
        <v>4</v>
      </c>
      <c r="C1978" t="s">
        <v>196</v>
      </c>
      <c r="D1978" t="s">
        <v>195</v>
      </c>
      <c r="E1978" t="s">
        <v>192</v>
      </c>
      <c r="F1978">
        <v>2</v>
      </c>
      <c r="G1978">
        <f t="shared" si="34"/>
        <v>35</v>
      </c>
      <c r="H1978">
        <v>0.29589998722076399</v>
      </c>
    </row>
    <row r="1979" spans="1:8" x14ac:dyDescent="0.75">
      <c r="A1979" t="s">
        <v>77</v>
      </c>
      <c r="B1979">
        <v>4</v>
      </c>
      <c r="C1979" t="s">
        <v>196</v>
      </c>
      <c r="D1979" t="s">
        <v>194</v>
      </c>
      <c r="E1979" t="s">
        <v>192</v>
      </c>
      <c r="F1979">
        <v>2</v>
      </c>
      <c r="G1979">
        <f t="shared" si="34"/>
        <v>35</v>
      </c>
      <c r="H1979">
        <v>0.26769998669624301</v>
      </c>
    </row>
    <row r="1980" spans="1:8" x14ac:dyDescent="0.75">
      <c r="A1980" t="s">
        <v>81</v>
      </c>
      <c r="B1980" t="s">
        <v>201</v>
      </c>
      <c r="C1980" t="s">
        <v>190</v>
      </c>
      <c r="D1980" t="s">
        <v>201</v>
      </c>
      <c r="E1980" t="s">
        <v>192</v>
      </c>
      <c r="F1980" t="s">
        <v>201</v>
      </c>
      <c r="G1980">
        <f t="shared" si="34"/>
        <v>35</v>
      </c>
      <c r="H1980">
        <v>7.5099997222423595E-2</v>
      </c>
    </row>
    <row r="1981" spans="1:8" x14ac:dyDescent="0.75">
      <c r="A1981" t="s">
        <v>82</v>
      </c>
      <c r="B1981">
        <v>172</v>
      </c>
      <c r="C1981" t="s">
        <v>190</v>
      </c>
      <c r="D1981" t="s">
        <v>204</v>
      </c>
      <c r="E1981" t="s">
        <v>192</v>
      </c>
      <c r="F1981">
        <v>2</v>
      </c>
      <c r="G1981">
        <f t="shared" si="34"/>
        <v>35</v>
      </c>
      <c r="H1981">
        <v>1.5440000295639</v>
      </c>
    </row>
    <row r="1982" spans="1:8" x14ac:dyDescent="0.75">
      <c r="A1982" t="s">
        <v>83</v>
      </c>
      <c r="B1982">
        <v>172</v>
      </c>
      <c r="C1982" t="s">
        <v>190</v>
      </c>
      <c r="D1982" t="s">
        <v>205</v>
      </c>
      <c r="E1982" t="s">
        <v>192</v>
      </c>
      <c r="F1982">
        <v>2</v>
      </c>
      <c r="G1982">
        <f t="shared" si="34"/>
        <v>35</v>
      </c>
      <c r="H1982">
        <v>1.5117000341415401</v>
      </c>
    </row>
    <row r="1983" spans="1:8" x14ac:dyDescent="0.75">
      <c r="A1983" t="s">
        <v>84</v>
      </c>
      <c r="B1983">
        <v>172</v>
      </c>
      <c r="C1983" t="s">
        <v>190</v>
      </c>
      <c r="D1983" t="s">
        <v>197</v>
      </c>
      <c r="E1983" t="s">
        <v>192</v>
      </c>
      <c r="F1983">
        <v>2</v>
      </c>
      <c r="G1983">
        <f t="shared" si="34"/>
        <v>35</v>
      </c>
      <c r="H1983">
        <v>1.52680003643036</v>
      </c>
    </row>
    <row r="1984" spans="1:8" x14ac:dyDescent="0.75">
      <c r="A1984" t="s">
        <v>85</v>
      </c>
      <c r="B1984">
        <v>172</v>
      </c>
      <c r="C1984" t="s">
        <v>190</v>
      </c>
      <c r="D1984" t="s">
        <v>198</v>
      </c>
      <c r="E1984" t="s">
        <v>192</v>
      </c>
      <c r="F1984">
        <v>2</v>
      </c>
      <c r="G1984">
        <f t="shared" si="34"/>
        <v>35</v>
      </c>
      <c r="H1984">
        <v>1.53199994564056</v>
      </c>
    </row>
    <row r="1985" spans="1:8" x14ac:dyDescent="0.75">
      <c r="A1985" t="s">
        <v>86</v>
      </c>
      <c r="B1985">
        <v>4</v>
      </c>
      <c r="C1985" t="s">
        <v>196</v>
      </c>
      <c r="D1985" t="s">
        <v>193</v>
      </c>
      <c r="E1985" t="s">
        <v>192</v>
      </c>
      <c r="F1985">
        <v>2</v>
      </c>
      <c r="G1985">
        <f t="shared" si="34"/>
        <v>35</v>
      </c>
      <c r="H1985">
        <v>0.250099986791611</v>
      </c>
    </row>
    <row r="1986" spans="1:8" x14ac:dyDescent="0.75">
      <c r="A1986" t="s">
        <v>87</v>
      </c>
      <c r="B1986">
        <v>4</v>
      </c>
      <c r="C1986" t="s">
        <v>196</v>
      </c>
      <c r="D1986" t="s">
        <v>191</v>
      </c>
      <c r="E1986" t="s">
        <v>192</v>
      </c>
      <c r="F1986">
        <v>2</v>
      </c>
      <c r="G1986">
        <f t="shared" si="34"/>
        <v>35</v>
      </c>
      <c r="H1986">
        <v>0.28540000319480902</v>
      </c>
    </row>
    <row r="1987" spans="1:8" x14ac:dyDescent="0.75">
      <c r="A1987" t="s">
        <v>88</v>
      </c>
      <c r="B1987">
        <v>4</v>
      </c>
      <c r="C1987" t="s">
        <v>196</v>
      </c>
      <c r="D1987" t="s">
        <v>204</v>
      </c>
      <c r="E1987" t="s">
        <v>192</v>
      </c>
      <c r="F1987">
        <v>2</v>
      </c>
      <c r="G1987">
        <f t="shared" si="34"/>
        <v>35</v>
      </c>
      <c r="H1987">
        <v>0.332599997520447</v>
      </c>
    </row>
    <row r="1988" spans="1:8" x14ac:dyDescent="0.75">
      <c r="A1988" t="s">
        <v>89</v>
      </c>
      <c r="B1988">
        <v>4</v>
      </c>
      <c r="C1988" t="s">
        <v>196</v>
      </c>
      <c r="D1988" t="s">
        <v>205</v>
      </c>
      <c r="E1988" t="s">
        <v>192</v>
      </c>
      <c r="F1988">
        <v>2</v>
      </c>
      <c r="G1988">
        <f t="shared" si="34"/>
        <v>35</v>
      </c>
      <c r="H1988">
        <v>0.28060001134872398</v>
      </c>
    </row>
    <row r="1989" spans="1:8" x14ac:dyDescent="0.75">
      <c r="A1989" t="s">
        <v>90</v>
      </c>
      <c r="B1989" t="s">
        <v>201</v>
      </c>
      <c r="C1989" t="s">
        <v>196</v>
      </c>
      <c r="D1989" t="s">
        <v>201</v>
      </c>
      <c r="E1989" t="s">
        <v>192</v>
      </c>
      <c r="F1989" t="s">
        <v>201</v>
      </c>
      <c r="G1989">
        <f t="shared" si="34"/>
        <v>35</v>
      </c>
      <c r="H1989">
        <v>9.0199999511241899E-2</v>
      </c>
    </row>
    <row r="1990" spans="1:8" x14ac:dyDescent="0.75">
      <c r="A1990" t="s">
        <v>93</v>
      </c>
      <c r="B1990" t="s">
        <v>201</v>
      </c>
      <c r="C1990" t="s">
        <v>206</v>
      </c>
      <c r="D1990" t="s">
        <v>201</v>
      </c>
      <c r="E1990" t="s">
        <v>192</v>
      </c>
      <c r="F1990" t="s">
        <v>201</v>
      </c>
      <c r="G1990">
        <f t="shared" si="34"/>
        <v>35</v>
      </c>
      <c r="H1990">
        <v>8.1000000238418607E-2</v>
      </c>
    </row>
    <row r="1991" spans="1:8" x14ac:dyDescent="0.75">
      <c r="A1991" t="s">
        <v>94</v>
      </c>
      <c r="B1991">
        <v>6</v>
      </c>
      <c r="C1991" t="s">
        <v>206</v>
      </c>
      <c r="D1991" t="s">
        <v>194</v>
      </c>
      <c r="E1991" t="s">
        <v>192</v>
      </c>
      <c r="F1991">
        <v>2</v>
      </c>
      <c r="G1991">
        <f t="shared" si="34"/>
        <v>35</v>
      </c>
      <c r="H1991">
        <v>0.330300003290176</v>
      </c>
    </row>
    <row r="1992" spans="1:8" x14ac:dyDescent="0.75">
      <c r="A1992" t="s">
        <v>95</v>
      </c>
      <c r="B1992">
        <v>6</v>
      </c>
      <c r="C1992" t="s">
        <v>206</v>
      </c>
      <c r="D1992" t="s">
        <v>195</v>
      </c>
      <c r="E1992" t="s">
        <v>192</v>
      </c>
      <c r="F1992">
        <v>2</v>
      </c>
      <c r="G1992">
        <f t="shared" si="34"/>
        <v>35</v>
      </c>
      <c r="H1992">
        <v>0.340499997138977</v>
      </c>
    </row>
    <row r="1993" spans="1:8" x14ac:dyDescent="0.75">
      <c r="A1993" t="s">
        <v>96</v>
      </c>
      <c r="B1993">
        <v>6</v>
      </c>
      <c r="C1993" t="s">
        <v>206</v>
      </c>
      <c r="D1993" t="s">
        <v>204</v>
      </c>
      <c r="E1993" t="s">
        <v>192</v>
      </c>
      <c r="F1993">
        <v>2</v>
      </c>
      <c r="G1993">
        <f t="shared" si="34"/>
        <v>35</v>
      </c>
      <c r="H1993">
        <v>0.39719998836517301</v>
      </c>
    </row>
    <row r="1994" spans="1:8" x14ac:dyDescent="0.75">
      <c r="A1994" t="s">
        <v>97</v>
      </c>
      <c r="B1994">
        <v>6</v>
      </c>
      <c r="C1994" t="s">
        <v>206</v>
      </c>
      <c r="D1994" t="s">
        <v>205</v>
      </c>
      <c r="E1994" t="s">
        <v>192</v>
      </c>
      <c r="F1994">
        <v>2</v>
      </c>
      <c r="G1994">
        <f t="shared" si="34"/>
        <v>35</v>
      </c>
      <c r="H1994">
        <v>0.42199999094009399</v>
      </c>
    </row>
    <row r="1995" spans="1:8" x14ac:dyDescent="0.75">
      <c r="A1995" t="s">
        <v>98</v>
      </c>
      <c r="B1995">
        <v>6</v>
      </c>
      <c r="C1995" t="s">
        <v>190</v>
      </c>
      <c r="D1995" t="s">
        <v>204</v>
      </c>
      <c r="E1995" t="s">
        <v>192</v>
      </c>
      <c r="F1995">
        <v>2</v>
      </c>
      <c r="G1995">
        <f t="shared" si="34"/>
        <v>35</v>
      </c>
      <c r="H1995">
        <v>1.9095000028610201</v>
      </c>
    </row>
    <row r="1996" spans="1:8" x14ac:dyDescent="0.75">
      <c r="A1996" t="s">
        <v>99</v>
      </c>
      <c r="B1996">
        <v>6</v>
      </c>
      <c r="C1996" t="s">
        <v>190</v>
      </c>
      <c r="D1996" t="s">
        <v>205</v>
      </c>
      <c r="E1996" t="s">
        <v>192</v>
      </c>
      <c r="F1996">
        <v>2</v>
      </c>
      <c r="G1996">
        <f t="shared" si="34"/>
        <v>35</v>
      </c>
      <c r="H1996">
        <v>1.89789998531342</v>
      </c>
    </row>
    <row r="1997" spans="1:8" x14ac:dyDescent="0.75">
      <c r="A1997" t="s">
        <v>100</v>
      </c>
      <c r="B1997">
        <v>6</v>
      </c>
      <c r="C1997" t="s">
        <v>190</v>
      </c>
      <c r="D1997" t="s">
        <v>200</v>
      </c>
      <c r="E1997" t="s">
        <v>192</v>
      </c>
      <c r="F1997">
        <v>10</v>
      </c>
      <c r="G1997">
        <f t="shared" si="34"/>
        <v>35</v>
      </c>
      <c r="H1997">
        <v>1.80400002002716</v>
      </c>
    </row>
    <row r="1998" spans="1:8" x14ac:dyDescent="0.75">
      <c r="A1998" t="s">
        <v>101</v>
      </c>
      <c r="B1998">
        <v>6</v>
      </c>
      <c r="C1998" t="s">
        <v>190</v>
      </c>
      <c r="D1998" t="s">
        <v>199</v>
      </c>
      <c r="E1998" t="s">
        <v>192</v>
      </c>
      <c r="F1998">
        <v>10</v>
      </c>
      <c r="G1998">
        <f t="shared" si="34"/>
        <v>35</v>
      </c>
      <c r="H1998">
        <v>1.8093999624252299</v>
      </c>
    </row>
    <row r="1999" spans="1:8" x14ac:dyDescent="0.75">
      <c r="A1999" t="s">
        <v>102</v>
      </c>
      <c r="B1999" t="s">
        <v>201</v>
      </c>
      <c r="C1999" t="s">
        <v>190</v>
      </c>
      <c r="D1999" t="s">
        <v>201</v>
      </c>
      <c r="E1999" t="s">
        <v>192</v>
      </c>
      <c r="F1999" t="s">
        <v>201</v>
      </c>
      <c r="G1999">
        <f t="shared" si="34"/>
        <v>35</v>
      </c>
      <c r="H1999">
        <v>9.1300003230571705E-2</v>
      </c>
    </row>
    <row r="2000" spans="1:8" x14ac:dyDescent="0.75">
      <c r="A2000" t="s">
        <v>106</v>
      </c>
      <c r="B2000">
        <v>6</v>
      </c>
      <c r="C2000" t="s">
        <v>206</v>
      </c>
      <c r="D2000" t="s">
        <v>200</v>
      </c>
      <c r="E2000" t="s">
        <v>192</v>
      </c>
      <c r="F2000">
        <v>10</v>
      </c>
      <c r="G2000">
        <f t="shared" si="34"/>
        <v>35</v>
      </c>
      <c r="H2000">
        <v>0.32170000672340399</v>
      </c>
    </row>
    <row r="2001" spans="1:8" x14ac:dyDescent="0.75">
      <c r="A2001" t="s">
        <v>107</v>
      </c>
      <c r="B2001">
        <v>6</v>
      </c>
      <c r="C2001" t="s">
        <v>206</v>
      </c>
      <c r="D2001" t="s">
        <v>199</v>
      </c>
      <c r="E2001" t="s">
        <v>192</v>
      </c>
      <c r="F2001">
        <v>10</v>
      </c>
      <c r="G2001">
        <f t="shared" si="34"/>
        <v>35</v>
      </c>
      <c r="H2001">
        <v>0.342700004577637</v>
      </c>
    </row>
    <row r="2002" spans="1:8" x14ac:dyDescent="0.75">
      <c r="A2002" t="s">
        <v>108</v>
      </c>
      <c r="B2002">
        <v>6</v>
      </c>
      <c r="C2002" t="s">
        <v>206</v>
      </c>
      <c r="D2002" t="s">
        <v>191</v>
      </c>
      <c r="E2002" t="s">
        <v>192</v>
      </c>
      <c r="F2002">
        <v>2</v>
      </c>
      <c r="G2002">
        <f t="shared" si="34"/>
        <v>35</v>
      </c>
      <c r="H2002">
        <v>0.28310000896453902</v>
      </c>
    </row>
    <row r="2003" spans="1:8" x14ac:dyDescent="0.75">
      <c r="A2003" t="s">
        <v>109</v>
      </c>
      <c r="B2003">
        <v>6</v>
      </c>
      <c r="C2003" t="s">
        <v>206</v>
      </c>
      <c r="D2003" t="s">
        <v>193</v>
      </c>
      <c r="E2003" t="s">
        <v>192</v>
      </c>
      <c r="F2003">
        <v>2</v>
      </c>
      <c r="G2003">
        <f t="shared" si="34"/>
        <v>35</v>
      </c>
      <c r="H2003">
        <v>0.28720000386238098</v>
      </c>
    </row>
    <row r="2004" spans="1:8" x14ac:dyDescent="0.75">
      <c r="A2004" t="s">
        <v>110</v>
      </c>
      <c r="B2004">
        <v>6</v>
      </c>
      <c r="C2004" t="s">
        <v>190</v>
      </c>
      <c r="D2004" t="s">
        <v>195</v>
      </c>
      <c r="E2004" t="s">
        <v>192</v>
      </c>
      <c r="F2004">
        <v>2</v>
      </c>
      <c r="G2004">
        <f t="shared" si="34"/>
        <v>35</v>
      </c>
      <c r="H2004">
        <v>1.8549000024795499</v>
      </c>
    </row>
    <row r="2005" spans="1:8" x14ac:dyDescent="0.75">
      <c r="A2005" t="s">
        <v>111</v>
      </c>
      <c r="B2005">
        <v>6</v>
      </c>
      <c r="C2005" t="s">
        <v>190</v>
      </c>
      <c r="D2005" t="s">
        <v>194</v>
      </c>
      <c r="E2005" t="s">
        <v>192</v>
      </c>
      <c r="F2005">
        <v>2</v>
      </c>
      <c r="G2005">
        <f t="shared" si="34"/>
        <v>35</v>
      </c>
      <c r="H2005">
        <v>1.8640999794006301</v>
      </c>
    </row>
    <row r="2006" spans="1:8" x14ac:dyDescent="0.75">
      <c r="A2006" t="s">
        <v>112</v>
      </c>
      <c r="B2006">
        <v>6</v>
      </c>
      <c r="C2006" t="s">
        <v>190</v>
      </c>
      <c r="D2006" t="s">
        <v>197</v>
      </c>
      <c r="E2006" t="s">
        <v>192</v>
      </c>
      <c r="F2006">
        <v>2</v>
      </c>
      <c r="G2006">
        <f t="shared" si="34"/>
        <v>35</v>
      </c>
      <c r="H2006">
        <v>1.8684999942779501</v>
      </c>
    </row>
    <row r="2007" spans="1:8" x14ac:dyDescent="0.75">
      <c r="A2007" t="s">
        <v>113</v>
      </c>
      <c r="B2007">
        <v>6</v>
      </c>
      <c r="C2007" t="s">
        <v>190</v>
      </c>
      <c r="D2007" t="s">
        <v>198</v>
      </c>
      <c r="E2007" t="s">
        <v>192</v>
      </c>
      <c r="F2007">
        <v>2</v>
      </c>
      <c r="G2007">
        <f t="shared" si="34"/>
        <v>35</v>
      </c>
      <c r="H2007">
        <v>1.91999995708466</v>
      </c>
    </row>
    <row r="2008" spans="1:8" x14ac:dyDescent="0.75">
      <c r="A2008" t="s">
        <v>117</v>
      </c>
      <c r="B2008" t="s">
        <v>201</v>
      </c>
      <c r="C2008" t="s">
        <v>206</v>
      </c>
      <c r="D2008" t="s">
        <v>201</v>
      </c>
      <c r="E2008" t="s">
        <v>192</v>
      </c>
      <c r="F2008" t="s">
        <v>201</v>
      </c>
      <c r="G2008">
        <f t="shared" si="34"/>
        <v>35</v>
      </c>
      <c r="H2008">
        <v>7.7500000596046406E-2</v>
      </c>
    </row>
    <row r="2009" spans="1:8" x14ac:dyDescent="0.75">
      <c r="A2009" t="s">
        <v>118</v>
      </c>
      <c r="B2009">
        <v>6</v>
      </c>
      <c r="C2009" t="s">
        <v>206</v>
      </c>
      <c r="D2009" t="s">
        <v>197</v>
      </c>
      <c r="E2009" t="s">
        <v>192</v>
      </c>
      <c r="F2009">
        <v>2</v>
      </c>
      <c r="G2009">
        <f t="shared" si="34"/>
        <v>35</v>
      </c>
      <c r="H2009">
        <v>0.231099992990494</v>
      </c>
    </row>
    <row r="2010" spans="1:8" x14ac:dyDescent="0.75">
      <c r="A2010" t="s">
        <v>119</v>
      </c>
      <c r="B2010">
        <v>6</v>
      </c>
      <c r="C2010" t="s">
        <v>206</v>
      </c>
      <c r="D2010" t="s">
        <v>198</v>
      </c>
      <c r="E2010" t="s">
        <v>192</v>
      </c>
      <c r="F2010">
        <v>2</v>
      </c>
      <c r="G2010">
        <f t="shared" si="34"/>
        <v>35</v>
      </c>
      <c r="H2010">
        <v>0.24009999632835399</v>
      </c>
    </row>
    <row r="2011" spans="1:8" x14ac:dyDescent="0.75">
      <c r="A2011" t="s">
        <v>120</v>
      </c>
      <c r="B2011">
        <v>6</v>
      </c>
      <c r="C2011" t="s">
        <v>206</v>
      </c>
      <c r="D2011" t="s">
        <v>202</v>
      </c>
      <c r="E2011" t="s">
        <v>192</v>
      </c>
      <c r="F2011">
        <v>2</v>
      </c>
      <c r="G2011">
        <f t="shared" si="34"/>
        <v>35</v>
      </c>
      <c r="H2011">
        <v>0.26719999313354498</v>
      </c>
    </row>
    <row r="2012" spans="1:8" x14ac:dyDescent="0.75">
      <c r="A2012" t="s">
        <v>121</v>
      </c>
      <c r="B2012">
        <v>6</v>
      </c>
      <c r="C2012" t="s">
        <v>206</v>
      </c>
      <c r="D2012" t="s">
        <v>203</v>
      </c>
      <c r="E2012" t="s">
        <v>192</v>
      </c>
      <c r="F2012">
        <v>2</v>
      </c>
      <c r="G2012">
        <f t="shared" si="34"/>
        <v>35</v>
      </c>
      <c r="H2012">
        <v>0.2466000020504</v>
      </c>
    </row>
    <row r="2013" spans="1:8" x14ac:dyDescent="0.75">
      <c r="A2013" t="s">
        <v>122</v>
      </c>
      <c r="B2013">
        <v>6</v>
      </c>
      <c r="C2013" t="s">
        <v>190</v>
      </c>
      <c r="D2013" t="s">
        <v>193</v>
      </c>
      <c r="E2013" t="s">
        <v>192</v>
      </c>
      <c r="F2013">
        <v>2</v>
      </c>
      <c r="G2013">
        <f t="shared" si="34"/>
        <v>35</v>
      </c>
      <c r="H2013">
        <v>1.8632999658584599</v>
      </c>
    </row>
    <row r="2014" spans="1:8" x14ac:dyDescent="0.75">
      <c r="A2014" t="s">
        <v>123</v>
      </c>
      <c r="B2014">
        <v>6</v>
      </c>
      <c r="C2014" t="s">
        <v>190</v>
      </c>
      <c r="D2014" t="s">
        <v>191</v>
      </c>
      <c r="E2014" t="s">
        <v>192</v>
      </c>
      <c r="F2014">
        <v>2</v>
      </c>
      <c r="G2014">
        <f t="shared" si="34"/>
        <v>35</v>
      </c>
      <c r="H2014">
        <v>1.8246999979019201</v>
      </c>
    </row>
    <row r="2015" spans="1:8" x14ac:dyDescent="0.75">
      <c r="A2015" t="s">
        <v>124</v>
      </c>
      <c r="B2015">
        <v>6</v>
      </c>
      <c r="C2015" t="s">
        <v>190</v>
      </c>
      <c r="D2015" t="s">
        <v>202</v>
      </c>
      <c r="E2015" t="s">
        <v>192</v>
      </c>
      <c r="F2015">
        <v>2</v>
      </c>
      <c r="G2015">
        <f t="shared" si="34"/>
        <v>35</v>
      </c>
      <c r="H2015">
        <v>1.93320000171661</v>
      </c>
    </row>
    <row r="2016" spans="1:8" x14ac:dyDescent="0.75">
      <c r="A2016" t="s">
        <v>125</v>
      </c>
      <c r="B2016">
        <v>6</v>
      </c>
      <c r="C2016" t="s">
        <v>190</v>
      </c>
      <c r="D2016" t="s">
        <v>203</v>
      </c>
      <c r="E2016" t="s">
        <v>192</v>
      </c>
      <c r="F2016">
        <v>2</v>
      </c>
      <c r="G2016">
        <f t="shared" si="34"/>
        <v>35</v>
      </c>
      <c r="H2016">
        <v>1.87909996509552</v>
      </c>
    </row>
    <row r="2017" spans="1:8" x14ac:dyDescent="0.75">
      <c r="A2017" t="s">
        <v>126</v>
      </c>
      <c r="B2017" t="s">
        <v>201</v>
      </c>
      <c r="C2017" t="s">
        <v>190</v>
      </c>
      <c r="D2017" t="s">
        <v>201</v>
      </c>
      <c r="E2017" t="s">
        <v>192</v>
      </c>
      <c r="F2017" t="s">
        <v>201</v>
      </c>
      <c r="G2017">
        <f t="shared" si="34"/>
        <v>35</v>
      </c>
      <c r="H2017">
        <v>8.0300003290176405E-2</v>
      </c>
    </row>
    <row r="2018" spans="1:8" x14ac:dyDescent="0.75">
      <c r="A2018" t="s">
        <v>58</v>
      </c>
      <c r="B2018">
        <v>172</v>
      </c>
      <c r="C2018" t="s">
        <v>190</v>
      </c>
      <c r="D2018" t="s">
        <v>191</v>
      </c>
      <c r="E2018" t="s">
        <v>192</v>
      </c>
      <c r="F2018">
        <v>2</v>
      </c>
      <c r="G2018">
        <f>1+G1962</f>
        <v>36</v>
      </c>
      <c r="H2018">
        <v>1.54879999160767</v>
      </c>
    </row>
    <row r="2019" spans="1:8" x14ac:dyDescent="0.75">
      <c r="A2019" t="s">
        <v>59</v>
      </c>
      <c r="B2019">
        <v>172</v>
      </c>
      <c r="C2019" t="s">
        <v>190</v>
      </c>
      <c r="D2019" t="s">
        <v>193</v>
      </c>
      <c r="E2019" t="s">
        <v>192</v>
      </c>
      <c r="F2019">
        <v>2</v>
      </c>
      <c r="G2019">
        <f t="shared" ref="G2019:G2073" si="35">1+G1963</f>
        <v>36</v>
      </c>
      <c r="H2019">
        <v>1.6586999893188501</v>
      </c>
    </row>
    <row r="2020" spans="1:8" x14ac:dyDescent="0.75">
      <c r="A2020" t="s">
        <v>60</v>
      </c>
      <c r="B2020">
        <v>172</v>
      </c>
      <c r="C2020" t="s">
        <v>190</v>
      </c>
      <c r="D2020" t="s">
        <v>194</v>
      </c>
      <c r="E2020" t="s">
        <v>192</v>
      </c>
      <c r="F2020">
        <v>2</v>
      </c>
      <c r="G2020">
        <f t="shared" si="35"/>
        <v>36</v>
      </c>
      <c r="H2020">
        <v>1.7173999547958401</v>
      </c>
    </row>
    <row r="2021" spans="1:8" x14ac:dyDescent="0.75">
      <c r="A2021" t="s">
        <v>61</v>
      </c>
      <c r="B2021">
        <v>172</v>
      </c>
      <c r="C2021" t="s">
        <v>190</v>
      </c>
      <c r="D2021" t="s">
        <v>195</v>
      </c>
      <c r="E2021" t="s">
        <v>192</v>
      </c>
      <c r="F2021">
        <v>2</v>
      </c>
      <c r="G2021">
        <f t="shared" si="35"/>
        <v>36</v>
      </c>
      <c r="H2021">
        <v>1.5595999956130999</v>
      </c>
    </row>
    <row r="2022" spans="1:8" x14ac:dyDescent="0.75">
      <c r="A2022" t="s">
        <v>62</v>
      </c>
      <c r="B2022">
        <v>4</v>
      </c>
      <c r="C2022" t="s">
        <v>196</v>
      </c>
      <c r="D2022" t="s">
        <v>197</v>
      </c>
      <c r="E2022" t="s">
        <v>192</v>
      </c>
      <c r="F2022">
        <v>2</v>
      </c>
      <c r="G2022">
        <f t="shared" si="35"/>
        <v>36</v>
      </c>
      <c r="H2022">
        <v>0.29660001397132901</v>
      </c>
    </row>
    <row r="2023" spans="1:8" x14ac:dyDescent="0.75">
      <c r="A2023" t="s">
        <v>63</v>
      </c>
      <c r="B2023">
        <v>4</v>
      </c>
      <c r="C2023" t="s">
        <v>196</v>
      </c>
      <c r="D2023" t="s">
        <v>198</v>
      </c>
      <c r="E2023" t="s">
        <v>192</v>
      </c>
      <c r="F2023">
        <v>2</v>
      </c>
      <c r="G2023">
        <f t="shared" si="35"/>
        <v>36</v>
      </c>
      <c r="H2023">
        <v>0.28409999608993503</v>
      </c>
    </row>
    <row r="2024" spans="1:8" x14ac:dyDescent="0.75">
      <c r="A2024" t="s">
        <v>64</v>
      </c>
      <c r="B2024">
        <v>4</v>
      </c>
      <c r="C2024" t="s">
        <v>196</v>
      </c>
      <c r="D2024" t="s">
        <v>199</v>
      </c>
      <c r="E2024" t="s">
        <v>192</v>
      </c>
      <c r="F2024">
        <v>10</v>
      </c>
      <c r="G2024">
        <f t="shared" si="35"/>
        <v>36</v>
      </c>
      <c r="H2024">
        <v>0.25249999761581399</v>
      </c>
    </row>
    <row r="2025" spans="1:8" x14ac:dyDescent="0.75">
      <c r="A2025" t="s">
        <v>65</v>
      </c>
      <c r="B2025">
        <v>4</v>
      </c>
      <c r="C2025" t="s">
        <v>196</v>
      </c>
      <c r="D2025" t="s">
        <v>200</v>
      </c>
      <c r="E2025" t="s">
        <v>192</v>
      </c>
      <c r="F2025">
        <v>10</v>
      </c>
      <c r="G2025">
        <f t="shared" si="35"/>
        <v>36</v>
      </c>
      <c r="H2025">
        <v>0.24740000069141399</v>
      </c>
    </row>
    <row r="2026" spans="1:8" x14ac:dyDescent="0.75">
      <c r="A2026" t="s">
        <v>66</v>
      </c>
      <c r="B2026" t="s">
        <v>201</v>
      </c>
      <c r="C2026" t="s">
        <v>196</v>
      </c>
      <c r="D2026" t="s">
        <v>201</v>
      </c>
      <c r="E2026" t="s">
        <v>192</v>
      </c>
      <c r="F2026" t="s">
        <v>201</v>
      </c>
      <c r="G2026">
        <f t="shared" si="35"/>
        <v>36</v>
      </c>
      <c r="H2026">
        <v>8.6599998176097898E-2</v>
      </c>
    </row>
    <row r="2027" spans="1:8" x14ac:dyDescent="0.75">
      <c r="A2027" t="s">
        <v>69</v>
      </c>
      <c r="B2027" t="s">
        <v>201</v>
      </c>
      <c r="C2027" t="s">
        <v>190</v>
      </c>
      <c r="D2027" t="s">
        <v>201</v>
      </c>
      <c r="E2027" t="s">
        <v>192</v>
      </c>
      <c r="F2027" t="s">
        <v>201</v>
      </c>
      <c r="G2027">
        <f t="shared" si="35"/>
        <v>36</v>
      </c>
      <c r="H2027">
        <v>8.2099996507167802E-2</v>
      </c>
    </row>
    <row r="2028" spans="1:8" x14ac:dyDescent="0.75">
      <c r="A2028" t="s">
        <v>70</v>
      </c>
      <c r="B2028">
        <v>172</v>
      </c>
      <c r="C2028" t="s">
        <v>190</v>
      </c>
      <c r="D2028" t="s">
        <v>200</v>
      </c>
      <c r="E2028" t="s">
        <v>192</v>
      </c>
      <c r="F2028">
        <v>10</v>
      </c>
      <c r="G2028">
        <f t="shared" si="35"/>
        <v>36</v>
      </c>
      <c r="H2028">
        <v>1.57219994068146</v>
      </c>
    </row>
    <row r="2029" spans="1:8" x14ac:dyDescent="0.75">
      <c r="A2029" t="s">
        <v>71</v>
      </c>
      <c r="B2029">
        <v>172</v>
      </c>
      <c r="C2029" t="s">
        <v>190</v>
      </c>
      <c r="D2029" t="s">
        <v>199</v>
      </c>
      <c r="E2029" t="s">
        <v>192</v>
      </c>
      <c r="F2029">
        <v>10</v>
      </c>
      <c r="G2029">
        <f t="shared" si="35"/>
        <v>36</v>
      </c>
      <c r="H2029">
        <v>1.5240000486373899</v>
      </c>
    </row>
    <row r="2030" spans="1:8" x14ac:dyDescent="0.75">
      <c r="A2030" t="s">
        <v>72</v>
      </c>
      <c r="B2030">
        <v>172</v>
      </c>
      <c r="C2030" t="s">
        <v>190</v>
      </c>
      <c r="D2030" t="s">
        <v>202</v>
      </c>
      <c r="E2030" t="s">
        <v>192</v>
      </c>
      <c r="F2030">
        <v>2</v>
      </c>
      <c r="G2030">
        <f t="shared" si="35"/>
        <v>36</v>
      </c>
      <c r="H2030">
        <v>1.65980005264282</v>
      </c>
    </row>
    <row r="2031" spans="1:8" x14ac:dyDescent="0.75">
      <c r="A2031" t="s">
        <v>73</v>
      </c>
      <c r="B2031">
        <v>172</v>
      </c>
      <c r="C2031" t="s">
        <v>190</v>
      </c>
      <c r="D2031" t="s">
        <v>203</v>
      </c>
      <c r="E2031" t="s">
        <v>192</v>
      </c>
      <c r="F2031">
        <v>2</v>
      </c>
      <c r="G2031">
        <f t="shared" si="35"/>
        <v>36</v>
      </c>
      <c r="H2031">
        <v>1.5279999971389799</v>
      </c>
    </row>
    <row r="2032" spans="1:8" x14ac:dyDescent="0.75">
      <c r="A2032" t="s">
        <v>74</v>
      </c>
      <c r="B2032">
        <v>4</v>
      </c>
      <c r="C2032" t="s">
        <v>196</v>
      </c>
      <c r="D2032" t="s">
        <v>203</v>
      </c>
      <c r="E2032" t="s">
        <v>192</v>
      </c>
      <c r="F2032">
        <v>2</v>
      </c>
      <c r="G2032">
        <f t="shared" si="35"/>
        <v>36</v>
      </c>
      <c r="H2032">
        <v>0.268999993801117</v>
      </c>
    </row>
    <row r="2033" spans="1:8" x14ac:dyDescent="0.75">
      <c r="A2033" t="s">
        <v>75</v>
      </c>
      <c r="B2033">
        <v>4</v>
      </c>
      <c r="C2033" t="s">
        <v>196</v>
      </c>
      <c r="D2033" t="s">
        <v>202</v>
      </c>
      <c r="E2033" t="s">
        <v>192</v>
      </c>
      <c r="F2033">
        <v>2</v>
      </c>
      <c r="G2033">
        <f t="shared" si="35"/>
        <v>36</v>
      </c>
      <c r="H2033">
        <v>0.26190000772476202</v>
      </c>
    </row>
    <row r="2034" spans="1:8" x14ac:dyDescent="0.75">
      <c r="A2034" t="s">
        <v>76</v>
      </c>
      <c r="B2034">
        <v>4</v>
      </c>
      <c r="C2034" t="s">
        <v>196</v>
      </c>
      <c r="D2034" t="s">
        <v>195</v>
      </c>
      <c r="E2034" t="s">
        <v>192</v>
      </c>
      <c r="F2034">
        <v>2</v>
      </c>
      <c r="G2034">
        <f t="shared" si="35"/>
        <v>36</v>
      </c>
      <c r="H2034">
        <v>0.30509999394416798</v>
      </c>
    </row>
    <row r="2035" spans="1:8" x14ac:dyDescent="0.75">
      <c r="A2035" t="s">
        <v>77</v>
      </c>
      <c r="B2035">
        <v>4</v>
      </c>
      <c r="C2035" t="s">
        <v>196</v>
      </c>
      <c r="D2035" t="s">
        <v>194</v>
      </c>
      <c r="E2035" t="s">
        <v>192</v>
      </c>
      <c r="F2035">
        <v>2</v>
      </c>
      <c r="G2035">
        <f t="shared" si="35"/>
        <v>36</v>
      </c>
      <c r="H2035">
        <v>0.27590000629424999</v>
      </c>
    </row>
    <row r="2036" spans="1:8" x14ac:dyDescent="0.75">
      <c r="A2036" t="s">
        <v>81</v>
      </c>
      <c r="B2036" t="s">
        <v>201</v>
      </c>
      <c r="C2036" t="s">
        <v>190</v>
      </c>
      <c r="D2036" t="s">
        <v>201</v>
      </c>
      <c r="E2036" t="s">
        <v>192</v>
      </c>
      <c r="F2036" t="s">
        <v>201</v>
      </c>
      <c r="G2036">
        <f t="shared" si="35"/>
        <v>36</v>
      </c>
      <c r="H2036">
        <v>7.5400002300739288E-2</v>
      </c>
    </row>
    <row r="2037" spans="1:8" x14ac:dyDescent="0.75">
      <c r="A2037" t="s">
        <v>82</v>
      </c>
      <c r="B2037">
        <v>172</v>
      </c>
      <c r="C2037" t="s">
        <v>190</v>
      </c>
      <c r="D2037" t="s">
        <v>204</v>
      </c>
      <c r="E2037" t="s">
        <v>192</v>
      </c>
      <c r="F2037">
        <v>2</v>
      </c>
      <c r="G2037">
        <f t="shared" si="35"/>
        <v>36</v>
      </c>
      <c r="H2037">
        <v>1.5413000583648682</v>
      </c>
    </row>
    <row r="2038" spans="1:8" x14ac:dyDescent="0.75">
      <c r="A2038" t="s">
        <v>83</v>
      </c>
      <c r="B2038">
        <v>172</v>
      </c>
      <c r="C2038" t="s">
        <v>190</v>
      </c>
      <c r="D2038" t="s">
        <v>205</v>
      </c>
      <c r="E2038" t="s">
        <v>192</v>
      </c>
      <c r="F2038">
        <v>2</v>
      </c>
      <c r="G2038">
        <f t="shared" si="35"/>
        <v>36</v>
      </c>
      <c r="H2038">
        <v>1.4494999647140503</v>
      </c>
    </row>
    <row r="2039" spans="1:8" x14ac:dyDescent="0.75">
      <c r="A2039" t="s">
        <v>84</v>
      </c>
      <c r="B2039">
        <v>172</v>
      </c>
      <c r="C2039" t="s">
        <v>190</v>
      </c>
      <c r="D2039" t="s">
        <v>197</v>
      </c>
      <c r="E2039" t="s">
        <v>192</v>
      </c>
      <c r="F2039">
        <v>2</v>
      </c>
      <c r="G2039">
        <f t="shared" si="35"/>
        <v>36</v>
      </c>
      <c r="H2039">
        <v>1.5401999950408936</v>
      </c>
    </row>
    <row r="2040" spans="1:8" x14ac:dyDescent="0.75">
      <c r="A2040" t="s">
        <v>85</v>
      </c>
      <c r="B2040">
        <v>172</v>
      </c>
      <c r="C2040" t="s">
        <v>190</v>
      </c>
      <c r="D2040" t="s">
        <v>198</v>
      </c>
      <c r="E2040" t="s">
        <v>192</v>
      </c>
      <c r="F2040">
        <v>2</v>
      </c>
      <c r="G2040">
        <f t="shared" si="35"/>
        <v>36</v>
      </c>
      <c r="H2040">
        <v>1.5540000200271606</v>
      </c>
    </row>
    <row r="2041" spans="1:8" x14ac:dyDescent="0.75">
      <c r="A2041" t="s">
        <v>86</v>
      </c>
      <c r="B2041">
        <v>4</v>
      </c>
      <c r="C2041" t="s">
        <v>196</v>
      </c>
      <c r="D2041" t="s">
        <v>193</v>
      </c>
      <c r="E2041" t="s">
        <v>192</v>
      </c>
      <c r="F2041">
        <v>2</v>
      </c>
      <c r="G2041">
        <f t="shared" si="35"/>
        <v>36</v>
      </c>
      <c r="H2041">
        <v>0.25290000438690186</v>
      </c>
    </row>
    <row r="2042" spans="1:8" x14ac:dyDescent="0.75">
      <c r="A2042" t="s">
        <v>87</v>
      </c>
      <c r="B2042">
        <v>4</v>
      </c>
      <c r="C2042" t="s">
        <v>196</v>
      </c>
      <c r="D2042" t="s">
        <v>191</v>
      </c>
      <c r="E2042" t="s">
        <v>192</v>
      </c>
      <c r="F2042">
        <v>2</v>
      </c>
      <c r="G2042">
        <f t="shared" si="35"/>
        <v>36</v>
      </c>
      <c r="H2042">
        <v>0.28670001029968262</v>
      </c>
    </row>
    <row r="2043" spans="1:8" x14ac:dyDescent="0.75">
      <c r="A2043" t="s">
        <v>88</v>
      </c>
      <c r="B2043">
        <v>4</v>
      </c>
      <c r="C2043" t="s">
        <v>196</v>
      </c>
      <c r="D2043" t="s">
        <v>204</v>
      </c>
      <c r="E2043" t="s">
        <v>192</v>
      </c>
      <c r="F2043">
        <v>2</v>
      </c>
      <c r="G2043">
        <f t="shared" si="35"/>
        <v>36</v>
      </c>
      <c r="H2043">
        <v>0.37459999322891235</v>
      </c>
    </row>
    <row r="2044" spans="1:8" x14ac:dyDescent="0.75">
      <c r="A2044" t="s">
        <v>89</v>
      </c>
      <c r="B2044">
        <v>4</v>
      </c>
      <c r="C2044" t="s">
        <v>196</v>
      </c>
      <c r="D2044" t="s">
        <v>205</v>
      </c>
      <c r="E2044" t="s">
        <v>192</v>
      </c>
      <c r="F2044">
        <v>2</v>
      </c>
      <c r="G2044">
        <f t="shared" si="35"/>
        <v>36</v>
      </c>
      <c r="H2044">
        <v>0.28169998526573181</v>
      </c>
    </row>
    <row r="2045" spans="1:8" x14ac:dyDescent="0.75">
      <c r="A2045" t="s">
        <v>90</v>
      </c>
      <c r="B2045" t="s">
        <v>201</v>
      </c>
      <c r="C2045" t="s">
        <v>196</v>
      </c>
      <c r="D2045" t="s">
        <v>201</v>
      </c>
      <c r="E2045" t="s">
        <v>192</v>
      </c>
      <c r="F2045" t="s">
        <v>201</v>
      </c>
      <c r="G2045">
        <f t="shared" si="35"/>
        <v>36</v>
      </c>
      <c r="H2045">
        <v>9.0499997138977051E-2</v>
      </c>
    </row>
    <row r="2046" spans="1:8" x14ac:dyDescent="0.75">
      <c r="A2046" t="s">
        <v>93</v>
      </c>
      <c r="B2046" t="s">
        <v>201</v>
      </c>
      <c r="C2046" t="s">
        <v>206</v>
      </c>
      <c r="D2046" t="s">
        <v>201</v>
      </c>
      <c r="E2046" t="s">
        <v>192</v>
      </c>
      <c r="F2046" t="s">
        <v>201</v>
      </c>
      <c r="G2046">
        <f t="shared" si="35"/>
        <v>36</v>
      </c>
      <c r="H2046">
        <v>8.1299997866153717E-2</v>
      </c>
    </row>
    <row r="2047" spans="1:8" x14ac:dyDescent="0.75">
      <c r="A2047" t="s">
        <v>94</v>
      </c>
      <c r="B2047">
        <v>6</v>
      </c>
      <c r="C2047" t="s">
        <v>206</v>
      </c>
      <c r="D2047" t="s">
        <v>194</v>
      </c>
      <c r="E2047" t="s">
        <v>192</v>
      </c>
      <c r="F2047">
        <v>2</v>
      </c>
      <c r="G2047">
        <f t="shared" si="35"/>
        <v>36</v>
      </c>
      <c r="H2047">
        <v>0.33169999718666077</v>
      </c>
    </row>
    <row r="2048" spans="1:8" x14ac:dyDescent="0.75">
      <c r="A2048" t="s">
        <v>95</v>
      </c>
      <c r="B2048">
        <v>6</v>
      </c>
      <c r="C2048" t="s">
        <v>206</v>
      </c>
      <c r="D2048" t="s">
        <v>195</v>
      </c>
      <c r="E2048" t="s">
        <v>192</v>
      </c>
      <c r="F2048">
        <v>2</v>
      </c>
      <c r="G2048">
        <f t="shared" si="35"/>
        <v>36</v>
      </c>
      <c r="H2048">
        <v>0.34160000085830688</v>
      </c>
    </row>
    <row r="2049" spans="1:8" x14ac:dyDescent="0.75">
      <c r="A2049" t="s">
        <v>96</v>
      </c>
      <c r="B2049">
        <v>6</v>
      </c>
      <c r="C2049" t="s">
        <v>206</v>
      </c>
      <c r="D2049" t="s">
        <v>204</v>
      </c>
      <c r="E2049" t="s">
        <v>192</v>
      </c>
      <c r="F2049">
        <v>2</v>
      </c>
      <c r="G2049">
        <f t="shared" si="35"/>
        <v>36</v>
      </c>
      <c r="H2049">
        <v>0.39620000123977661</v>
      </c>
    </row>
    <row r="2050" spans="1:8" x14ac:dyDescent="0.75">
      <c r="A2050" t="s">
        <v>97</v>
      </c>
      <c r="B2050">
        <v>6</v>
      </c>
      <c r="C2050" t="s">
        <v>206</v>
      </c>
      <c r="D2050" t="s">
        <v>205</v>
      </c>
      <c r="E2050" t="s">
        <v>192</v>
      </c>
      <c r="F2050">
        <v>2</v>
      </c>
      <c r="G2050">
        <f t="shared" si="35"/>
        <v>36</v>
      </c>
      <c r="H2050">
        <v>0.4156000018119812</v>
      </c>
    </row>
    <row r="2051" spans="1:8" x14ac:dyDescent="0.75">
      <c r="A2051" t="s">
        <v>98</v>
      </c>
      <c r="B2051">
        <v>6</v>
      </c>
      <c r="C2051" t="s">
        <v>190</v>
      </c>
      <c r="D2051" t="s">
        <v>204</v>
      </c>
      <c r="E2051" t="s">
        <v>192</v>
      </c>
      <c r="F2051">
        <v>2</v>
      </c>
      <c r="G2051">
        <f t="shared" si="35"/>
        <v>36</v>
      </c>
      <c r="H2051">
        <v>1.9134999513626099</v>
      </c>
    </row>
    <row r="2052" spans="1:8" x14ac:dyDescent="0.75">
      <c r="A2052" t="s">
        <v>99</v>
      </c>
      <c r="B2052">
        <v>6</v>
      </c>
      <c r="C2052" t="s">
        <v>190</v>
      </c>
      <c r="D2052" t="s">
        <v>205</v>
      </c>
      <c r="E2052" t="s">
        <v>192</v>
      </c>
      <c r="F2052">
        <v>2</v>
      </c>
      <c r="G2052">
        <f t="shared" si="35"/>
        <v>36</v>
      </c>
      <c r="H2052">
        <v>1.9032000303268433</v>
      </c>
    </row>
    <row r="2053" spans="1:8" x14ac:dyDescent="0.75">
      <c r="A2053" t="s">
        <v>100</v>
      </c>
      <c r="B2053">
        <v>6</v>
      </c>
      <c r="C2053" t="s">
        <v>190</v>
      </c>
      <c r="D2053" t="s">
        <v>200</v>
      </c>
      <c r="E2053" t="s">
        <v>192</v>
      </c>
      <c r="F2053">
        <v>10</v>
      </c>
      <c r="G2053">
        <f t="shared" si="35"/>
        <v>36</v>
      </c>
      <c r="H2053">
        <v>1.8083000183105469</v>
      </c>
    </row>
    <row r="2054" spans="1:8" x14ac:dyDescent="0.75">
      <c r="A2054" t="s">
        <v>101</v>
      </c>
      <c r="B2054">
        <v>6</v>
      </c>
      <c r="C2054" t="s">
        <v>190</v>
      </c>
      <c r="D2054" t="s">
        <v>199</v>
      </c>
      <c r="E2054" t="s">
        <v>192</v>
      </c>
      <c r="F2054">
        <v>10</v>
      </c>
      <c r="G2054">
        <f t="shared" si="35"/>
        <v>36</v>
      </c>
      <c r="H2054">
        <v>1.8135999441146851</v>
      </c>
    </row>
    <row r="2055" spans="1:8" x14ac:dyDescent="0.75">
      <c r="A2055" t="s">
        <v>102</v>
      </c>
      <c r="B2055" t="s">
        <v>201</v>
      </c>
      <c r="C2055" t="s">
        <v>190</v>
      </c>
      <c r="D2055" t="s">
        <v>201</v>
      </c>
      <c r="E2055" t="s">
        <v>192</v>
      </c>
      <c r="F2055" t="s">
        <v>201</v>
      </c>
      <c r="G2055">
        <f t="shared" si="35"/>
        <v>36</v>
      </c>
      <c r="H2055">
        <v>8.9800000190734863E-2</v>
      </c>
    </row>
    <row r="2056" spans="1:8" x14ac:dyDescent="0.75">
      <c r="A2056" t="s">
        <v>106</v>
      </c>
      <c r="B2056">
        <v>6</v>
      </c>
      <c r="C2056" t="s">
        <v>206</v>
      </c>
      <c r="D2056" t="s">
        <v>200</v>
      </c>
      <c r="E2056" t="s">
        <v>192</v>
      </c>
      <c r="F2056">
        <v>10</v>
      </c>
      <c r="G2056">
        <f t="shared" si="35"/>
        <v>36</v>
      </c>
      <c r="H2056">
        <v>0.31959998607635498</v>
      </c>
    </row>
    <row r="2057" spans="1:8" x14ac:dyDescent="0.75">
      <c r="A2057" t="s">
        <v>107</v>
      </c>
      <c r="B2057">
        <v>6</v>
      </c>
      <c r="C2057" t="s">
        <v>206</v>
      </c>
      <c r="D2057" t="s">
        <v>199</v>
      </c>
      <c r="E2057" t="s">
        <v>192</v>
      </c>
      <c r="F2057">
        <v>10</v>
      </c>
      <c r="G2057">
        <f t="shared" si="35"/>
        <v>36</v>
      </c>
      <c r="H2057">
        <v>0.33739998936653137</v>
      </c>
    </row>
    <row r="2058" spans="1:8" x14ac:dyDescent="0.75">
      <c r="A2058" t="s">
        <v>108</v>
      </c>
      <c r="B2058">
        <v>6</v>
      </c>
      <c r="C2058" t="s">
        <v>206</v>
      </c>
      <c r="D2058" t="s">
        <v>191</v>
      </c>
      <c r="E2058" t="s">
        <v>192</v>
      </c>
      <c r="F2058">
        <v>2</v>
      </c>
      <c r="G2058">
        <f t="shared" si="35"/>
        <v>36</v>
      </c>
      <c r="H2058">
        <v>0.28400000929832458</v>
      </c>
    </row>
    <row r="2059" spans="1:8" x14ac:dyDescent="0.75">
      <c r="A2059" t="s">
        <v>109</v>
      </c>
      <c r="B2059">
        <v>6</v>
      </c>
      <c r="C2059" t="s">
        <v>206</v>
      </c>
      <c r="D2059" t="s">
        <v>193</v>
      </c>
      <c r="E2059" t="s">
        <v>192</v>
      </c>
      <c r="F2059">
        <v>2</v>
      </c>
      <c r="G2059">
        <f t="shared" si="35"/>
        <v>36</v>
      </c>
      <c r="H2059">
        <v>0.28209999203681946</v>
      </c>
    </row>
    <row r="2060" spans="1:8" x14ac:dyDescent="0.75">
      <c r="A2060" t="s">
        <v>110</v>
      </c>
      <c r="B2060">
        <v>6</v>
      </c>
      <c r="C2060" t="s">
        <v>190</v>
      </c>
      <c r="D2060" t="s">
        <v>195</v>
      </c>
      <c r="E2060" t="s">
        <v>192</v>
      </c>
      <c r="F2060">
        <v>2</v>
      </c>
      <c r="G2060">
        <f t="shared" si="35"/>
        <v>36</v>
      </c>
      <c r="H2060">
        <v>1.8575999736785889</v>
      </c>
    </row>
    <row r="2061" spans="1:8" x14ac:dyDescent="0.75">
      <c r="A2061" t="s">
        <v>111</v>
      </c>
      <c r="B2061">
        <v>6</v>
      </c>
      <c r="C2061" t="s">
        <v>190</v>
      </c>
      <c r="D2061" t="s">
        <v>194</v>
      </c>
      <c r="E2061" t="s">
        <v>192</v>
      </c>
      <c r="F2061">
        <v>2</v>
      </c>
      <c r="G2061">
        <f t="shared" si="35"/>
        <v>36</v>
      </c>
      <c r="H2061">
        <v>1.8672000169754028</v>
      </c>
    </row>
    <row r="2062" spans="1:8" x14ac:dyDescent="0.75">
      <c r="A2062" t="s">
        <v>112</v>
      </c>
      <c r="B2062">
        <v>6</v>
      </c>
      <c r="C2062" t="s">
        <v>190</v>
      </c>
      <c r="D2062" t="s">
        <v>197</v>
      </c>
      <c r="E2062" t="s">
        <v>192</v>
      </c>
      <c r="F2062">
        <v>2</v>
      </c>
      <c r="G2062">
        <f t="shared" si="35"/>
        <v>36</v>
      </c>
      <c r="H2062">
        <v>1.8716000318527222</v>
      </c>
    </row>
    <row r="2063" spans="1:8" x14ac:dyDescent="0.75">
      <c r="A2063" t="s">
        <v>113</v>
      </c>
      <c r="B2063">
        <v>6</v>
      </c>
      <c r="C2063" t="s">
        <v>190</v>
      </c>
      <c r="D2063" t="s">
        <v>198</v>
      </c>
      <c r="E2063" t="s">
        <v>192</v>
      </c>
      <c r="F2063">
        <v>2</v>
      </c>
      <c r="G2063">
        <f t="shared" si="35"/>
        <v>36</v>
      </c>
      <c r="H2063">
        <v>1.923799991607666</v>
      </c>
    </row>
    <row r="2064" spans="1:8" x14ac:dyDescent="0.75">
      <c r="A2064" t="s">
        <v>117</v>
      </c>
      <c r="B2064" t="s">
        <v>201</v>
      </c>
      <c r="C2064" t="s">
        <v>206</v>
      </c>
      <c r="D2064" t="s">
        <v>201</v>
      </c>
      <c r="E2064" t="s">
        <v>192</v>
      </c>
      <c r="F2064" t="s">
        <v>201</v>
      </c>
      <c r="G2064">
        <f t="shared" si="35"/>
        <v>36</v>
      </c>
      <c r="H2064">
        <v>7.7299997210502625E-2</v>
      </c>
    </row>
    <row r="2065" spans="1:8" x14ac:dyDescent="0.75">
      <c r="A2065" t="s">
        <v>118</v>
      </c>
      <c r="B2065">
        <v>6</v>
      </c>
      <c r="C2065" t="s">
        <v>206</v>
      </c>
      <c r="D2065" t="s">
        <v>197</v>
      </c>
      <c r="E2065" t="s">
        <v>192</v>
      </c>
      <c r="F2065">
        <v>2</v>
      </c>
      <c r="G2065">
        <f t="shared" si="35"/>
        <v>36</v>
      </c>
      <c r="H2065">
        <v>0.23139999806880951</v>
      </c>
    </row>
    <row r="2066" spans="1:8" x14ac:dyDescent="0.75">
      <c r="A2066" t="s">
        <v>119</v>
      </c>
      <c r="B2066">
        <v>6</v>
      </c>
      <c r="C2066" t="s">
        <v>206</v>
      </c>
      <c r="D2066" t="s">
        <v>198</v>
      </c>
      <c r="E2066" t="s">
        <v>192</v>
      </c>
      <c r="F2066">
        <v>2</v>
      </c>
      <c r="G2066">
        <f t="shared" si="35"/>
        <v>36</v>
      </c>
      <c r="H2066">
        <v>0.24019999802112579</v>
      </c>
    </row>
    <row r="2067" spans="1:8" x14ac:dyDescent="0.75">
      <c r="A2067" t="s">
        <v>120</v>
      </c>
      <c r="B2067">
        <v>6</v>
      </c>
      <c r="C2067" t="s">
        <v>206</v>
      </c>
      <c r="D2067" t="s">
        <v>202</v>
      </c>
      <c r="E2067" t="s">
        <v>192</v>
      </c>
      <c r="F2067">
        <v>2</v>
      </c>
      <c r="G2067">
        <f t="shared" si="35"/>
        <v>36</v>
      </c>
      <c r="H2067">
        <v>0.26690000295639038</v>
      </c>
    </row>
    <row r="2068" spans="1:8" x14ac:dyDescent="0.75">
      <c r="A2068" t="s">
        <v>121</v>
      </c>
      <c r="B2068">
        <v>6</v>
      </c>
      <c r="C2068" t="s">
        <v>206</v>
      </c>
      <c r="D2068" t="s">
        <v>203</v>
      </c>
      <c r="E2068" t="s">
        <v>192</v>
      </c>
      <c r="F2068">
        <v>2</v>
      </c>
      <c r="G2068">
        <f t="shared" si="35"/>
        <v>36</v>
      </c>
      <c r="H2068">
        <v>0.24629999697208405</v>
      </c>
    </row>
    <row r="2069" spans="1:8" x14ac:dyDescent="0.75">
      <c r="A2069" t="s">
        <v>122</v>
      </c>
      <c r="B2069">
        <v>6</v>
      </c>
      <c r="C2069" t="s">
        <v>190</v>
      </c>
      <c r="D2069" t="s">
        <v>193</v>
      </c>
      <c r="E2069" t="s">
        <v>192</v>
      </c>
      <c r="F2069">
        <v>2</v>
      </c>
      <c r="G2069">
        <f t="shared" si="35"/>
        <v>36</v>
      </c>
      <c r="H2069">
        <v>1.8648999929428101</v>
      </c>
    </row>
    <row r="2070" spans="1:8" x14ac:dyDescent="0.75">
      <c r="A2070" t="s">
        <v>123</v>
      </c>
      <c r="B2070">
        <v>6</v>
      </c>
      <c r="C2070" t="s">
        <v>190</v>
      </c>
      <c r="D2070" t="s">
        <v>191</v>
      </c>
      <c r="E2070" t="s">
        <v>192</v>
      </c>
      <c r="F2070">
        <v>2</v>
      </c>
      <c r="G2070">
        <f t="shared" si="35"/>
        <v>36</v>
      </c>
      <c r="H2070">
        <v>1.8269000053405762</v>
      </c>
    </row>
    <row r="2071" spans="1:8" x14ac:dyDescent="0.75">
      <c r="A2071" t="s">
        <v>124</v>
      </c>
      <c r="B2071">
        <v>6</v>
      </c>
      <c r="C2071" t="s">
        <v>190</v>
      </c>
      <c r="D2071" t="s">
        <v>202</v>
      </c>
      <c r="E2071" t="s">
        <v>192</v>
      </c>
      <c r="F2071">
        <v>2</v>
      </c>
      <c r="G2071">
        <f t="shared" si="35"/>
        <v>36</v>
      </c>
      <c r="H2071">
        <v>1.9372999668121338</v>
      </c>
    </row>
    <row r="2072" spans="1:8" x14ac:dyDescent="0.75">
      <c r="A2072" t="s">
        <v>125</v>
      </c>
      <c r="B2072">
        <v>6</v>
      </c>
      <c r="C2072" t="s">
        <v>190</v>
      </c>
      <c r="D2072" t="s">
        <v>203</v>
      </c>
      <c r="E2072" t="s">
        <v>192</v>
      </c>
      <c r="F2072">
        <v>2</v>
      </c>
      <c r="G2072">
        <f t="shared" si="35"/>
        <v>36</v>
      </c>
      <c r="H2072">
        <v>1.886199951171875</v>
      </c>
    </row>
    <row r="2073" spans="1:8" x14ac:dyDescent="0.75">
      <c r="A2073" t="s">
        <v>126</v>
      </c>
      <c r="B2073" t="s">
        <v>201</v>
      </c>
      <c r="C2073" t="s">
        <v>190</v>
      </c>
      <c r="D2073" t="s">
        <v>201</v>
      </c>
      <c r="E2073" t="s">
        <v>192</v>
      </c>
      <c r="F2073" t="s">
        <v>201</v>
      </c>
      <c r="G2073">
        <f t="shared" si="35"/>
        <v>36</v>
      </c>
      <c r="H2073">
        <v>8.0499999225139618E-2</v>
      </c>
    </row>
    <row r="2074" spans="1:8" x14ac:dyDescent="0.75">
      <c r="A2074" t="s">
        <v>58</v>
      </c>
      <c r="B2074">
        <v>172</v>
      </c>
      <c r="C2074" t="s">
        <v>190</v>
      </c>
      <c r="D2074" t="s">
        <v>191</v>
      </c>
      <c r="E2074" t="s">
        <v>192</v>
      </c>
      <c r="F2074">
        <v>2</v>
      </c>
      <c r="G2074">
        <f>1+G2018</f>
        <v>37</v>
      </c>
      <c r="H2074">
        <v>1.5986000299453735</v>
      </c>
    </row>
    <row r="2075" spans="1:8" x14ac:dyDescent="0.75">
      <c r="A2075" t="s">
        <v>59</v>
      </c>
      <c r="B2075">
        <v>172</v>
      </c>
      <c r="C2075" t="s">
        <v>190</v>
      </c>
      <c r="D2075" t="s">
        <v>193</v>
      </c>
      <c r="E2075" t="s">
        <v>192</v>
      </c>
      <c r="F2075">
        <v>2</v>
      </c>
      <c r="G2075">
        <f t="shared" ref="G2075:G2129" si="36">1+G2019</f>
        <v>37</v>
      </c>
      <c r="H2075">
        <v>1.702299952507019</v>
      </c>
    </row>
    <row r="2076" spans="1:8" x14ac:dyDescent="0.75">
      <c r="A2076" t="s">
        <v>60</v>
      </c>
      <c r="B2076">
        <v>172</v>
      </c>
      <c r="C2076" t="s">
        <v>190</v>
      </c>
      <c r="D2076" t="s">
        <v>194</v>
      </c>
      <c r="E2076" t="s">
        <v>192</v>
      </c>
      <c r="F2076">
        <v>2</v>
      </c>
      <c r="G2076">
        <f t="shared" si="36"/>
        <v>37</v>
      </c>
      <c r="H2076">
        <v>1.7367000579833984</v>
      </c>
    </row>
    <row r="2077" spans="1:8" x14ac:dyDescent="0.75">
      <c r="A2077" t="s">
        <v>61</v>
      </c>
      <c r="B2077">
        <v>172</v>
      </c>
      <c r="C2077" t="s">
        <v>190</v>
      </c>
      <c r="D2077" t="s">
        <v>195</v>
      </c>
      <c r="E2077" t="s">
        <v>192</v>
      </c>
      <c r="F2077">
        <v>2</v>
      </c>
      <c r="G2077">
        <f t="shared" si="36"/>
        <v>37</v>
      </c>
      <c r="H2077">
        <v>1.5792000293731689</v>
      </c>
    </row>
    <row r="2078" spans="1:8" x14ac:dyDescent="0.75">
      <c r="A2078" t="s">
        <v>62</v>
      </c>
      <c r="B2078">
        <v>4</v>
      </c>
      <c r="C2078" t="s">
        <v>196</v>
      </c>
      <c r="D2078" t="s">
        <v>197</v>
      </c>
      <c r="E2078" t="s">
        <v>192</v>
      </c>
      <c r="F2078">
        <v>2</v>
      </c>
      <c r="G2078">
        <f t="shared" si="36"/>
        <v>37</v>
      </c>
      <c r="H2078">
        <v>0.31049999594688416</v>
      </c>
    </row>
    <row r="2079" spans="1:8" x14ac:dyDescent="0.75">
      <c r="A2079" t="s">
        <v>63</v>
      </c>
      <c r="B2079">
        <v>4</v>
      </c>
      <c r="C2079" t="s">
        <v>196</v>
      </c>
      <c r="D2079" t="s">
        <v>198</v>
      </c>
      <c r="E2079" t="s">
        <v>192</v>
      </c>
      <c r="F2079">
        <v>2</v>
      </c>
      <c r="G2079">
        <f t="shared" si="36"/>
        <v>37</v>
      </c>
      <c r="H2079">
        <v>0.28850001096725464</v>
      </c>
    </row>
    <row r="2080" spans="1:8" x14ac:dyDescent="0.75">
      <c r="A2080" t="s">
        <v>64</v>
      </c>
      <c r="B2080">
        <v>4</v>
      </c>
      <c r="C2080" t="s">
        <v>196</v>
      </c>
      <c r="D2080" t="s">
        <v>199</v>
      </c>
      <c r="E2080" t="s">
        <v>192</v>
      </c>
      <c r="F2080">
        <v>10</v>
      </c>
      <c r="G2080">
        <f t="shared" si="36"/>
        <v>37</v>
      </c>
      <c r="H2080">
        <v>0.25</v>
      </c>
    </row>
    <row r="2081" spans="1:8" x14ac:dyDescent="0.75">
      <c r="A2081" t="s">
        <v>65</v>
      </c>
      <c r="B2081">
        <v>4</v>
      </c>
      <c r="C2081" t="s">
        <v>196</v>
      </c>
      <c r="D2081" t="s">
        <v>200</v>
      </c>
      <c r="E2081" t="s">
        <v>192</v>
      </c>
      <c r="F2081">
        <v>10</v>
      </c>
      <c r="G2081">
        <f t="shared" si="36"/>
        <v>37</v>
      </c>
      <c r="H2081">
        <v>0.24819999933242798</v>
      </c>
    </row>
    <row r="2082" spans="1:8" x14ac:dyDescent="0.75">
      <c r="A2082" t="s">
        <v>66</v>
      </c>
      <c r="B2082" t="s">
        <v>201</v>
      </c>
      <c r="C2082" t="s">
        <v>196</v>
      </c>
      <c r="D2082" t="s">
        <v>201</v>
      </c>
      <c r="E2082" t="s">
        <v>192</v>
      </c>
      <c r="F2082" t="s">
        <v>201</v>
      </c>
      <c r="G2082">
        <f t="shared" si="36"/>
        <v>37</v>
      </c>
      <c r="H2082">
        <v>8.6900003254413605E-2</v>
      </c>
    </row>
    <row r="2083" spans="1:8" x14ac:dyDescent="0.75">
      <c r="A2083" t="s">
        <v>69</v>
      </c>
      <c r="B2083" t="s">
        <v>201</v>
      </c>
      <c r="C2083" t="s">
        <v>190</v>
      </c>
      <c r="D2083" t="s">
        <v>201</v>
      </c>
      <c r="E2083" t="s">
        <v>192</v>
      </c>
      <c r="F2083" t="s">
        <v>201</v>
      </c>
      <c r="G2083">
        <f t="shared" si="36"/>
        <v>37</v>
      </c>
      <c r="H2083">
        <v>8.2000002264976501E-2</v>
      </c>
    </row>
    <row r="2084" spans="1:8" x14ac:dyDescent="0.75">
      <c r="A2084" t="s">
        <v>70</v>
      </c>
      <c r="B2084">
        <v>172</v>
      </c>
      <c r="C2084" t="s">
        <v>190</v>
      </c>
      <c r="D2084" t="s">
        <v>200</v>
      </c>
      <c r="E2084" t="s">
        <v>192</v>
      </c>
      <c r="F2084">
        <v>10</v>
      </c>
      <c r="G2084">
        <f t="shared" si="36"/>
        <v>37</v>
      </c>
      <c r="H2084">
        <v>1.5745999813079834</v>
      </c>
    </row>
    <row r="2085" spans="1:8" x14ac:dyDescent="0.75">
      <c r="A2085" t="s">
        <v>71</v>
      </c>
      <c r="B2085">
        <v>172</v>
      </c>
      <c r="C2085" t="s">
        <v>190</v>
      </c>
      <c r="D2085" t="s">
        <v>199</v>
      </c>
      <c r="E2085" t="s">
        <v>192</v>
      </c>
      <c r="F2085">
        <v>10</v>
      </c>
      <c r="G2085">
        <f t="shared" si="36"/>
        <v>37</v>
      </c>
      <c r="H2085">
        <v>1.5463999509811401</v>
      </c>
    </row>
    <row r="2086" spans="1:8" x14ac:dyDescent="0.75">
      <c r="A2086" t="s">
        <v>72</v>
      </c>
      <c r="B2086">
        <v>172</v>
      </c>
      <c r="C2086" t="s">
        <v>190</v>
      </c>
      <c r="D2086" t="s">
        <v>202</v>
      </c>
      <c r="E2086" t="s">
        <v>192</v>
      </c>
      <c r="F2086">
        <v>2</v>
      </c>
      <c r="G2086">
        <f t="shared" si="36"/>
        <v>37</v>
      </c>
      <c r="H2086">
        <v>1.6151000261306763</v>
      </c>
    </row>
    <row r="2087" spans="1:8" x14ac:dyDescent="0.75">
      <c r="A2087" t="s">
        <v>73</v>
      </c>
      <c r="B2087">
        <v>172</v>
      </c>
      <c r="C2087" t="s">
        <v>190</v>
      </c>
      <c r="D2087" t="s">
        <v>203</v>
      </c>
      <c r="E2087" t="s">
        <v>192</v>
      </c>
      <c r="F2087">
        <v>2</v>
      </c>
      <c r="G2087">
        <f t="shared" si="36"/>
        <v>37</v>
      </c>
      <c r="H2087">
        <v>1.4845000505447388</v>
      </c>
    </row>
    <row r="2088" spans="1:8" x14ac:dyDescent="0.75">
      <c r="A2088" t="s">
        <v>74</v>
      </c>
      <c r="B2088">
        <v>4</v>
      </c>
      <c r="C2088" t="s">
        <v>196</v>
      </c>
      <c r="D2088" t="s">
        <v>203</v>
      </c>
      <c r="E2088" t="s">
        <v>192</v>
      </c>
      <c r="F2088">
        <v>2</v>
      </c>
      <c r="G2088">
        <f t="shared" si="36"/>
        <v>37</v>
      </c>
      <c r="H2088">
        <v>0.28180000185966492</v>
      </c>
    </row>
    <row r="2089" spans="1:8" x14ac:dyDescent="0.75">
      <c r="A2089" t="s">
        <v>75</v>
      </c>
      <c r="B2089">
        <v>4</v>
      </c>
      <c r="C2089" t="s">
        <v>196</v>
      </c>
      <c r="D2089" t="s">
        <v>202</v>
      </c>
      <c r="E2089" t="s">
        <v>192</v>
      </c>
      <c r="F2089">
        <v>2</v>
      </c>
      <c r="G2089">
        <f t="shared" si="36"/>
        <v>37</v>
      </c>
      <c r="H2089">
        <v>0.26800000667572021</v>
      </c>
    </row>
    <row r="2090" spans="1:8" x14ac:dyDescent="0.75">
      <c r="A2090" t="s">
        <v>76</v>
      </c>
      <c r="B2090">
        <v>4</v>
      </c>
      <c r="C2090" t="s">
        <v>196</v>
      </c>
      <c r="D2090" t="s">
        <v>195</v>
      </c>
      <c r="E2090" t="s">
        <v>192</v>
      </c>
      <c r="F2090">
        <v>2</v>
      </c>
      <c r="G2090">
        <f t="shared" si="36"/>
        <v>37</v>
      </c>
      <c r="H2090">
        <v>0.31490001082420349</v>
      </c>
    </row>
    <row r="2091" spans="1:8" x14ac:dyDescent="0.75">
      <c r="A2091" t="s">
        <v>77</v>
      </c>
      <c r="B2091">
        <v>4</v>
      </c>
      <c r="C2091" t="s">
        <v>196</v>
      </c>
      <c r="D2091" t="s">
        <v>194</v>
      </c>
      <c r="E2091" t="s">
        <v>192</v>
      </c>
      <c r="F2091">
        <v>2</v>
      </c>
      <c r="G2091">
        <f t="shared" si="36"/>
        <v>37</v>
      </c>
      <c r="H2091">
        <v>0.28009998798370361</v>
      </c>
    </row>
    <row r="2092" spans="1:8" x14ac:dyDescent="0.75">
      <c r="A2092" t="s">
        <v>81</v>
      </c>
      <c r="B2092" t="s">
        <v>201</v>
      </c>
      <c r="C2092" t="s">
        <v>190</v>
      </c>
      <c r="D2092" t="s">
        <v>201</v>
      </c>
      <c r="E2092" t="s">
        <v>192</v>
      </c>
      <c r="F2092" t="s">
        <v>201</v>
      </c>
      <c r="G2092">
        <f t="shared" si="36"/>
        <v>37</v>
      </c>
      <c r="H2092">
        <v>7.5499996542930603E-2</v>
      </c>
    </row>
    <row r="2093" spans="1:8" x14ac:dyDescent="0.75">
      <c r="A2093" t="s">
        <v>82</v>
      </c>
      <c r="B2093">
        <v>172</v>
      </c>
      <c r="C2093" t="s">
        <v>190</v>
      </c>
      <c r="D2093" t="s">
        <v>204</v>
      </c>
      <c r="E2093" t="s">
        <v>192</v>
      </c>
      <c r="F2093">
        <v>2</v>
      </c>
      <c r="G2093">
        <f t="shared" si="36"/>
        <v>37</v>
      </c>
      <c r="H2093">
        <v>1.6476999521255493</v>
      </c>
    </row>
    <row r="2094" spans="1:8" x14ac:dyDescent="0.75">
      <c r="A2094" t="s">
        <v>83</v>
      </c>
      <c r="B2094">
        <v>172</v>
      </c>
      <c r="C2094" t="s">
        <v>190</v>
      </c>
      <c r="D2094" t="s">
        <v>205</v>
      </c>
      <c r="E2094" t="s">
        <v>192</v>
      </c>
      <c r="F2094">
        <v>2</v>
      </c>
      <c r="G2094">
        <f t="shared" si="36"/>
        <v>37</v>
      </c>
      <c r="H2094">
        <v>1.5074000358581543</v>
      </c>
    </row>
    <row r="2095" spans="1:8" x14ac:dyDescent="0.75">
      <c r="A2095" t="s">
        <v>84</v>
      </c>
      <c r="B2095">
        <v>172</v>
      </c>
      <c r="C2095" t="s">
        <v>190</v>
      </c>
      <c r="D2095" t="s">
        <v>197</v>
      </c>
      <c r="E2095" t="s">
        <v>192</v>
      </c>
      <c r="F2095">
        <v>2</v>
      </c>
      <c r="G2095">
        <f t="shared" si="36"/>
        <v>37</v>
      </c>
      <c r="H2095">
        <v>1.583899974822998</v>
      </c>
    </row>
    <row r="2096" spans="1:8" x14ac:dyDescent="0.75">
      <c r="A2096" t="s">
        <v>85</v>
      </c>
      <c r="B2096">
        <v>172</v>
      </c>
      <c r="C2096" t="s">
        <v>190</v>
      </c>
      <c r="D2096" t="s">
        <v>198</v>
      </c>
      <c r="E2096" t="s">
        <v>192</v>
      </c>
      <c r="F2096">
        <v>2</v>
      </c>
      <c r="G2096">
        <f t="shared" si="36"/>
        <v>37</v>
      </c>
      <c r="H2096">
        <v>1.5942000150680542</v>
      </c>
    </row>
    <row r="2097" spans="1:8" x14ac:dyDescent="0.75">
      <c r="A2097" t="s">
        <v>86</v>
      </c>
      <c r="B2097">
        <v>4</v>
      </c>
      <c r="C2097" t="s">
        <v>196</v>
      </c>
      <c r="D2097" t="s">
        <v>193</v>
      </c>
      <c r="E2097" t="s">
        <v>192</v>
      </c>
      <c r="F2097">
        <v>2</v>
      </c>
      <c r="G2097">
        <f t="shared" si="36"/>
        <v>37</v>
      </c>
      <c r="H2097">
        <v>0.25220000743865967</v>
      </c>
    </row>
    <row r="2098" spans="1:8" x14ac:dyDescent="0.75">
      <c r="A2098" t="s">
        <v>87</v>
      </c>
      <c r="B2098">
        <v>4</v>
      </c>
      <c r="C2098" t="s">
        <v>196</v>
      </c>
      <c r="D2098" t="s">
        <v>191</v>
      </c>
      <c r="E2098" t="s">
        <v>192</v>
      </c>
      <c r="F2098">
        <v>2</v>
      </c>
      <c r="G2098">
        <f t="shared" si="36"/>
        <v>37</v>
      </c>
      <c r="H2098">
        <v>0.29179999232292175</v>
      </c>
    </row>
    <row r="2099" spans="1:8" x14ac:dyDescent="0.75">
      <c r="A2099" t="s">
        <v>88</v>
      </c>
      <c r="B2099">
        <v>4</v>
      </c>
      <c r="C2099" t="s">
        <v>196</v>
      </c>
      <c r="D2099" t="s">
        <v>204</v>
      </c>
      <c r="E2099" t="s">
        <v>192</v>
      </c>
      <c r="F2099">
        <v>2</v>
      </c>
      <c r="G2099">
        <f t="shared" si="36"/>
        <v>37</v>
      </c>
      <c r="H2099">
        <v>0.44600000977516174</v>
      </c>
    </row>
    <row r="2100" spans="1:8" x14ac:dyDescent="0.75">
      <c r="A2100" t="s">
        <v>89</v>
      </c>
      <c r="B2100">
        <v>4</v>
      </c>
      <c r="C2100" t="s">
        <v>196</v>
      </c>
      <c r="D2100" t="s">
        <v>205</v>
      </c>
      <c r="E2100" t="s">
        <v>192</v>
      </c>
      <c r="F2100">
        <v>2</v>
      </c>
      <c r="G2100">
        <f t="shared" si="36"/>
        <v>37</v>
      </c>
      <c r="H2100">
        <v>0.29760000109672546</v>
      </c>
    </row>
    <row r="2101" spans="1:8" x14ac:dyDescent="0.75">
      <c r="A2101" t="s">
        <v>90</v>
      </c>
      <c r="B2101" t="s">
        <v>201</v>
      </c>
      <c r="C2101" t="s">
        <v>196</v>
      </c>
      <c r="D2101" t="s">
        <v>201</v>
      </c>
      <c r="E2101" t="s">
        <v>192</v>
      </c>
      <c r="F2101" t="s">
        <v>201</v>
      </c>
      <c r="G2101">
        <f t="shared" si="36"/>
        <v>37</v>
      </c>
      <c r="H2101">
        <v>9.0700000524520874E-2</v>
      </c>
    </row>
    <row r="2102" spans="1:8" x14ac:dyDescent="0.75">
      <c r="A2102" t="s">
        <v>93</v>
      </c>
      <c r="B2102" t="s">
        <v>201</v>
      </c>
      <c r="C2102" t="s">
        <v>206</v>
      </c>
      <c r="D2102" t="s">
        <v>201</v>
      </c>
      <c r="E2102" t="s">
        <v>192</v>
      </c>
      <c r="F2102" t="s">
        <v>201</v>
      </c>
      <c r="G2102">
        <f t="shared" si="36"/>
        <v>37</v>
      </c>
      <c r="H2102">
        <v>8.1799998879432678E-2</v>
      </c>
    </row>
    <row r="2103" spans="1:8" x14ac:dyDescent="0.75">
      <c r="A2103" t="s">
        <v>94</v>
      </c>
      <c r="B2103">
        <v>6</v>
      </c>
      <c r="C2103" t="s">
        <v>206</v>
      </c>
      <c r="D2103" t="s">
        <v>194</v>
      </c>
      <c r="E2103" t="s">
        <v>192</v>
      </c>
      <c r="F2103">
        <v>2</v>
      </c>
      <c r="G2103">
        <f t="shared" si="36"/>
        <v>37</v>
      </c>
      <c r="H2103">
        <v>0.33619999885559082</v>
      </c>
    </row>
    <row r="2104" spans="1:8" x14ac:dyDescent="0.75">
      <c r="A2104" t="s">
        <v>95</v>
      </c>
      <c r="B2104">
        <v>6</v>
      </c>
      <c r="C2104" t="s">
        <v>206</v>
      </c>
      <c r="D2104" t="s">
        <v>195</v>
      </c>
      <c r="E2104" t="s">
        <v>192</v>
      </c>
      <c r="F2104">
        <v>2</v>
      </c>
      <c r="G2104">
        <f t="shared" si="36"/>
        <v>37</v>
      </c>
      <c r="H2104">
        <v>0.34290000796318054</v>
      </c>
    </row>
    <row r="2105" spans="1:8" x14ac:dyDescent="0.75">
      <c r="A2105" t="s">
        <v>96</v>
      </c>
      <c r="B2105">
        <v>6</v>
      </c>
      <c r="C2105" t="s">
        <v>206</v>
      </c>
      <c r="D2105" t="s">
        <v>204</v>
      </c>
      <c r="E2105" t="s">
        <v>192</v>
      </c>
      <c r="F2105">
        <v>2</v>
      </c>
      <c r="G2105">
        <f t="shared" si="36"/>
        <v>37</v>
      </c>
      <c r="H2105">
        <v>0.39460000395774841</v>
      </c>
    </row>
    <row r="2106" spans="1:8" x14ac:dyDescent="0.75">
      <c r="A2106" t="s">
        <v>97</v>
      </c>
      <c r="B2106">
        <v>6</v>
      </c>
      <c r="C2106" t="s">
        <v>206</v>
      </c>
      <c r="D2106" t="s">
        <v>205</v>
      </c>
      <c r="E2106" t="s">
        <v>192</v>
      </c>
      <c r="F2106">
        <v>2</v>
      </c>
      <c r="G2106">
        <f t="shared" si="36"/>
        <v>37</v>
      </c>
      <c r="H2106">
        <v>0.41490000486373901</v>
      </c>
    </row>
    <row r="2107" spans="1:8" x14ac:dyDescent="0.75">
      <c r="A2107" t="s">
        <v>98</v>
      </c>
      <c r="B2107">
        <v>6</v>
      </c>
      <c r="C2107" t="s">
        <v>190</v>
      </c>
      <c r="D2107" t="s">
        <v>204</v>
      </c>
      <c r="E2107" t="s">
        <v>192</v>
      </c>
      <c r="F2107">
        <v>2</v>
      </c>
      <c r="G2107">
        <f t="shared" si="36"/>
        <v>37</v>
      </c>
      <c r="H2107">
        <v>1.9165999889373779</v>
      </c>
    </row>
    <row r="2108" spans="1:8" x14ac:dyDescent="0.75">
      <c r="A2108" t="s">
        <v>99</v>
      </c>
      <c r="B2108">
        <v>6</v>
      </c>
      <c r="C2108" t="s">
        <v>190</v>
      </c>
      <c r="D2108" t="s">
        <v>205</v>
      </c>
      <c r="E2108" t="s">
        <v>192</v>
      </c>
      <c r="F2108">
        <v>2</v>
      </c>
      <c r="G2108">
        <f t="shared" si="36"/>
        <v>37</v>
      </c>
      <c r="H2108">
        <v>1.906499981880188</v>
      </c>
    </row>
    <row r="2109" spans="1:8" x14ac:dyDescent="0.75">
      <c r="A2109" t="s">
        <v>100</v>
      </c>
      <c r="B2109">
        <v>6</v>
      </c>
      <c r="C2109" t="s">
        <v>190</v>
      </c>
      <c r="D2109" t="s">
        <v>200</v>
      </c>
      <c r="E2109" t="s">
        <v>192</v>
      </c>
      <c r="F2109">
        <v>10</v>
      </c>
      <c r="G2109">
        <f t="shared" si="36"/>
        <v>37</v>
      </c>
      <c r="H2109">
        <v>1.8109999895095825</v>
      </c>
    </row>
    <row r="2110" spans="1:8" x14ac:dyDescent="0.75">
      <c r="A2110" t="s">
        <v>101</v>
      </c>
      <c r="B2110">
        <v>6</v>
      </c>
      <c r="C2110" t="s">
        <v>190</v>
      </c>
      <c r="D2110" t="s">
        <v>199</v>
      </c>
      <c r="E2110" t="s">
        <v>192</v>
      </c>
      <c r="F2110">
        <v>10</v>
      </c>
      <c r="G2110">
        <f t="shared" si="36"/>
        <v>37</v>
      </c>
      <c r="H2110">
        <v>1.8170000314712524</v>
      </c>
    </row>
    <row r="2111" spans="1:8" x14ac:dyDescent="0.75">
      <c r="A2111" t="s">
        <v>102</v>
      </c>
      <c r="B2111" t="s">
        <v>201</v>
      </c>
      <c r="C2111" t="s">
        <v>190</v>
      </c>
      <c r="D2111" t="s">
        <v>201</v>
      </c>
      <c r="E2111" t="s">
        <v>192</v>
      </c>
      <c r="F2111" t="s">
        <v>201</v>
      </c>
      <c r="G2111">
        <f t="shared" si="36"/>
        <v>37</v>
      </c>
      <c r="H2111">
        <v>9.0999998152256012E-2</v>
      </c>
    </row>
    <row r="2112" spans="1:8" x14ac:dyDescent="0.75">
      <c r="A2112" t="s">
        <v>106</v>
      </c>
      <c r="B2112">
        <v>6</v>
      </c>
      <c r="C2112" t="s">
        <v>206</v>
      </c>
      <c r="D2112" t="s">
        <v>200</v>
      </c>
      <c r="E2112" t="s">
        <v>192</v>
      </c>
      <c r="F2112">
        <v>10</v>
      </c>
      <c r="G2112">
        <f t="shared" si="36"/>
        <v>37</v>
      </c>
      <c r="H2112">
        <v>0.31720000505447388</v>
      </c>
    </row>
    <row r="2113" spans="1:8" x14ac:dyDescent="0.75">
      <c r="A2113" t="s">
        <v>107</v>
      </c>
      <c r="B2113">
        <v>6</v>
      </c>
      <c r="C2113" t="s">
        <v>206</v>
      </c>
      <c r="D2113" t="s">
        <v>199</v>
      </c>
      <c r="E2113" t="s">
        <v>192</v>
      </c>
      <c r="F2113">
        <v>10</v>
      </c>
      <c r="G2113">
        <f t="shared" si="36"/>
        <v>37</v>
      </c>
      <c r="H2113">
        <v>0.33590000867843628</v>
      </c>
    </row>
    <row r="2114" spans="1:8" x14ac:dyDescent="0.75">
      <c r="A2114" t="s">
        <v>108</v>
      </c>
      <c r="B2114">
        <v>6</v>
      </c>
      <c r="C2114" t="s">
        <v>206</v>
      </c>
      <c r="D2114" t="s">
        <v>191</v>
      </c>
      <c r="E2114" t="s">
        <v>192</v>
      </c>
      <c r="F2114">
        <v>2</v>
      </c>
      <c r="G2114">
        <f t="shared" si="36"/>
        <v>37</v>
      </c>
      <c r="H2114">
        <v>0.28200000524520874</v>
      </c>
    </row>
    <row r="2115" spans="1:8" x14ac:dyDescent="0.75">
      <c r="A2115" t="s">
        <v>109</v>
      </c>
      <c r="B2115">
        <v>6</v>
      </c>
      <c r="C2115" t="s">
        <v>206</v>
      </c>
      <c r="D2115" t="s">
        <v>193</v>
      </c>
      <c r="E2115" t="s">
        <v>192</v>
      </c>
      <c r="F2115">
        <v>2</v>
      </c>
      <c r="G2115">
        <f t="shared" si="36"/>
        <v>37</v>
      </c>
      <c r="H2115">
        <v>0.27860000729560852</v>
      </c>
    </row>
    <row r="2116" spans="1:8" x14ac:dyDescent="0.75">
      <c r="A2116" t="s">
        <v>110</v>
      </c>
      <c r="B2116">
        <v>6</v>
      </c>
      <c r="C2116" t="s">
        <v>190</v>
      </c>
      <c r="D2116" t="s">
        <v>195</v>
      </c>
      <c r="E2116" t="s">
        <v>192</v>
      </c>
      <c r="F2116">
        <v>2</v>
      </c>
      <c r="G2116">
        <f t="shared" si="36"/>
        <v>37</v>
      </c>
      <c r="H2116">
        <v>1.8607000112533569</v>
      </c>
    </row>
    <row r="2117" spans="1:8" x14ac:dyDescent="0.75">
      <c r="A2117" t="s">
        <v>111</v>
      </c>
      <c r="B2117">
        <v>6</v>
      </c>
      <c r="C2117" t="s">
        <v>190</v>
      </c>
      <c r="D2117" t="s">
        <v>194</v>
      </c>
      <c r="E2117" t="s">
        <v>192</v>
      </c>
      <c r="F2117">
        <v>2</v>
      </c>
      <c r="G2117">
        <f t="shared" si="36"/>
        <v>37</v>
      </c>
      <c r="H2117">
        <v>1.8696999549865723</v>
      </c>
    </row>
    <row r="2118" spans="1:8" x14ac:dyDescent="0.75">
      <c r="A2118" t="s">
        <v>112</v>
      </c>
      <c r="B2118">
        <v>6</v>
      </c>
      <c r="C2118" t="s">
        <v>190</v>
      </c>
      <c r="D2118" t="s">
        <v>197</v>
      </c>
      <c r="E2118" t="s">
        <v>192</v>
      </c>
      <c r="F2118">
        <v>2</v>
      </c>
      <c r="G2118">
        <f t="shared" si="36"/>
        <v>37</v>
      </c>
      <c r="H2118">
        <v>1.874500036239624</v>
      </c>
    </row>
    <row r="2119" spans="1:8" x14ac:dyDescent="0.75">
      <c r="A2119" t="s">
        <v>113</v>
      </c>
      <c r="B2119">
        <v>6</v>
      </c>
      <c r="C2119" t="s">
        <v>190</v>
      </c>
      <c r="D2119" t="s">
        <v>198</v>
      </c>
      <c r="E2119" t="s">
        <v>192</v>
      </c>
      <c r="F2119">
        <v>2</v>
      </c>
      <c r="G2119">
        <f t="shared" si="36"/>
        <v>37</v>
      </c>
      <c r="H2119">
        <v>1.9277000427246094</v>
      </c>
    </row>
    <row r="2120" spans="1:8" x14ac:dyDescent="0.75">
      <c r="A2120" t="s">
        <v>117</v>
      </c>
      <c r="B2120" t="s">
        <v>201</v>
      </c>
      <c r="C2120" t="s">
        <v>206</v>
      </c>
      <c r="D2120" t="s">
        <v>201</v>
      </c>
      <c r="E2120" t="s">
        <v>192</v>
      </c>
      <c r="F2120" t="s">
        <v>201</v>
      </c>
      <c r="G2120">
        <f t="shared" si="36"/>
        <v>37</v>
      </c>
      <c r="H2120">
        <v>7.7500000596046448E-2</v>
      </c>
    </row>
    <row r="2121" spans="1:8" x14ac:dyDescent="0.75">
      <c r="A2121" t="s">
        <v>118</v>
      </c>
      <c r="B2121">
        <v>6</v>
      </c>
      <c r="C2121" t="s">
        <v>206</v>
      </c>
      <c r="D2121" t="s">
        <v>197</v>
      </c>
      <c r="E2121" t="s">
        <v>192</v>
      </c>
      <c r="F2121">
        <v>2</v>
      </c>
      <c r="G2121">
        <f t="shared" si="36"/>
        <v>37</v>
      </c>
      <c r="H2121">
        <v>0.2320999950170517</v>
      </c>
    </row>
    <row r="2122" spans="1:8" x14ac:dyDescent="0.75">
      <c r="A2122" t="s">
        <v>119</v>
      </c>
      <c r="B2122">
        <v>6</v>
      </c>
      <c r="C2122" t="s">
        <v>206</v>
      </c>
      <c r="D2122" t="s">
        <v>198</v>
      </c>
      <c r="E2122" t="s">
        <v>192</v>
      </c>
      <c r="F2122">
        <v>2</v>
      </c>
      <c r="G2122">
        <f t="shared" si="36"/>
        <v>37</v>
      </c>
      <c r="H2122">
        <v>0.23800000548362732</v>
      </c>
    </row>
    <row r="2123" spans="1:8" x14ac:dyDescent="0.75">
      <c r="A2123" t="s">
        <v>120</v>
      </c>
      <c r="B2123">
        <v>6</v>
      </c>
      <c r="C2123" t="s">
        <v>206</v>
      </c>
      <c r="D2123" t="s">
        <v>202</v>
      </c>
      <c r="E2123" t="s">
        <v>192</v>
      </c>
      <c r="F2123">
        <v>2</v>
      </c>
      <c r="G2123">
        <f t="shared" si="36"/>
        <v>37</v>
      </c>
      <c r="H2123">
        <v>0.26899999380111694</v>
      </c>
    </row>
    <row r="2124" spans="1:8" x14ac:dyDescent="0.75">
      <c r="A2124" t="s">
        <v>121</v>
      </c>
      <c r="B2124">
        <v>6</v>
      </c>
      <c r="C2124" t="s">
        <v>206</v>
      </c>
      <c r="D2124" t="s">
        <v>203</v>
      </c>
      <c r="E2124" t="s">
        <v>192</v>
      </c>
      <c r="F2124">
        <v>2</v>
      </c>
      <c r="G2124">
        <f t="shared" si="36"/>
        <v>37</v>
      </c>
      <c r="H2124">
        <v>0.2460000067949295</v>
      </c>
    </row>
    <row r="2125" spans="1:8" x14ac:dyDescent="0.75">
      <c r="A2125" t="s">
        <v>122</v>
      </c>
      <c r="B2125">
        <v>6</v>
      </c>
      <c r="C2125" t="s">
        <v>190</v>
      </c>
      <c r="D2125" t="s">
        <v>193</v>
      </c>
      <c r="E2125" t="s">
        <v>192</v>
      </c>
      <c r="F2125">
        <v>2</v>
      </c>
      <c r="G2125">
        <f t="shared" si="36"/>
        <v>37</v>
      </c>
      <c r="H2125">
        <v>1.8695000410079956</v>
      </c>
    </row>
    <row r="2126" spans="1:8" x14ac:dyDescent="0.75">
      <c r="A2126" t="s">
        <v>123</v>
      </c>
      <c r="B2126">
        <v>6</v>
      </c>
      <c r="C2126" t="s">
        <v>190</v>
      </c>
      <c r="D2126" t="s">
        <v>191</v>
      </c>
      <c r="E2126" t="s">
        <v>192</v>
      </c>
      <c r="F2126">
        <v>2</v>
      </c>
      <c r="G2126">
        <f t="shared" si="36"/>
        <v>37</v>
      </c>
      <c r="H2126">
        <v>1.8307000398635864</v>
      </c>
    </row>
    <row r="2127" spans="1:8" x14ac:dyDescent="0.75">
      <c r="A2127" t="s">
        <v>124</v>
      </c>
      <c r="B2127">
        <v>6</v>
      </c>
      <c r="C2127" t="s">
        <v>190</v>
      </c>
      <c r="D2127" t="s">
        <v>202</v>
      </c>
      <c r="E2127" t="s">
        <v>192</v>
      </c>
      <c r="F2127">
        <v>2</v>
      </c>
      <c r="G2127">
        <f t="shared" si="36"/>
        <v>37</v>
      </c>
      <c r="H2127">
        <v>1.9378999471664429</v>
      </c>
    </row>
    <row r="2128" spans="1:8" x14ac:dyDescent="0.75">
      <c r="A2128" t="s">
        <v>125</v>
      </c>
      <c r="B2128">
        <v>6</v>
      </c>
      <c r="C2128" t="s">
        <v>190</v>
      </c>
      <c r="D2128" t="s">
        <v>203</v>
      </c>
      <c r="E2128" t="s">
        <v>192</v>
      </c>
      <c r="F2128">
        <v>2</v>
      </c>
      <c r="G2128">
        <f t="shared" si="36"/>
        <v>37</v>
      </c>
      <c r="H2128">
        <v>1.8844000101089478</v>
      </c>
    </row>
    <row r="2129" spans="1:8" x14ac:dyDescent="0.75">
      <c r="A2129" t="s">
        <v>126</v>
      </c>
      <c r="B2129" t="s">
        <v>201</v>
      </c>
      <c r="C2129" t="s">
        <v>190</v>
      </c>
      <c r="D2129" t="s">
        <v>201</v>
      </c>
      <c r="E2129" t="s">
        <v>192</v>
      </c>
      <c r="F2129" t="s">
        <v>201</v>
      </c>
      <c r="G2129">
        <f t="shared" si="36"/>
        <v>37</v>
      </c>
      <c r="H2129">
        <v>8.0700002610683441E-2</v>
      </c>
    </row>
    <row r="2130" spans="1:8" x14ac:dyDescent="0.75">
      <c r="A2130" t="s">
        <v>58</v>
      </c>
      <c r="B2130">
        <v>172</v>
      </c>
      <c r="C2130" t="s">
        <v>190</v>
      </c>
      <c r="D2130" t="s">
        <v>191</v>
      </c>
      <c r="E2130" t="s">
        <v>192</v>
      </c>
      <c r="F2130">
        <v>2</v>
      </c>
      <c r="G2130">
        <f>1+G2074</f>
        <v>38</v>
      </c>
      <c r="H2130">
        <v>1.57620000839233</v>
      </c>
    </row>
    <row r="2131" spans="1:8" x14ac:dyDescent="0.75">
      <c r="A2131" t="s">
        <v>59</v>
      </c>
      <c r="B2131">
        <v>172</v>
      </c>
      <c r="C2131" t="s">
        <v>190</v>
      </c>
      <c r="D2131" t="s">
        <v>193</v>
      </c>
      <c r="E2131" t="s">
        <v>192</v>
      </c>
      <c r="F2131">
        <v>2</v>
      </c>
      <c r="G2131">
        <f t="shared" ref="G2131:G2185" si="37">1+G2075</f>
        <v>38</v>
      </c>
      <c r="H2131">
        <v>1.58399999141693</v>
      </c>
    </row>
    <row r="2132" spans="1:8" x14ac:dyDescent="0.75">
      <c r="A2132" t="s">
        <v>60</v>
      </c>
      <c r="B2132">
        <v>172</v>
      </c>
      <c r="C2132" t="s">
        <v>190</v>
      </c>
      <c r="D2132" t="s">
        <v>194</v>
      </c>
      <c r="E2132" t="s">
        <v>192</v>
      </c>
      <c r="F2132">
        <v>2</v>
      </c>
      <c r="G2132">
        <f t="shared" si="37"/>
        <v>38</v>
      </c>
      <c r="H2132">
        <v>1.7612999677658101</v>
      </c>
    </row>
    <row r="2133" spans="1:8" x14ac:dyDescent="0.75">
      <c r="A2133" t="s">
        <v>61</v>
      </c>
      <c r="B2133">
        <v>172</v>
      </c>
      <c r="C2133" t="s">
        <v>190</v>
      </c>
      <c r="D2133" t="s">
        <v>195</v>
      </c>
      <c r="E2133" t="s">
        <v>192</v>
      </c>
      <c r="F2133">
        <v>2</v>
      </c>
      <c r="G2133">
        <f t="shared" si="37"/>
        <v>38</v>
      </c>
      <c r="H2133">
        <v>1.58500003814697</v>
      </c>
    </row>
    <row r="2134" spans="1:8" x14ac:dyDescent="0.75">
      <c r="A2134" t="s">
        <v>62</v>
      </c>
      <c r="B2134">
        <v>4</v>
      </c>
      <c r="C2134" t="s">
        <v>196</v>
      </c>
      <c r="D2134" t="s">
        <v>197</v>
      </c>
      <c r="E2134" t="s">
        <v>192</v>
      </c>
      <c r="F2134">
        <v>2</v>
      </c>
      <c r="G2134">
        <f t="shared" si="37"/>
        <v>38</v>
      </c>
      <c r="H2134">
        <v>0.31659999489784202</v>
      </c>
    </row>
    <row r="2135" spans="1:8" x14ac:dyDescent="0.75">
      <c r="A2135" t="s">
        <v>63</v>
      </c>
      <c r="B2135">
        <v>4</v>
      </c>
      <c r="C2135" t="s">
        <v>196</v>
      </c>
      <c r="D2135" t="s">
        <v>198</v>
      </c>
      <c r="E2135" t="s">
        <v>192</v>
      </c>
      <c r="F2135">
        <v>2</v>
      </c>
      <c r="G2135">
        <f t="shared" si="37"/>
        <v>38</v>
      </c>
      <c r="H2135">
        <v>0.29820001125335699</v>
      </c>
    </row>
    <row r="2136" spans="1:8" x14ac:dyDescent="0.75">
      <c r="A2136" t="s">
        <v>64</v>
      </c>
      <c r="B2136">
        <v>4</v>
      </c>
      <c r="C2136" t="s">
        <v>196</v>
      </c>
      <c r="D2136" t="s">
        <v>199</v>
      </c>
      <c r="E2136" t="s">
        <v>192</v>
      </c>
      <c r="F2136">
        <v>10</v>
      </c>
      <c r="G2136">
        <f t="shared" si="37"/>
        <v>38</v>
      </c>
      <c r="H2136">
        <v>0.25810000300407399</v>
      </c>
    </row>
    <row r="2137" spans="1:8" x14ac:dyDescent="0.75">
      <c r="A2137" t="s">
        <v>65</v>
      </c>
      <c r="B2137">
        <v>4</v>
      </c>
      <c r="C2137" t="s">
        <v>196</v>
      </c>
      <c r="D2137" t="s">
        <v>200</v>
      </c>
      <c r="E2137" t="s">
        <v>192</v>
      </c>
      <c r="F2137">
        <v>10</v>
      </c>
      <c r="G2137">
        <f t="shared" si="37"/>
        <v>38</v>
      </c>
      <c r="H2137">
        <v>0.25330001115799</v>
      </c>
    </row>
    <row r="2138" spans="1:8" x14ac:dyDescent="0.75">
      <c r="A2138" t="s">
        <v>66</v>
      </c>
      <c r="B2138" t="s">
        <v>201</v>
      </c>
      <c r="C2138" t="s">
        <v>196</v>
      </c>
      <c r="D2138" t="s">
        <v>201</v>
      </c>
      <c r="E2138" t="s">
        <v>192</v>
      </c>
      <c r="F2138" t="s">
        <v>201</v>
      </c>
      <c r="G2138">
        <f t="shared" si="37"/>
        <v>38</v>
      </c>
      <c r="H2138">
        <v>8.8200002908706707E-2</v>
      </c>
    </row>
    <row r="2139" spans="1:8" x14ac:dyDescent="0.75">
      <c r="A2139" t="s">
        <v>69</v>
      </c>
      <c r="B2139" t="s">
        <v>201</v>
      </c>
      <c r="C2139" t="s">
        <v>190</v>
      </c>
      <c r="D2139" t="s">
        <v>201</v>
      </c>
      <c r="E2139" t="s">
        <v>192</v>
      </c>
      <c r="F2139" t="s">
        <v>201</v>
      </c>
      <c r="G2139">
        <f t="shared" si="37"/>
        <v>38</v>
      </c>
      <c r="H2139">
        <v>8.1799998879432706E-2</v>
      </c>
    </row>
    <row r="2140" spans="1:8" x14ac:dyDescent="0.75">
      <c r="A2140" t="s">
        <v>70</v>
      </c>
      <c r="B2140">
        <v>172</v>
      </c>
      <c r="C2140" t="s">
        <v>190</v>
      </c>
      <c r="D2140" t="s">
        <v>200</v>
      </c>
      <c r="E2140" t="s">
        <v>192</v>
      </c>
      <c r="F2140">
        <v>10</v>
      </c>
      <c r="G2140">
        <f t="shared" si="37"/>
        <v>38</v>
      </c>
      <c r="H2140">
        <v>1.5828000307083101</v>
      </c>
    </row>
    <row r="2141" spans="1:8" x14ac:dyDescent="0.75">
      <c r="A2141" t="s">
        <v>71</v>
      </c>
      <c r="B2141">
        <v>172</v>
      </c>
      <c r="C2141" t="s">
        <v>190</v>
      </c>
      <c r="D2141" t="s">
        <v>199</v>
      </c>
      <c r="E2141" t="s">
        <v>192</v>
      </c>
      <c r="F2141">
        <v>10</v>
      </c>
      <c r="G2141">
        <f t="shared" si="37"/>
        <v>38</v>
      </c>
      <c r="H2141">
        <v>1.5379999876022299</v>
      </c>
    </row>
    <row r="2142" spans="1:8" x14ac:dyDescent="0.75">
      <c r="A2142" t="s">
        <v>72</v>
      </c>
      <c r="B2142">
        <v>172</v>
      </c>
      <c r="C2142" t="s">
        <v>190</v>
      </c>
      <c r="D2142" t="s">
        <v>202</v>
      </c>
      <c r="E2142" t="s">
        <v>192</v>
      </c>
      <c r="F2142">
        <v>2</v>
      </c>
      <c r="G2142">
        <f t="shared" si="37"/>
        <v>38</v>
      </c>
      <c r="H2142">
        <v>1.68710005283356</v>
      </c>
    </row>
    <row r="2143" spans="1:8" x14ac:dyDescent="0.75">
      <c r="A2143" t="s">
        <v>73</v>
      </c>
      <c r="B2143">
        <v>172</v>
      </c>
      <c r="C2143" t="s">
        <v>190</v>
      </c>
      <c r="D2143" t="s">
        <v>203</v>
      </c>
      <c r="E2143" t="s">
        <v>192</v>
      </c>
      <c r="F2143">
        <v>2</v>
      </c>
      <c r="G2143">
        <f t="shared" si="37"/>
        <v>38</v>
      </c>
      <c r="H2143">
        <v>1.5029000043869001</v>
      </c>
    </row>
    <row r="2144" spans="1:8" x14ac:dyDescent="0.75">
      <c r="A2144" t="s">
        <v>74</v>
      </c>
      <c r="B2144">
        <v>4</v>
      </c>
      <c r="C2144" t="s">
        <v>196</v>
      </c>
      <c r="D2144" t="s">
        <v>203</v>
      </c>
      <c r="E2144" t="s">
        <v>192</v>
      </c>
      <c r="F2144">
        <v>2</v>
      </c>
      <c r="G2144">
        <f t="shared" si="37"/>
        <v>38</v>
      </c>
      <c r="H2144">
        <v>0.33019998669624301</v>
      </c>
    </row>
    <row r="2145" spans="1:8" x14ac:dyDescent="0.75">
      <c r="A2145" t="s">
        <v>75</v>
      </c>
      <c r="B2145">
        <v>4</v>
      </c>
      <c r="C2145" t="s">
        <v>196</v>
      </c>
      <c r="D2145" t="s">
        <v>202</v>
      </c>
      <c r="E2145" t="s">
        <v>192</v>
      </c>
      <c r="F2145">
        <v>2</v>
      </c>
      <c r="G2145">
        <f t="shared" si="37"/>
        <v>38</v>
      </c>
      <c r="H2145">
        <v>0.287999987602234</v>
      </c>
    </row>
    <row r="2146" spans="1:8" x14ac:dyDescent="0.75">
      <c r="A2146" t="s">
        <v>76</v>
      </c>
      <c r="B2146">
        <v>4</v>
      </c>
      <c r="C2146" t="s">
        <v>196</v>
      </c>
      <c r="D2146" t="s">
        <v>195</v>
      </c>
      <c r="E2146" t="s">
        <v>192</v>
      </c>
      <c r="F2146">
        <v>2</v>
      </c>
      <c r="G2146">
        <f t="shared" si="37"/>
        <v>38</v>
      </c>
      <c r="H2146">
        <v>0.353899985551834</v>
      </c>
    </row>
    <row r="2147" spans="1:8" x14ac:dyDescent="0.75">
      <c r="A2147" t="s">
        <v>77</v>
      </c>
      <c r="B2147">
        <v>4</v>
      </c>
      <c r="C2147" t="s">
        <v>196</v>
      </c>
      <c r="D2147" t="s">
        <v>194</v>
      </c>
      <c r="E2147" t="s">
        <v>192</v>
      </c>
      <c r="F2147">
        <v>2</v>
      </c>
      <c r="G2147">
        <f t="shared" si="37"/>
        <v>38</v>
      </c>
      <c r="H2147">
        <v>0.28259998559951799</v>
      </c>
    </row>
    <row r="2148" spans="1:8" x14ac:dyDescent="0.75">
      <c r="A2148" t="s">
        <v>81</v>
      </c>
      <c r="B2148" t="s">
        <v>201</v>
      </c>
      <c r="C2148" t="s">
        <v>190</v>
      </c>
      <c r="D2148" t="s">
        <v>201</v>
      </c>
      <c r="E2148" t="s">
        <v>192</v>
      </c>
      <c r="F2148" t="s">
        <v>201</v>
      </c>
      <c r="G2148">
        <f t="shared" si="37"/>
        <v>38</v>
      </c>
      <c r="H2148">
        <v>7.5099997222423595E-2</v>
      </c>
    </row>
    <row r="2149" spans="1:8" x14ac:dyDescent="0.75">
      <c r="A2149" t="s">
        <v>82</v>
      </c>
      <c r="B2149">
        <v>172</v>
      </c>
      <c r="C2149" t="s">
        <v>190</v>
      </c>
      <c r="D2149" t="s">
        <v>204</v>
      </c>
      <c r="E2149" t="s">
        <v>192</v>
      </c>
      <c r="F2149">
        <v>2</v>
      </c>
      <c r="G2149">
        <f t="shared" si="37"/>
        <v>38</v>
      </c>
      <c r="H2149">
        <v>1.5784000158309901</v>
      </c>
    </row>
    <row r="2150" spans="1:8" x14ac:dyDescent="0.75">
      <c r="A2150" t="s">
        <v>83</v>
      </c>
      <c r="B2150">
        <v>172</v>
      </c>
      <c r="C2150" t="s">
        <v>190</v>
      </c>
      <c r="D2150" t="s">
        <v>205</v>
      </c>
      <c r="E2150" t="s">
        <v>192</v>
      </c>
      <c r="F2150">
        <v>2</v>
      </c>
      <c r="G2150">
        <f t="shared" si="37"/>
        <v>38</v>
      </c>
      <c r="H2150">
        <v>1.52660000324249</v>
      </c>
    </row>
    <row r="2151" spans="1:8" x14ac:dyDescent="0.75">
      <c r="A2151" t="s">
        <v>84</v>
      </c>
      <c r="B2151">
        <v>172</v>
      </c>
      <c r="C2151" t="s">
        <v>190</v>
      </c>
      <c r="D2151" t="s">
        <v>197</v>
      </c>
      <c r="E2151" t="s">
        <v>192</v>
      </c>
      <c r="F2151">
        <v>2</v>
      </c>
      <c r="G2151">
        <f t="shared" si="37"/>
        <v>38</v>
      </c>
      <c r="H2151">
        <v>1.5525000095367401</v>
      </c>
    </row>
    <row r="2152" spans="1:8" x14ac:dyDescent="0.75">
      <c r="A2152" t="s">
        <v>85</v>
      </c>
      <c r="B2152">
        <v>172</v>
      </c>
      <c r="C2152" t="s">
        <v>190</v>
      </c>
      <c r="D2152" t="s">
        <v>198</v>
      </c>
      <c r="E2152" t="s">
        <v>192</v>
      </c>
      <c r="F2152">
        <v>2</v>
      </c>
      <c r="G2152">
        <f t="shared" si="37"/>
        <v>38</v>
      </c>
      <c r="H2152">
        <v>1.5760999917984</v>
      </c>
    </row>
    <row r="2153" spans="1:8" x14ac:dyDescent="0.75">
      <c r="A2153" t="s">
        <v>86</v>
      </c>
      <c r="B2153">
        <v>4</v>
      </c>
      <c r="C2153" t="s">
        <v>196</v>
      </c>
      <c r="D2153" t="s">
        <v>193</v>
      </c>
      <c r="E2153" t="s">
        <v>192</v>
      </c>
      <c r="F2153">
        <v>2</v>
      </c>
      <c r="G2153">
        <f t="shared" si="37"/>
        <v>38</v>
      </c>
      <c r="H2153">
        <v>0.26120001077652</v>
      </c>
    </row>
    <row r="2154" spans="1:8" x14ac:dyDescent="0.75">
      <c r="A2154" t="s">
        <v>87</v>
      </c>
      <c r="B2154">
        <v>4</v>
      </c>
      <c r="C2154" t="s">
        <v>196</v>
      </c>
      <c r="D2154" t="s">
        <v>191</v>
      </c>
      <c r="E2154" t="s">
        <v>192</v>
      </c>
      <c r="F2154">
        <v>2</v>
      </c>
      <c r="G2154">
        <f t="shared" si="37"/>
        <v>38</v>
      </c>
      <c r="H2154">
        <v>0.31679999828338601</v>
      </c>
    </row>
    <row r="2155" spans="1:8" x14ac:dyDescent="0.75">
      <c r="A2155" t="s">
        <v>88</v>
      </c>
      <c r="B2155">
        <v>4</v>
      </c>
      <c r="C2155" t="s">
        <v>196</v>
      </c>
      <c r="D2155" t="s">
        <v>204</v>
      </c>
      <c r="E2155" t="s">
        <v>192</v>
      </c>
      <c r="F2155">
        <v>2</v>
      </c>
      <c r="G2155">
        <f t="shared" si="37"/>
        <v>38</v>
      </c>
      <c r="H2155">
        <v>0.52050000429153398</v>
      </c>
    </row>
    <row r="2156" spans="1:8" x14ac:dyDescent="0.75">
      <c r="A2156" t="s">
        <v>89</v>
      </c>
      <c r="B2156">
        <v>4</v>
      </c>
      <c r="C2156" t="s">
        <v>196</v>
      </c>
      <c r="D2156" t="s">
        <v>205</v>
      </c>
      <c r="E2156" t="s">
        <v>192</v>
      </c>
      <c r="F2156">
        <v>2</v>
      </c>
      <c r="G2156">
        <f t="shared" si="37"/>
        <v>38</v>
      </c>
      <c r="H2156">
        <v>0.29719999432563798</v>
      </c>
    </row>
    <row r="2157" spans="1:8" x14ac:dyDescent="0.75">
      <c r="A2157" t="s">
        <v>90</v>
      </c>
      <c r="B2157" t="s">
        <v>201</v>
      </c>
      <c r="C2157" t="s">
        <v>196</v>
      </c>
      <c r="D2157" t="s">
        <v>201</v>
      </c>
      <c r="E2157" t="s">
        <v>192</v>
      </c>
      <c r="F2157" t="s">
        <v>201</v>
      </c>
      <c r="G2157">
        <f t="shared" si="37"/>
        <v>38</v>
      </c>
      <c r="H2157">
        <v>9.0700000524520902E-2</v>
      </c>
    </row>
    <row r="2158" spans="1:8" x14ac:dyDescent="0.75">
      <c r="A2158" t="s">
        <v>93</v>
      </c>
      <c r="B2158" t="s">
        <v>201</v>
      </c>
      <c r="C2158" t="s">
        <v>206</v>
      </c>
      <c r="D2158" t="s">
        <v>201</v>
      </c>
      <c r="E2158" t="s">
        <v>192</v>
      </c>
      <c r="F2158" t="s">
        <v>201</v>
      </c>
      <c r="G2158">
        <f t="shared" si="37"/>
        <v>38</v>
      </c>
      <c r="H2158">
        <v>8.0600000917911502E-2</v>
      </c>
    </row>
    <row r="2159" spans="1:8" x14ac:dyDescent="0.75">
      <c r="A2159" t="s">
        <v>94</v>
      </c>
      <c r="B2159">
        <v>6</v>
      </c>
      <c r="C2159" t="s">
        <v>206</v>
      </c>
      <c r="D2159" t="s">
        <v>194</v>
      </c>
      <c r="E2159" t="s">
        <v>192</v>
      </c>
      <c r="F2159">
        <v>2</v>
      </c>
      <c r="G2159">
        <f t="shared" si="37"/>
        <v>38</v>
      </c>
      <c r="H2159">
        <v>0.34000000357627902</v>
      </c>
    </row>
    <row r="2160" spans="1:8" x14ac:dyDescent="0.75">
      <c r="A2160" t="s">
        <v>95</v>
      </c>
      <c r="B2160">
        <v>6</v>
      </c>
      <c r="C2160" t="s">
        <v>206</v>
      </c>
      <c r="D2160" t="s">
        <v>195</v>
      </c>
      <c r="E2160" t="s">
        <v>192</v>
      </c>
      <c r="F2160">
        <v>2</v>
      </c>
      <c r="G2160">
        <f t="shared" si="37"/>
        <v>38</v>
      </c>
      <c r="H2160">
        <v>0.34580001235008201</v>
      </c>
    </row>
    <row r="2161" spans="1:8" x14ac:dyDescent="0.75">
      <c r="A2161" t="s">
        <v>96</v>
      </c>
      <c r="B2161">
        <v>6</v>
      </c>
      <c r="C2161" t="s">
        <v>206</v>
      </c>
      <c r="D2161" t="s">
        <v>204</v>
      </c>
      <c r="E2161" t="s">
        <v>192</v>
      </c>
      <c r="F2161">
        <v>2</v>
      </c>
      <c r="G2161">
        <f t="shared" si="37"/>
        <v>38</v>
      </c>
      <c r="H2161">
        <v>0.396100014448166</v>
      </c>
    </row>
    <row r="2162" spans="1:8" x14ac:dyDescent="0.75">
      <c r="A2162" t="s">
        <v>97</v>
      </c>
      <c r="B2162">
        <v>6</v>
      </c>
      <c r="C2162" t="s">
        <v>206</v>
      </c>
      <c r="D2162" t="s">
        <v>205</v>
      </c>
      <c r="E2162" t="s">
        <v>192</v>
      </c>
      <c r="F2162">
        <v>2</v>
      </c>
      <c r="G2162">
        <f t="shared" si="37"/>
        <v>38</v>
      </c>
      <c r="H2162">
        <v>0.41249999403953602</v>
      </c>
    </row>
    <row r="2163" spans="1:8" x14ac:dyDescent="0.75">
      <c r="A2163" t="s">
        <v>98</v>
      </c>
      <c r="B2163">
        <v>6</v>
      </c>
      <c r="C2163" t="s">
        <v>190</v>
      </c>
      <c r="D2163" t="s">
        <v>204</v>
      </c>
      <c r="E2163" t="s">
        <v>192</v>
      </c>
      <c r="F2163">
        <v>2</v>
      </c>
      <c r="G2163">
        <f t="shared" si="37"/>
        <v>38</v>
      </c>
      <c r="H2163">
        <v>1.9184000492095901</v>
      </c>
    </row>
    <row r="2164" spans="1:8" x14ac:dyDescent="0.75">
      <c r="A2164" t="s">
        <v>99</v>
      </c>
      <c r="B2164">
        <v>6</v>
      </c>
      <c r="C2164" t="s">
        <v>190</v>
      </c>
      <c r="D2164" t="s">
        <v>205</v>
      </c>
      <c r="E2164" t="s">
        <v>192</v>
      </c>
      <c r="F2164">
        <v>2</v>
      </c>
      <c r="G2164">
        <f t="shared" si="37"/>
        <v>38</v>
      </c>
      <c r="H2164">
        <v>1.9076999425888099</v>
      </c>
    </row>
    <row r="2165" spans="1:8" x14ac:dyDescent="0.75">
      <c r="A2165" t="s">
        <v>100</v>
      </c>
      <c r="B2165">
        <v>6</v>
      </c>
      <c r="C2165" t="s">
        <v>190</v>
      </c>
      <c r="D2165" t="s">
        <v>200</v>
      </c>
      <c r="E2165" t="s">
        <v>192</v>
      </c>
      <c r="F2165">
        <v>10</v>
      </c>
      <c r="G2165">
        <f t="shared" si="37"/>
        <v>38</v>
      </c>
      <c r="H2165">
        <v>1.81330001354218</v>
      </c>
    </row>
    <row r="2166" spans="1:8" x14ac:dyDescent="0.75">
      <c r="A2166" t="s">
        <v>101</v>
      </c>
      <c r="B2166">
        <v>6</v>
      </c>
      <c r="C2166" t="s">
        <v>190</v>
      </c>
      <c r="D2166" t="s">
        <v>199</v>
      </c>
      <c r="E2166" t="s">
        <v>192</v>
      </c>
      <c r="F2166">
        <v>10</v>
      </c>
      <c r="G2166">
        <f t="shared" si="37"/>
        <v>38</v>
      </c>
      <c r="H2166">
        <v>1.8186000585555999</v>
      </c>
    </row>
    <row r="2167" spans="1:8" x14ac:dyDescent="0.75">
      <c r="A2167" t="s">
        <v>102</v>
      </c>
      <c r="B2167" t="s">
        <v>201</v>
      </c>
      <c r="C2167" t="s">
        <v>190</v>
      </c>
      <c r="D2167" t="s">
        <v>201</v>
      </c>
      <c r="E2167" t="s">
        <v>192</v>
      </c>
      <c r="F2167" t="s">
        <v>201</v>
      </c>
      <c r="G2167">
        <f t="shared" si="37"/>
        <v>38</v>
      </c>
      <c r="H2167">
        <v>9.0700000524520902E-2</v>
      </c>
    </row>
    <row r="2168" spans="1:8" x14ac:dyDescent="0.75">
      <c r="A2168" t="s">
        <v>106</v>
      </c>
      <c r="B2168">
        <v>6</v>
      </c>
      <c r="C2168" t="s">
        <v>206</v>
      </c>
      <c r="D2168" t="s">
        <v>200</v>
      </c>
      <c r="E2168" t="s">
        <v>192</v>
      </c>
      <c r="F2168">
        <v>10</v>
      </c>
      <c r="G2168">
        <f t="shared" si="37"/>
        <v>38</v>
      </c>
      <c r="H2168">
        <v>0.31549999117851302</v>
      </c>
    </row>
    <row r="2169" spans="1:8" x14ac:dyDescent="0.75">
      <c r="A2169" t="s">
        <v>107</v>
      </c>
      <c r="B2169">
        <v>6</v>
      </c>
      <c r="C2169" t="s">
        <v>206</v>
      </c>
      <c r="D2169" t="s">
        <v>199</v>
      </c>
      <c r="E2169" t="s">
        <v>192</v>
      </c>
      <c r="F2169">
        <v>10</v>
      </c>
      <c r="G2169">
        <f t="shared" si="37"/>
        <v>38</v>
      </c>
      <c r="H2169">
        <v>0.32969999313354498</v>
      </c>
    </row>
    <row r="2170" spans="1:8" x14ac:dyDescent="0.75">
      <c r="A2170" t="s">
        <v>108</v>
      </c>
      <c r="B2170">
        <v>6</v>
      </c>
      <c r="C2170" t="s">
        <v>206</v>
      </c>
      <c r="D2170" t="s">
        <v>191</v>
      </c>
      <c r="E2170" t="s">
        <v>192</v>
      </c>
      <c r="F2170">
        <v>2</v>
      </c>
      <c r="G2170">
        <f t="shared" si="37"/>
        <v>38</v>
      </c>
      <c r="H2170">
        <v>0.27930000424385099</v>
      </c>
    </row>
    <row r="2171" spans="1:8" x14ac:dyDescent="0.75">
      <c r="A2171" t="s">
        <v>109</v>
      </c>
      <c r="B2171">
        <v>6</v>
      </c>
      <c r="C2171" t="s">
        <v>206</v>
      </c>
      <c r="D2171" t="s">
        <v>193</v>
      </c>
      <c r="E2171" t="s">
        <v>192</v>
      </c>
      <c r="F2171">
        <v>2</v>
      </c>
      <c r="G2171">
        <f t="shared" si="37"/>
        <v>38</v>
      </c>
      <c r="H2171">
        <v>0.274500012397766</v>
      </c>
    </row>
    <row r="2172" spans="1:8" x14ac:dyDescent="0.75">
      <c r="A2172" t="s">
        <v>110</v>
      </c>
      <c r="B2172">
        <v>6</v>
      </c>
      <c r="C2172" t="s">
        <v>190</v>
      </c>
      <c r="D2172" t="s">
        <v>195</v>
      </c>
      <c r="E2172" t="s">
        <v>192</v>
      </c>
      <c r="F2172">
        <v>2</v>
      </c>
      <c r="G2172">
        <f t="shared" si="37"/>
        <v>38</v>
      </c>
      <c r="H2172">
        <v>1.8626999855041499</v>
      </c>
    </row>
    <row r="2173" spans="1:8" x14ac:dyDescent="0.75">
      <c r="A2173" t="s">
        <v>111</v>
      </c>
      <c r="B2173">
        <v>6</v>
      </c>
      <c r="C2173" t="s">
        <v>190</v>
      </c>
      <c r="D2173" t="s">
        <v>194</v>
      </c>
      <c r="E2173" t="s">
        <v>192</v>
      </c>
      <c r="F2173">
        <v>2</v>
      </c>
      <c r="G2173">
        <f t="shared" si="37"/>
        <v>38</v>
      </c>
      <c r="H2173">
        <v>1.8683999776840201</v>
      </c>
    </row>
    <row r="2174" spans="1:8" x14ac:dyDescent="0.75">
      <c r="A2174" t="s">
        <v>112</v>
      </c>
      <c r="B2174">
        <v>6</v>
      </c>
      <c r="C2174" t="s">
        <v>190</v>
      </c>
      <c r="D2174" t="s">
        <v>197</v>
      </c>
      <c r="E2174" t="s">
        <v>192</v>
      </c>
      <c r="F2174">
        <v>2</v>
      </c>
      <c r="G2174">
        <f t="shared" si="37"/>
        <v>38</v>
      </c>
      <c r="H2174">
        <v>1.87510001659393</v>
      </c>
    </row>
    <row r="2175" spans="1:8" x14ac:dyDescent="0.75">
      <c r="A2175" t="s">
        <v>113</v>
      </c>
      <c r="B2175">
        <v>6</v>
      </c>
      <c r="C2175" t="s">
        <v>190</v>
      </c>
      <c r="D2175" t="s">
        <v>198</v>
      </c>
      <c r="E2175" t="s">
        <v>192</v>
      </c>
      <c r="F2175">
        <v>2</v>
      </c>
      <c r="G2175">
        <f t="shared" si="37"/>
        <v>38</v>
      </c>
      <c r="H2175">
        <v>1.92809998989105</v>
      </c>
    </row>
    <row r="2176" spans="1:8" x14ac:dyDescent="0.75">
      <c r="A2176" t="s">
        <v>117</v>
      </c>
      <c r="B2176" t="s">
        <v>201</v>
      </c>
      <c r="C2176" t="s">
        <v>206</v>
      </c>
      <c r="D2176" t="s">
        <v>201</v>
      </c>
      <c r="E2176" t="s">
        <v>192</v>
      </c>
      <c r="F2176" t="s">
        <v>201</v>
      </c>
      <c r="G2176">
        <f t="shared" si="37"/>
        <v>38</v>
      </c>
      <c r="H2176">
        <v>7.69999995827675E-2</v>
      </c>
    </row>
    <row r="2177" spans="1:8" x14ac:dyDescent="0.75">
      <c r="A2177" t="s">
        <v>118</v>
      </c>
      <c r="B2177">
        <v>6</v>
      </c>
      <c r="C2177" t="s">
        <v>206</v>
      </c>
      <c r="D2177" t="s">
        <v>197</v>
      </c>
      <c r="E2177" t="s">
        <v>192</v>
      </c>
      <c r="F2177">
        <v>2</v>
      </c>
      <c r="G2177">
        <f t="shared" si="37"/>
        <v>38</v>
      </c>
      <c r="H2177">
        <v>0.23409999907016801</v>
      </c>
    </row>
    <row r="2178" spans="1:8" x14ac:dyDescent="0.75">
      <c r="A2178" t="s">
        <v>119</v>
      </c>
      <c r="B2178">
        <v>6</v>
      </c>
      <c r="C2178" t="s">
        <v>206</v>
      </c>
      <c r="D2178" t="s">
        <v>198</v>
      </c>
      <c r="E2178" t="s">
        <v>192</v>
      </c>
      <c r="F2178">
        <v>2</v>
      </c>
      <c r="G2178">
        <f t="shared" si="37"/>
        <v>38</v>
      </c>
      <c r="H2178">
        <v>0.24079999327659601</v>
      </c>
    </row>
    <row r="2179" spans="1:8" x14ac:dyDescent="0.75">
      <c r="A2179" t="s">
        <v>120</v>
      </c>
      <c r="B2179">
        <v>6</v>
      </c>
      <c r="C2179" t="s">
        <v>206</v>
      </c>
      <c r="D2179" t="s">
        <v>202</v>
      </c>
      <c r="E2179" t="s">
        <v>192</v>
      </c>
      <c r="F2179">
        <v>2</v>
      </c>
      <c r="G2179">
        <f t="shared" si="37"/>
        <v>38</v>
      </c>
      <c r="H2179">
        <v>0.27210000157356301</v>
      </c>
    </row>
    <row r="2180" spans="1:8" x14ac:dyDescent="0.75">
      <c r="A2180" t="s">
        <v>121</v>
      </c>
      <c r="B2180">
        <v>6</v>
      </c>
      <c r="C2180" t="s">
        <v>206</v>
      </c>
      <c r="D2180" t="s">
        <v>203</v>
      </c>
      <c r="E2180" t="s">
        <v>192</v>
      </c>
      <c r="F2180">
        <v>2</v>
      </c>
      <c r="G2180">
        <f t="shared" si="37"/>
        <v>38</v>
      </c>
      <c r="H2180">
        <v>0.2466000020504</v>
      </c>
    </row>
    <row r="2181" spans="1:8" x14ac:dyDescent="0.75">
      <c r="A2181" t="s">
        <v>122</v>
      </c>
      <c r="B2181">
        <v>6</v>
      </c>
      <c r="C2181" t="s">
        <v>190</v>
      </c>
      <c r="D2181" t="s">
        <v>193</v>
      </c>
      <c r="E2181" t="s">
        <v>192</v>
      </c>
      <c r="F2181">
        <v>2</v>
      </c>
      <c r="G2181">
        <f t="shared" si="37"/>
        <v>38</v>
      </c>
      <c r="H2181">
        <v>1.8688000440597501</v>
      </c>
    </row>
    <row r="2182" spans="1:8" x14ac:dyDescent="0.75">
      <c r="A2182" t="s">
        <v>123</v>
      </c>
      <c r="B2182">
        <v>6</v>
      </c>
      <c r="C2182" t="s">
        <v>190</v>
      </c>
      <c r="D2182" t="s">
        <v>191</v>
      </c>
      <c r="E2182" t="s">
        <v>192</v>
      </c>
      <c r="F2182">
        <v>2</v>
      </c>
      <c r="G2182">
        <f t="shared" si="37"/>
        <v>38</v>
      </c>
      <c r="H2182">
        <v>1.83080005645752</v>
      </c>
    </row>
    <row r="2183" spans="1:8" x14ac:dyDescent="0.75">
      <c r="A2183" t="s">
        <v>124</v>
      </c>
      <c r="B2183">
        <v>6</v>
      </c>
      <c r="C2183" t="s">
        <v>190</v>
      </c>
      <c r="D2183" t="s">
        <v>202</v>
      </c>
      <c r="E2183" t="s">
        <v>192</v>
      </c>
      <c r="F2183">
        <v>2</v>
      </c>
      <c r="G2183">
        <f t="shared" si="37"/>
        <v>38</v>
      </c>
      <c r="H2183">
        <v>1.94130003452301</v>
      </c>
    </row>
    <row r="2184" spans="1:8" x14ac:dyDescent="0.75">
      <c r="A2184" t="s">
        <v>125</v>
      </c>
      <c r="B2184">
        <v>6</v>
      </c>
      <c r="C2184" t="s">
        <v>190</v>
      </c>
      <c r="D2184" t="s">
        <v>203</v>
      </c>
      <c r="E2184" t="s">
        <v>192</v>
      </c>
      <c r="F2184">
        <v>2</v>
      </c>
      <c r="G2184">
        <f t="shared" si="37"/>
        <v>38</v>
      </c>
      <c r="H2184">
        <v>1.8862999677658101</v>
      </c>
    </row>
    <row r="2185" spans="1:8" x14ac:dyDescent="0.75">
      <c r="A2185" t="s">
        <v>126</v>
      </c>
      <c r="B2185" t="s">
        <v>201</v>
      </c>
      <c r="C2185" t="s">
        <v>190</v>
      </c>
      <c r="D2185" t="s">
        <v>201</v>
      </c>
      <c r="E2185" t="s">
        <v>192</v>
      </c>
      <c r="F2185" t="s">
        <v>201</v>
      </c>
      <c r="G2185">
        <f t="shared" si="37"/>
        <v>38</v>
      </c>
      <c r="H2185">
        <v>8.0300003290176405E-2</v>
      </c>
    </row>
    <row r="2186" spans="1:8" x14ac:dyDescent="0.75">
      <c r="A2186" t="s">
        <v>58</v>
      </c>
      <c r="B2186">
        <v>172</v>
      </c>
      <c r="C2186" t="s">
        <v>190</v>
      </c>
      <c r="D2186" t="s">
        <v>191</v>
      </c>
      <c r="E2186" t="s">
        <v>192</v>
      </c>
      <c r="F2186">
        <v>2</v>
      </c>
      <c r="G2186">
        <f>1+G2130</f>
        <v>39</v>
      </c>
      <c r="H2186">
        <v>1.62929999828339</v>
      </c>
    </row>
    <row r="2187" spans="1:8" x14ac:dyDescent="0.75">
      <c r="A2187" t="s">
        <v>59</v>
      </c>
      <c r="B2187">
        <v>172</v>
      </c>
      <c r="C2187" t="s">
        <v>190</v>
      </c>
      <c r="D2187" t="s">
        <v>193</v>
      </c>
      <c r="E2187" t="s">
        <v>192</v>
      </c>
      <c r="F2187">
        <v>2</v>
      </c>
      <c r="G2187">
        <f t="shared" ref="G2187:G2241" si="38">1+G2131</f>
        <v>39</v>
      </c>
      <c r="H2187">
        <v>1.6461000442504901</v>
      </c>
    </row>
    <row r="2188" spans="1:8" x14ac:dyDescent="0.75">
      <c r="A2188" t="s">
        <v>60</v>
      </c>
      <c r="B2188">
        <v>172</v>
      </c>
      <c r="C2188" t="s">
        <v>190</v>
      </c>
      <c r="D2188" t="s">
        <v>194</v>
      </c>
      <c r="E2188" t="s">
        <v>192</v>
      </c>
      <c r="F2188">
        <v>2</v>
      </c>
      <c r="G2188">
        <f t="shared" si="38"/>
        <v>39</v>
      </c>
      <c r="H2188">
        <v>1.6986999511718699</v>
      </c>
    </row>
    <row r="2189" spans="1:8" x14ac:dyDescent="0.75">
      <c r="A2189" t="s">
        <v>61</v>
      </c>
      <c r="B2189">
        <v>172</v>
      </c>
      <c r="C2189" t="s">
        <v>190</v>
      </c>
      <c r="D2189" t="s">
        <v>195</v>
      </c>
      <c r="E2189" t="s">
        <v>192</v>
      </c>
      <c r="F2189">
        <v>2</v>
      </c>
      <c r="G2189">
        <f t="shared" si="38"/>
        <v>39</v>
      </c>
      <c r="H2189">
        <v>1.5819000005721999</v>
      </c>
    </row>
    <row r="2190" spans="1:8" x14ac:dyDescent="0.75">
      <c r="A2190" t="s">
        <v>62</v>
      </c>
      <c r="B2190">
        <v>4</v>
      </c>
      <c r="C2190" t="s">
        <v>196</v>
      </c>
      <c r="D2190" t="s">
        <v>197</v>
      </c>
      <c r="E2190" t="s">
        <v>192</v>
      </c>
      <c r="F2190">
        <v>2</v>
      </c>
      <c r="G2190">
        <f t="shared" si="38"/>
        <v>39</v>
      </c>
      <c r="H2190">
        <v>0.34310001134872398</v>
      </c>
    </row>
    <row r="2191" spans="1:8" x14ac:dyDescent="0.75">
      <c r="A2191" t="s">
        <v>63</v>
      </c>
      <c r="B2191">
        <v>4</v>
      </c>
      <c r="C2191" t="s">
        <v>196</v>
      </c>
      <c r="D2191" t="s">
        <v>198</v>
      </c>
      <c r="E2191" t="s">
        <v>192</v>
      </c>
      <c r="F2191">
        <v>2</v>
      </c>
      <c r="G2191">
        <f t="shared" si="38"/>
        <v>39</v>
      </c>
      <c r="H2191">
        <v>0.30410000681877097</v>
      </c>
    </row>
    <row r="2192" spans="1:8" x14ac:dyDescent="0.75">
      <c r="A2192" t="s">
        <v>64</v>
      </c>
      <c r="B2192">
        <v>4</v>
      </c>
      <c r="C2192" t="s">
        <v>196</v>
      </c>
      <c r="D2192" t="s">
        <v>199</v>
      </c>
      <c r="E2192" t="s">
        <v>192</v>
      </c>
      <c r="F2192">
        <v>10</v>
      </c>
      <c r="G2192">
        <f t="shared" si="38"/>
        <v>39</v>
      </c>
      <c r="H2192">
        <v>0.26649999618530301</v>
      </c>
    </row>
    <row r="2193" spans="1:8" x14ac:dyDescent="0.75">
      <c r="A2193" t="s">
        <v>65</v>
      </c>
      <c r="B2193">
        <v>4</v>
      </c>
      <c r="C2193" t="s">
        <v>196</v>
      </c>
      <c r="D2193" t="s">
        <v>200</v>
      </c>
      <c r="E2193" t="s">
        <v>192</v>
      </c>
      <c r="F2193">
        <v>10</v>
      </c>
      <c r="G2193">
        <f t="shared" si="38"/>
        <v>39</v>
      </c>
      <c r="H2193">
        <v>0.25799998641014099</v>
      </c>
    </row>
    <row r="2194" spans="1:8" x14ac:dyDescent="0.75">
      <c r="A2194" t="s">
        <v>66</v>
      </c>
      <c r="B2194" t="s">
        <v>201</v>
      </c>
      <c r="C2194" t="s">
        <v>196</v>
      </c>
      <c r="D2194" t="s">
        <v>201</v>
      </c>
      <c r="E2194" t="s">
        <v>192</v>
      </c>
      <c r="F2194" t="s">
        <v>201</v>
      </c>
      <c r="G2194">
        <f t="shared" si="38"/>
        <v>39</v>
      </c>
      <c r="H2194">
        <v>8.7800003588199602E-2</v>
      </c>
    </row>
    <row r="2195" spans="1:8" x14ac:dyDescent="0.75">
      <c r="A2195" t="s">
        <v>69</v>
      </c>
      <c r="B2195" t="s">
        <v>201</v>
      </c>
      <c r="C2195" t="s">
        <v>190</v>
      </c>
      <c r="D2195" t="s">
        <v>201</v>
      </c>
      <c r="E2195" t="s">
        <v>192</v>
      </c>
      <c r="F2195" t="s">
        <v>201</v>
      </c>
      <c r="G2195">
        <f t="shared" si="38"/>
        <v>39</v>
      </c>
      <c r="H2195">
        <v>8.2099996507167802E-2</v>
      </c>
    </row>
    <row r="2196" spans="1:8" x14ac:dyDescent="0.75">
      <c r="A2196" t="s">
        <v>70</v>
      </c>
      <c r="B2196">
        <v>172</v>
      </c>
      <c r="C2196" t="s">
        <v>190</v>
      </c>
      <c r="D2196" t="s">
        <v>200</v>
      </c>
      <c r="E2196" t="s">
        <v>192</v>
      </c>
      <c r="F2196">
        <v>10</v>
      </c>
      <c r="G2196">
        <f t="shared" si="38"/>
        <v>39</v>
      </c>
      <c r="H2196">
        <v>1.5871000289917001</v>
      </c>
    </row>
    <row r="2197" spans="1:8" x14ac:dyDescent="0.75">
      <c r="A2197" t="s">
        <v>71</v>
      </c>
      <c r="B2197">
        <v>172</v>
      </c>
      <c r="C2197" t="s">
        <v>190</v>
      </c>
      <c r="D2197" t="s">
        <v>199</v>
      </c>
      <c r="E2197" t="s">
        <v>192</v>
      </c>
      <c r="F2197">
        <v>10</v>
      </c>
      <c r="G2197">
        <f t="shared" si="38"/>
        <v>39</v>
      </c>
      <c r="H2197">
        <v>1.55320000648499</v>
      </c>
    </row>
    <row r="2198" spans="1:8" x14ac:dyDescent="0.75">
      <c r="A2198" t="s">
        <v>72</v>
      </c>
      <c r="B2198">
        <v>172</v>
      </c>
      <c r="C2198" t="s">
        <v>190</v>
      </c>
      <c r="D2198" t="s">
        <v>202</v>
      </c>
      <c r="E2198" t="s">
        <v>192</v>
      </c>
      <c r="F2198">
        <v>2</v>
      </c>
      <c r="G2198">
        <f t="shared" si="38"/>
        <v>39</v>
      </c>
      <c r="H2198">
        <v>1.62559998035431</v>
      </c>
    </row>
    <row r="2199" spans="1:8" x14ac:dyDescent="0.75">
      <c r="A2199" t="s">
        <v>73</v>
      </c>
      <c r="B2199">
        <v>172</v>
      </c>
      <c r="C2199" t="s">
        <v>190</v>
      </c>
      <c r="D2199" t="s">
        <v>203</v>
      </c>
      <c r="E2199" t="s">
        <v>192</v>
      </c>
      <c r="F2199">
        <v>2</v>
      </c>
      <c r="G2199">
        <f t="shared" si="38"/>
        <v>39</v>
      </c>
      <c r="H2199">
        <v>1.5290999412536599</v>
      </c>
    </row>
    <row r="2200" spans="1:8" x14ac:dyDescent="0.75">
      <c r="A2200" t="s">
        <v>74</v>
      </c>
      <c r="B2200">
        <v>4</v>
      </c>
      <c r="C2200" t="s">
        <v>196</v>
      </c>
      <c r="D2200" t="s">
        <v>203</v>
      </c>
      <c r="E2200" t="s">
        <v>192</v>
      </c>
      <c r="F2200">
        <v>2</v>
      </c>
      <c r="G2200">
        <f t="shared" si="38"/>
        <v>39</v>
      </c>
      <c r="H2200">
        <v>0.393900007009506</v>
      </c>
    </row>
    <row r="2201" spans="1:8" x14ac:dyDescent="0.75">
      <c r="A2201" t="s">
        <v>75</v>
      </c>
      <c r="B2201">
        <v>4</v>
      </c>
      <c r="C2201" t="s">
        <v>196</v>
      </c>
      <c r="D2201" t="s">
        <v>202</v>
      </c>
      <c r="E2201" t="s">
        <v>192</v>
      </c>
      <c r="F2201">
        <v>2</v>
      </c>
      <c r="G2201">
        <f t="shared" si="38"/>
        <v>39</v>
      </c>
      <c r="H2201">
        <v>0.33430001139640803</v>
      </c>
    </row>
    <row r="2202" spans="1:8" x14ac:dyDescent="0.75">
      <c r="A2202" t="s">
        <v>76</v>
      </c>
      <c r="B2202">
        <v>4</v>
      </c>
      <c r="C2202" t="s">
        <v>196</v>
      </c>
      <c r="D2202" t="s">
        <v>195</v>
      </c>
      <c r="E2202" t="s">
        <v>192</v>
      </c>
      <c r="F2202">
        <v>2</v>
      </c>
      <c r="G2202">
        <f t="shared" si="38"/>
        <v>39</v>
      </c>
      <c r="H2202">
        <v>0.42219999432563798</v>
      </c>
    </row>
    <row r="2203" spans="1:8" x14ac:dyDescent="0.75">
      <c r="A2203" t="s">
        <v>77</v>
      </c>
      <c r="B2203">
        <v>4</v>
      </c>
      <c r="C2203" t="s">
        <v>196</v>
      </c>
      <c r="D2203" t="s">
        <v>194</v>
      </c>
      <c r="E2203" t="s">
        <v>192</v>
      </c>
      <c r="F2203">
        <v>2</v>
      </c>
      <c r="G2203">
        <f t="shared" si="38"/>
        <v>39</v>
      </c>
      <c r="H2203">
        <v>0.28749999403953602</v>
      </c>
    </row>
    <row r="2204" spans="1:8" x14ac:dyDescent="0.75">
      <c r="A2204" t="s">
        <v>81</v>
      </c>
      <c r="B2204" t="s">
        <v>201</v>
      </c>
      <c r="C2204" t="s">
        <v>190</v>
      </c>
      <c r="D2204" t="s">
        <v>201</v>
      </c>
      <c r="E2204" t="s">
        <v>192</v>
      </c>
      <c r="F2204" t="s">
        <v>201</v>
      </c>
      <c r="G2204">
        <f t="shared" si="38"/>
        <v>39</v>
      </c>
      <c r="H2204">
        <v>7.5699999928474399E-2</v>
      </c>
    </row>
    <row r="2205" spans="1:8" x14ac:dyDescent="0.75">
      <c r="A2205" t="s">
        <v>82</v>
      </c>
      <c r="B2205">
        <v>172</v>
      </c>
      <c r="C2205" t="s">
        <v>190</v>
      </c>
      <c r="D2205" t="s">
        <v>204</v>
      </c>
      <c r="E2205" t="s">
        <v>192</v>
      </c>
      <c r="F2205">
        <v>2</v>
      </c>
      <c r="G2205">
        <f t="shared" si="38"/>
        <v>39</v>
      </c>
      <c r="H2205">
        <v>1.62000000476837</v>
      </c>
    </row>
    <row r="2206" spans="1:8" x14ac:dyDescent="0.75">
      <c r="A2206" t="s">
        <v>83</v>
      </c>
      <c r="B2206">
        <v>172</v>
      </c>
      <c r="C2206" t="s">
        <v>190</v>
      </c>
      <c r="D2206" t="s">
        <v>205</v>
      </c>
      <c r="E2206" t="s">
        <v>192</v>
      </c>
      <c r="F2206">
        <v>2</v>
      </c>
      <c r="G2206">
        <f t="shared" si="38"/>
        <v>39</v>
      </c>
      <c r="H2206">
        <v>1.5550999641418499</v>
      </c>
    </row>
    <row r="2207" spans="1:8" x14ac:dyDescent="0.75">
      <c r="A2207" t="s">
        <v>84</v>
      </c>
      <c r="B2207">
        <v>172</v>
      </c>
      <c r="C2207" t="s">
        <v>190</v>
      </c>
      <c r="D2207" t="s">
        <v>197</v>
      </c>
      <c r="E2207" t="s">
        <v>192</v>
      </c>
      <c r="F2207">
        <v>2</v>
      </c>
      <c r="G2207">
        <f t="shared" si="38"/>
        <v>39</v>
      </c>
      <c r="H2207">
        <v>1.5520999431610101</v>
      </c>
    </row>
    <row r="2208" spans="1:8" x14ac:dyDescent="0.75">
      <c r="A2208" t="s">
        <v>85</v>
      </c>
      <c r="B2208">
        <v>172</v>
      </c>
      <c r="C2208" t="s">
        <v>190</v>
      </c>
      <c r="D2208" t="s">
        <v>198</v>
      </c>
      <c r="E2208" t="s">
        <v>192</v>
      </c>
      <c r="F2208">
        <v>2</v>
      </c>
      <c r="G2208">
        <f t="shared" si="38"/>
        <v>39</v>
      </c>
      <c r="H2208">
        <v>1.53519999980927</v>
      </c>
    </row>
    <row r="2209" spans="1:8" x14ac:dyDescent="0.75">
      <c r="A2209" t="s">
        <v>86</v>
      </c>
      <c r="B2209">
        <v>4</v>
      </c>
      <c r="C2209" t="s">
        <v>196</v>
      </c>
      <c r="D2209" t="s">
        <v>193</v>
      </c>
      <c r="E2209" t="s">
        <v>192</v>
      </c>
      <c r="F2209">
        <v>2</v>
      </c>
      <c r="G2209">
        <f t="shared" si="38"/>
        <v>39</v>
      </c>
      <c r="H2209">
        <v>0.271299988031387</v>
      </c>
    </row>
    <row r="2210" spans="1:8" x14ac:dyDescent="0.75">
      <c r="A2210" t="s">
        <v>87</v>
      </c>
      <c r="B2210">
        <v>4</v>
      </c>
      <c r="C2210" t="s">
        <v>196</v>
      </c>
      <c r="D2210" t="s">
        <v>191</v>
      </c>
      <c r="E2210" t="s">
        <v>192</v>
      </c>
      <c r="F2210">
        <v>2</v>
      </c>
      <c r="G2210">
        <f t="shared" si="38"/>
        <v>39</v>
      </c>
      <c r="H2210">
        <v>0.36660000681877097</v>
      </c>
    </row>
    <row r="2211" spans="1:8" x14ac:dyDescent="0.75">
      <c r="A2211" t="s">
        <v>88</v>
      </c>
      <c r="B2211">
        <v>4</v>
      </c>
      <c r="C2211" t="s">
        <v>196</v>
      </c>
      <c r="D2211" t="s">
        <v>204</v>
      </c>
      <c r="E2211" t="s">
        <v>192</v>
      </c>
      <c r="F2211">
        <v>2</v>
      </c>
      <c r="G2211">
        <f t="shared" si="38"/>
        <v>39</v>
      </c>
      <c r="H2211">
        <v>0.57209998369216897</v>
      </c>
    </row>
    <row r="2212" spans="1:8" x14ac:dyDescent="0.75">
      <c r="A2212" t="s">
        <v>89</v>
      </c>
      <c r="B2212">
        <v>4</v>
      </c>
      <c r="C2212" t="s">
        <v>196</v>
      </c>
      <c r="D2212" t="s">
        <v>205</v>
      </c>
      <c r="E2212" t="s">
        <v>192</v>
      </c>
      <c r="F2212">
        <v>2</v>
      </c>
      <c r="G2212">
        <f t="shared" si="38"/>
        <v>39</v>
      </c>
      <c r="H2212">
        <v>0.30630001425743097</v>
      </c>
    </row>
    <row r="2213" spans="1:8" x14ac:dyDescent="0.75">
      <c r="A2213" t="s">
        <v>90</v>
      </c>
      <c r="B2213" t="s">
        <v>201</v>
      </c>
      <c r="C2213" t="s">
        <v>196</v>
      </c>
      <c r="D2213" t="s">
        <v>201</v>
      </c>
      <c r="E2213" t="s">
        <v>192</v>
      </c>
      <c r="F2213" t="s">
        <v>201</v>
      </c>
      <c r="G2213">
        <f t="shared" si="38"/>
        <v>39</v>
      </c>
      <c r="H2213">
        <v>9.0499997138977106E-2</v>
      </c>
    </row>
    <row r="2214" spans="1:8" x14ac:dyDescent="0.75">
      <c r="A2214" t="s">
        <v>93</v>
      </c>
      <c r="B2214" t="s">
        <v>201</v>
      </c>
      <c r="C2214" t="s">
        <v>206</v>
      </c>
      <c r="D2214" t="s">
        <v>201</v>
      </c>
      <c r="E2214" t="s">
        <v>192</v>
      </c>
      <c r="F2214" t="s">
        <v>201</v>
      </c>
      <c r="G2214">
        <f t="shared" si="38"/>
        <v>39</v>
      </c>
      <c r="H2214">
        <v>8.0899998545646695E-2</v>
      </c>
    </row>
    <row r="2215" spans="1:8" x14ac:dyDescent="0.75">
      <c r="A2215" t="s">
        <v>94</v>
      </c>
      <c r="B2215">
        <v>6</v>
      </c>
      <c r="C2215" t="s">
        <v>206</v>
      </c>
      <c r="D2215" t="s">
        <v>194</v>
      </c>
      <c r="E2215" t="s">
        <v>192</v>
      </c>
      <c r="F2215">
        <v>2</v>
      </c>
      <c r="G2215">
        <f t="shared" si="38"/>
        <v>39</v>
      </c>
      <c r="H2215">
        <v>0.34459999203681901</v>
      </c>
    </row>
    <row r="2216" spans="1:8" x14ac:dyDescent="0.75">
      <c r="A2216" t="s">
        <v>95</v>
      </c>
      <c r="B2216">
        <v>6</v>
      </c>
      <c r="C2216" t="s">
        <v>206</v>
      </c>
      <c r="D2216" t="s">
        <v>195</v>
      </c>
      <c r="E2216" t="s">
        <v>192</v>
      </c>
      <c r="F2216">
        <v>2</v>
      </c>
      <c r="G2216">
        <f t="shared" si="38"/>
        <v>39</v>
      </c>
      <c r="H2216">
        <v>0.34920001029968301</v>
      </c>
    </row>
    <row r="2217" spans="1:8" x14ac:dyDescent="0.75">
      <c r="A2217" t="s">
        <v>96</v>
      </c>
      <c r="B2217">
        <v>6</v>
      </c>
      <c r="C2217" t="s">
        <v>206</v>
      </c>
      <c r="D2217" t="s">
        <v>204</v>
      </c>
      <c r="E2217" t="s">
        <v>192</v>
      </c>
      <c r="F2217">
        <v>2</v>
      </c>
      <c r="G2217">
        <f t="shared" si="38"/>
        <v>39</v>
      </c>
      <c r="H2217">
        <v>0.39829999208450301</v>
      </c>
    </row>
    <row r="2218" spans="1:8" x14ac:dyDescent="0.75">
      <c r="A2218" t="s">
        <v>97</v>
      </c>
      <c r="B2218">
        <v>6</v>
      </c>
      <c r="C2218" t="s">
        <v>206</v>
      </c>
      <c r="D2218" t="s">
        <v>205</v>
      </c>
      <c r="E2218" t="s">
        <v>192</v>
      </c>
      <c r="F2218">
        <v>2</v>
      </c>
      <c r="G2218">
        <f t="shared" si="38"/>
        <v>39</v>
      </c>
      <c r="H2218">
        <v>0.411799997091293</v>
      </c>
    </row>
    <row r="2219" spans="1:8" x14ac:dyDescent="0.75">
      <c r="A2219" t="s">
        <v>98</v>
      </c>
      <c r="B2219">
        <v>6</v>
      </c>
      <c r="C2219" t="s">
        <v>190</v>
      </c>
      <c r="D2219" t="s">
        <v>204</v>
      </c>
      <c r="E2219" t="s">
        <v>192</v>
      </c>
      <c r="F2219">
        <v>2</v>
      </c>
      <c r="G2219">
        <f t="shared" si="38"/>
        <v>39</v>
      </c>
      <c r="H2219">
        <v>1.9207999706268299</v>
      </c>
    </row>
    <row r="2220" spans="1:8" x14ac:dyDescent="0.75">
      <c r="A2220" t="s">
        <v>99</v>
      </c>
      <c r="B2220">
        <v>6</v>
      </c>
      <c r="C2220" t="s">
        <v>190</v>
      </c>
      <c r="D2220" t="s">
        <v>205</v>
      </c>
      <c r="E2220" t="s">
        <v>192</v>
      </c>
      <c r="F2220">
        <v>2</v>
      </c>
      <c r="G2220">
        <f t="shared" si="38"/>
        <v>39</v>
      </c>
      <c r="H2220">
        <v>1.91170001029968</v>
      </c>
    </row>
    <row r="2221" spans="1:8" x14ac:dyDescent="0.75">
      <c r="A2221" t="s">
        <v>100</v>
      </c>
      <c r="B2221">
        <v>6</v>
      </c>
      <c r="C2221" t="s">
        <v>190</v>
      </c>
      <c r="D2221" t="s">
        <v>200</v>
      </c>
      <c r="E2221" t="s">
        <v>192</v>
      </c>
      <c r="F2221">
        <v>10</v>
      </c>
      <c r="G2221">
        <f t="shared" si="38"/>
        <v>39</v>
      </c>
      <c r="H2221">
        <v>1.81669998168945</v>
      </c>
    </row>
    <row r="2222" spans="1:8" x14ac:dyDescent="0.75">
      <c r="A2222" t="s">
        <v>101</v>
      </c>
      <c r="B2222">
        <v>6</v>
      </c>
      <c r="C2222" t="s">
        <v>190</v>
      </c>
      <c r="D2222" t="s">
        <v>199</v>
      </c>
      <c r="E2222" t="s">
        <v>192</v>
      </c>
      <c r="F2222">
        <v>10</v>
      </c>
      <c r="G2222">
        <f t="shared" si="38"/>
        <v>39</v>
      </c>
      <c r="H2222">
        <v>1.8198000192642201</v>
      </c>
    </row>
    <row r="2223" spans="1:8" x14ac:dyDescent="0.75">
      <c r="A2223" t="s">
        <v>102</v>
      </c>
      <c r="B2223" t="s">
        <v>201</v>
      </c>
      <c r="C2223" t="s">
        <v>190</v>
      </c>
      <c r="D2223" t="s">
        <v>201</v>
      </c>
      <c r="E2223" t="s">
        <v>192</v>
      </c>
      <c r="F2223" t="s">
        <v>201</v>
      </c>
      <c r="G2223">
        <f t="shared" si="38"/>
        <v>39</v>
      </c>
      <c r="H2223">
        <v>9.08000022172928E-2</v>
      </c>
    </row>
    <row r="2224" spans="1:8" x14ac:dyDescent="0.75">
      <c r="A2224" t="s">
        <v>106</v>
      </c>
      <c r="B2224">
        <v>6</v>
      </c>
      <c r="C2224" t="s">
        <v>206</v>
      </c>
      <c r="D2224" t="s">
        <v>200</v>
      </c>
      <c r="E2224" t="s">
        <v>192</v>
      </c>
      <c r="F2224">
        <v>10</v>
      </c>
      <c r="G2224">
        <f t="shared" si="38"/>
        <v>39</v>
      </c>
      <c r="H2224">
        <v>0.31709998846054099</v>
      </c>
    </row>
    <row r="2225" spans="1:8" x14ac:dyDescent="0.75">
      <c r="A2225" t="s">
        <v>107</v>
      </c>
      <c r="B2225">
        <v>6</v>
      </c>
      <c r="C2225" t="s">
        <v>206</v>
      </c>
      <c r="D2225" t="s">
        <v>199</v>
      </c>
      <c r="E2225" t="s">
        <v>192</v>
      </c>
      <c r="F2225">
        <v>10</v>
      </c>
      <c r="G2225">
        <f t="shared" si="38"/>
        <v>39</v>
      </c>
      <c r="H2225">
        <v>0.32899999618530301</v>
      </c>
    </row>
    <row r="2226" spans="1:8" x14ac:dyDescent="0.75">
      <c r="A2226" t="s">
        <v>108</v>
      </c>
      <c r="B2226">
        <v>6</v>
      </c>
      <c r="C2226" t="s">
        <v>206</v>
      </c>
      <c r="D2226" t="s">
        <v>191</v>
      </c>
      <c r="E2226" t="s">
        <v>192</v>
      </c>
      <c r="F2226">
        <v>2</v>
      </c>
      <c r="G2226">
        <f t="shared" si="38"/>
        <v>39</v>
      </c>
      <c r="H2226">
        <v>0.28090000152587902</v>
      </c>
    </row>
    <row r="2227" spans="1:8" x14ac:dyDescent="0.75">
      <c r="A2227" t="s">
        <v>109</v>
      </c>
      <c r="B2227">
        <v>6</v>
      </c>
      <c r="C2227" t="s">
        <v>206</v>
      </c>
      <c r="D2227" t="s">
        <v>193</v>
      </c>
      <c r="E2227" t="s">
        <v>192</v>
      </c>
      <c r="F2227">
        <v>2</v>
      </c>
      <c r="G2227">
        <f t="shared" si="38"/>
        <v>39</v>
      </c>
      <c r="H2227">
        <v>0.27480000257492099</v>
      </c>
    </row>
    <row r="2228" spans="1:8" x14ac:dyDescent="0.75">
      <c r="A2228" t="s">
        <v>110</v>
      </c>
      <c r="B2228">
        <v>6</v>
      </c>
      <c r="C2228" t="s">
        <v>190</v>
      </c>
      <c r="D2228" t="s">
        <v>195</v>
      </c>
      <c r="E2228" t="s">
        <v>192</v>
      </c>
      <c r="F2228">
        <v>2</v>
      </c>
      <c r="G2228">
        <f t="shared" si="38"/>
        <v>39</v>
      </c>
      <c r="H2228">
        <v>1.86580002307892</v>
      </c>
    </row>
    <row r="2229" spans="1:8" x14ac:dyDescent="0.75">
      <c r="A2229" t="s">
        <v>111</v>
      </c>
      <c r="B2229">
        <v>6</v>
      </c>
      <c r="C2229" t="s">
        <v>190</v>
      </c>
      <c r="D2229" t="s">
        <v>194</v>
      </c>
      <c r="E2229" t="s">
        <v>192</v>
      </c>
      <c r="F2229">
        <v>2</v>
      </c>
      <c r="G2229">
        <f t="shared" si="38"/>
        <v>39</v>
      </c>
      <c r="H2229">
        <v>1.87150001525879</v>
      </c>
    </row>
    <row r="2230" spans="1:8" x14ac:dyDescent="0.75">
      <c r="A2230" t="s">
        <v>112</v>
      </c>
      <c r="B2230">
        <v>6</v>
      </c>
      <c r="C2230" t="s">
        <v>190</v>
      </c>
      <c r="D2230" t="s">
        <v>197</v>
      </c>
      <c r="E2230" t="s">
        <v>192</v>
      </c>
      <c r="F2230">
        <v>2</v>
      </c>
      <c r="G2230">
        <f t="shared" si="38"/>
        <v>39</v>
      </c>
      <c r="H2230">
        <v>1.8776999711990401</v>
      </c>
    </row>
    <row r="2231" spans="1:8" x14ac:dyDescent="0.75">
      <c r="A2231" t="s">
        <v>113</v>
      </c>
      <c r="B2231">
        <v>6</v>
      </c>
      <c r="C2231" t="s">
        <v>190</v>
      </c>
      <c r="D2231" t="s">
        <v>198</v>
      </c>
      <c r="E2231" t="s">
        <v>192</v>
      </c>
      <c r="F2231">
        <v>2</v>
      </c>
      <c r="G2231">
        <f t="shared" si="38"/>
        <v>39</v>
      </c>
      <c r="H2231">
        <v>1.9319000244140601</v>
      </c>
    </row>
    <row r="2232" spans="1:8" x14ac:dyDescent="0.75">
      <c r="A2232" t="s">
        <v>117</v>
      </c>
      <c r="B2232" t="s">
        <v>201</v>
      </c>
      <c r="C2232" t="s">
        <v>206</v>
      </c>
      <c r="D2232" t="s">
        <v>201</v>
      </c>
      <c r="E2232" t="s">
        <v>192</v>
      </c>
      <c r="F2232" t="s">
        <v>201</v>
      </c>
      <c r="G2232">
        <f t="shared" si="38"/>
        <v>39</v>
      </c>
      <c r="H2232">
        <v>7.6899997889995603E-2</v>
      </c>
    </row>
    <row r="2233" spans="1:8" x14ac:dyDescent="0.75">
      <c r="A2233" t="s">
        <v>118</v>
      </c>
      <c r="B2233">
        <v>6</v>
      </c>
      <c r="C2233" t="s">
        <v>206</v>
      </c>
      <c r="D2233" t="s">
        <v>197</v>
      </c>
      <c r="E2233" t="s">
        <v>192</v>
      </c>
      <c r="F2233">
        <v>2</v>
      </c>
      <c r="G2233">
        <f t="shared" si="38"/>
        <v>39</v>
      </c>
      <c r="H2233">
        <v>0.23620000481605499</v>
      </c>
    </row>
    <row r="2234" spans="1:8" x14ac:dyDescent="0.75">
      <c r="A2234" t="s">
        <v>119</v>
      </c>
      <c r="B2234">
        <v>6</v>
      </c>
      <c r="C2234" t="s">
        <v>206</v>
      </c>
      <c r="D2234" t="s">
        <v>198</v>
      </c>
      <c r="E2234" t="s">
        <v>192</v>
      </c>
      <c r="F2234">
        <v>2</v>
      </c>
      <c r="G2234">
        <f t="shared" si="38"/>
        <v>39</v>
      </c>
      <c r="H2234">
        <v>0.24029999971389801</v>
      </c>
    </row>
    <row r="2235" spans="1:8" x14ac:dyDescent="0.75">
      <c r="A2235" t="s">
        <v>120</v>
      </c>
      <c r="B2235">
        <v>6</v>
      </c>
      <c r="C2235" t="s">
        <v>206</v>
      </c>
      <c r="D2235" t="s">
        <v>202</v>
      </c>
      <c r="E2235" t="s">
        <v>192</v>
      </c>
      <c r="F2235">
        <v>2</v>
      </c>
      <c r="G2235">
        <f t="shared" si="38"/>
        <v>39</v>
      </c>
      <c r="H2235">
        <v>0.27579998970031699</v>
      </c>
    </row>
    <row r="2236" spans="1:8" x14ac:dyDescent="0.75">
      <c r="A2236" t="s">
        <v>121</v>
      </c>
      <c r="B2236">
        <v>6</v>
      </c>
      <c r="C2236" t="s">
        <v>206</v>
      </c>
      <c r="D2236" t="s">
        <v>203</v>
      </c>
      <c r="E2236" t="s">
        <v>192</v>
      </c>
      <c r="F2236">
        <v>2</v>
      </c>
      <c r="G2236">
        <f t="shared" si="38"/>
        <v>39</v>
      </c>
      <c r="H2236">
        <v>0.24779999256134</v>
      </c>
    </row>
    <row r="2237" spans="1:8" x14ac:dyDescent="0.75">
      <c r="A2237" t="s">
        <v>122</v>
      </c>
      <c r="B2237">
        <v>6</v>
      </c>
      <c r="C2237" t="s">
        <v>190</v>
      </c>
      <c r="D2237" t="s">
        <v>193</v>
      </c>
      <c r="E2237" t="s">
        <v>192</v>
      </c>
      <c r="F2237">
        <v>2</v>
      </c>
      <c r="G2237">
        <f t="shared" si="38"/>
        <v>39</v>
      </c>
      <c r="H2237">
        <v>1.8717000484466599</v>
      </c>
    </row>
    <row r="2238" spans="1:8" x14ac:dyDescent="0.75">
      <c r="A2238" t="s">
        <v>123</v>
      </c>
      <c r="B2238">
        <v>6</v>
      </c>
      <c r="C2238" t="s">
        <v>190</v>
      </c>
      <c r="D2238" t="s">
        <v>191</v>
      </c>
      <c r="E2238" t="s">
        <v>192</v>
      </c>
      <c r="F2238">
        <v>2</v>
      </c>
      <c r="G2238">
        <f t="shared" si="38"/>
        <v>39</v>
      </c>
      <c r="H2238">
        <v>1.833899974823</v>
      </c>
    </row>
    <row r="2239" spans="1:8" x14ac:dyDescent="0.75">
      <c r="A2239" t="s">
        <v>124</v>
      </c>
      <c r="B2239">
        <v>6</v>
      </c>
      <c r="C2239" t="s">
        <v>190</v>
      </c>
      <c r="D2239" t="s">
        <v>202</v>
      </c>
      <c r="E2239" t="s">
        <v>192</v>
      </c>
      <c r="F2239">
        <v>2</v>
      </c>
      <c r="G2239">
        <f t="shared" si="38"/>
        <v>39</v>
      </c>
      <c r="H2239">
        <v>1.9401999711990401</v>
      </c>
    </row>
    <row r="2240" spans="1:8" x14ac:dyDescent="0.75">
      <c r="A2240" t="s">
        <v>125</v>
      </c>
      <c r="B2240">
        <v>6</v>
      </c>
      <c r="C2240" t="s">
        <v>190</v>
      </c>
      <c r="D2240" t="s">
        <v>203</v>
      </c>
      <c r="E2240" t="s">
        <v>192</v>
      </c>
      <c r="F2240">
        <v>2</v>
      </c>
      <c r="G2240">
        <f t="shared" si="38"/>
        <v>39</v>
      </c>
      <c r="H2240">
        <v>1.88929998874664</v>
      </c>
    </row>
    <row r="2241" spans="1:8" x14ac:dyDescent="0.75">
      <c r="A2241" t="s">
        <v>126</v>
      </c>
      <c r="B2241" t="s">
        <v>201</v>
      </c>
      <c r="C2241" t="s">
        <v>190</v>
      </c>
      <c r="D2241" t="s">
        <v>201</v>
      </c>
      <c r="E2241" t="s">
        <v>192</v>
      </c>
      <c r="F2241" t="s">
        <v>201</v>
      </c>
      <c r="G2241">
        <f t="shared" si="38"/>
        <v>39</v>
      </c>
      <c r="H2241">
        <v>8.0099999904632596E-2</v>
      </c>
    </row>
    <row r="2242" spans="1:8" x14ac:dyDescent="0.75">
      <c r="A2242" t="s">
        <v>58</v>
      </c>
      <c r="B2242">
        <v>172</v>
      </c>
      <c r="C2242" t="s">
        <v>190</v>
      </c>
      <c r="D2242" t="s">
        <v>191</v>
      </c>
      <c r="E2242" t="s">
        <v>192</v>
      </c>
      <c r="F2242">
        <v>2</v>
      </c>
      <c r="G2242">
        <f>1+G2186</f>
        <v>40</v>
      </c>
      <c r="H2242">
        <v>1.62479996681213</v>
      </c>
    </row>
    <row r="2243" spans="1:8" x14ac:dyDescent="0.75">
      <c r="A2243" t="s">
        <v>59</v>
      </c>
      <c r="B2243">
        <v>172</v>
      </c>
      <c r="C2243" t="s">
        <v>190</v>
      </c>
      <c r="D2243" t="s">
        <v>193</v>
      </c>
      <c r="E2243" t="s">
        <v>192</v>
      </c>
      <c r="F2243">
        <v>2</v>
      </c>
      <c r="G2243">
        <f t="shared" ref="G2243:G2297" si="39">1+G2187</f>
        <v>40</v>
      </c>
      <c r="H2243">
        <v>1.6759999990463299</v>
      </c>
    </row>
    <row r="2244" spans="1:8" x14ac:dyDescent="0.75">
      <c r="A2244" t="s">
        <v>60</v>
      </c>
      <c r="B2244">
        <v>172</v>
      </c>
      <c r="C2244" t="s">
        <v>190</v>
      </c>
      <c r="D2244" t="s">
        <v>194</v>
      </c>
      <c r="E2244" t="s">
        <v>192</v>
      </c>
      <c r="F2244">
        <v>2</v>
      </c>
      <c r="G2244">
        <f t="shared" si="39"/>
        <v>40</v>
      </c>
      <c r="H2244">
        <v>1.67030000686646</v>
      </c>
    </row>
    <row r="2245" spans="1:8" x14ac:dyDescent="0.75">
      <c r="A2245" t="s">
        <v>61</v>
      </c>
      <c r="B2245">
        <v>172</v>
      </c>
      <c r="C2245" t="s">
        <v>190</v>
      </c>
      <c r="D2245" t="s">
        <v>195</v>
      </c>
      <c r="E2245" t="s">
        <v>192</v>
      </c>
      <c r="F2245">
        <v>2</v>
      </c>
      <c r="G2245">
        <f t="shared" si="39"/>
        <v>40</v>
      </c>
      <c r="H2245">
        <v>1.5521999597549401</v>
      </c>
    </row>
    <row r="2246" spans="1:8" x14ac:dyDescent="0.75">
      <c r="A2246" t="s">
        <v>62</v>
      </c>
      <c r="B2246">
        <v>4</v>
      </c>
      <c r="C2246" t="s">
        <v>196</v>
      </c>
      <c r="D2246" t="s">
        <v>197</v>
      </c>
      <c r="E2246" t="s">
        <v>192</v>
      </c>
      <c r="F2246">
        <v>2</v>
      </c>
      <c r="G2246">
        <f t="shared" si="39"/>
        <v>40</v>
      </c>
      <c r="H2246">
        <v>0.43819999694824202</v>
      </c>
    </row>
    <row r="2247" spans="1:8" x14ac:dyDescent="0.75">
      <c r="A2247" t="s">
        <v>63</v>
      </c>
      <c r="B2247">
        <v>4</v>
      </c>
      <c r="C2247" t="s">
        <v>196</v>
      </c>
      <c r="D2247" t="s">
        <v>198</v>
      </c>
      <c r="E2247" t="s">
        <v>192</v>
      </c>
      <c r="F2247">
        <v>2</v>
      </c>
      <c r="G2247">
        <f t="shared" si="39"/>
        <v>40</v>
      </c>
      <c r="H2247">
        <v>0.32400000095367398</v>
      </c>
    </row>
    <row r="2248" spans="1:8" x14ac:dyDescent="0.75">
      <c r="A2248" t="s">
        <v>64</v>
      </c>
      <c r="B2248">
        <v>4</v>
      </c>
      <c r="C2248" t="s">
        <v>196</v>
      </c>
      <c r="D2248" t="s">
        <v>199</v>
      </c>
      <c r="E2248" t="s">
        <v>192</v>
      </c>
      <c r="F2248">
        <v>10</v>
      </c>
      <c r="G2248">
        <f t="shared" si="39"/>
        <v>40</v>
      </c>
      <c r="H2248">
        <v>0.31040000915527299</v>
      </c>
    </row>
    <row r="2249" spans="1:8" x14ac:dyDescent="0.75">
      <c r="A2249" t="s">
        <v>65</v>
      </c>
      <c r="B2249">
        <v>4</v>
      </c>
      <c r="C2249" t="s">
        <v>196</v>
      </c>
      <c r="D2249" t="s">
        <v>200</v>
      </c>
      <c r="E2249" t="s">
        <v>192</v>
      </c>
      <c r="F2249">
        <v>10</v>
      </c>
      <c r="G2249">
        <f t="shared" si="39"/>
        <v>40</v>
      </c>
      <c r="H2249">
        <v>0.29929998517036399</v>
      </c>
    </row>
    <row r="2250" spans="1:8" x14ac:dyDescent="0.75">
      <c r="A2250" t="s">
        <v>66</v>
      </c>
      <c r="B2250" t="s">
        <v>201</v>
      </c>
      <c r="C2250" t="s">
        <v>196</v>
      </c>
      <c r="D2250" t="s">
        <v>201</v>
      </c>
      <c r="E2250" t="s">
        <v>192</v>
      </c>
      <c r="F2250" t="s">
        <v>201</v>
      </c>
      <c r="G2250">
        <f t="shared" si="39"/>
        <v>40</v>
      </c>
      <c r="H2250">
        <v>8.7800003588199602E-2</v>
      </c>
    </row>
    <row r="2251" spans="1:8" x14ac:dyDescent="0.75">
      <c r="A2251" t="s">
        <v>69</v>
      </c>
      <c r="B2251" t="s">
        <v>201</v>
      </c>
      <c r="C2251" t="s">
        <v>190</v>
      </c>
      <c r="D2251" t="s">
        <v>201</v>
      </c>
      <c r="E2251" t="s">
        <v>192</v>
      </c>
      <c r="F2251" t="s">
        <v>201</v>
      </c>
      <c r="G2251">
        <f t="shared" si="39"/>
        <v>40</v>
      </c>
      <c r="H2251">
        <v>8.2299999892711598E-2</v>
      </c>
    </row>
    <row r="2252" spans="1:8" x14ac:dyDescent="0.75">
      <c r="A2252" t="s">
        <v>70</v>
      </c>
      <c r="B2252">
        <v>172</v>
      </c>
      <c r="C2252" t="s">
        <v>190</v>
      </c>
      <c r="D2252" t="s">
        <v>200</v>
      </c>
      <c r="E2252" t="s">
        <v>192</v>
      </c>
      <c r="F2252">
        <v>10</v>
      </c>
      <c r="G2252">
        <f t="shared" si="39"/>
        <v>40</v>
      </c>
      <c r="H2252">
        <v>1.5903999805450399</v>
      </c>
    </row>
    <row r="2253" spans="1:8" x14ac:dyDescent="0.75">
      <c r="A2253" t="s">
        <v>71</v>
      </c>
      <c r="B2253">
        <v>172</v>
      </c>
      <c r="C2253" t="s">
        <v>190</v>
      </c>
      <c r="D2253" t="s">
        <v>199</v>
      </c>
      <c r="E2253" t="s">
        <v>192</v>
      </c>
      <c r="F2253">
        <v>10</v>
      </c>
      <c r="G2253">
        <f t="shared" si="39"/>
        <v>40</v>
      </c>
      <c r="H2253">
        <v>1.5320999622345</v>
      </c>
    </row>
    <row r="2254" spans="1:8" x14ac:dyDescent="0.75">
      <c r="A2254" t="s">
        <v>72</v>
      </c>
      <c r="B2254">
        <v>172</v>
      </c>
      <c r="C2254" t="s">
        <v>190</v>
      </c>
      <c r="D2254" t="s">
        <v>202</v>
      </c>
      <c r="E2254" t="s">
        <v>192</v>
      </c>
      <c r="F2254">
        <v>2</v>
      </c>
      <c r="G2254">
        <f t="shared" si="39"/>
        <v>40</v>
      </c>
      <c r="H2254">
        <v>1.6261999607086199</v>
      </c>
    </row>
    <row r="2255" spans="1:8" x14ac:dyDescent="0.75">
      <c r="A2255" t="s">
        <v>73</v>
      </c>
      <c r="B2255">
        <v>172</v>
      </c>
      <c r="C2255" t="s">
        <v>190</v>
      </c>
      <c r="D2255" t="s">
        <v>203</v>
      </c>
      <c r="E2255" t="s">
        <v>192</v>
      </c>
      <c r="F2255">
        <v>2</v>
      </c>
      <c r="G2255">
        <f t="shared" si="39"/>
        <v>40</v>
      </c>
      <c r="H2255">
        <v>1.54530000686646</v>
      </c>
    </row>
    <row r="2256" spans="1:8" x14ac:dyDescent="0.75">
      <c r="A2256" t="s">
        <v>74</v>
      </c>
      <c r="B2256">
        <v>4</v>
      </c>
      <c r="C2256" t="s">
        <v>196</v>
      </c>
      <c r="D2256" t="s">
        <v>203</v>
      </c>
      <c r="E2256" t="s">
        <v>192</v>
      </c>
      <c r="F2256">
        <v>2</v>
      </c>
      <c r="G2256">
        <f t="shared" si="39"/>
        <v>40</v>
      </c>
      <c r="H2256">
        <v>0.45050001144409202</v>
      </c>
    </row>
    <row r="2257" spans="1:8" x14ac:dyDescent="0.75">
      <c r="A2257" t="s">
        <v>75</v>
      </c>
      <c r="B2257">
        <v>4</v>
      </c>
      <c r="C2257" t="s">
        <v>196</v>
      </c>
      <c r="D2257" t="s">
        <v>202</v>
      </c>
      <c r="E2257" t="s">
        <v>192</v>
      </c>
      <c r="F2257">
        <v>2</v>
      </c>
      <c r="G2257">
        <f t="shared" si="39"/>
        <v>40</v>
      </c>
      <c r="H2257">
        <v>0.393999993801117</v>
      </c>
    </row>
    <row r="2258" spans="1:8" x14ac:dyDescent="0.75">
      <c r="A2258" t="s">
        <v>76</v>
      </c>
      <c r="B2258">
        <v>4</v>
      </c>
      <c r="C2258" t="s">
        <v>196</v>
      </c>
      <c r="D2258" t="s">
        <v>195</v>
      </c>
      <c r="E2258" t="s">
        <v>192</v>
      </c>
      <c r="F2258">
        <v>2</v>
      </c>
      <c r="G2258">
        <f t="shared" si="39"/>
        <v>40</v>
      </c>
      <c r="H2258">
        <v>0.48019999265670799</v>
      </c>
    </row>
    <row r="2259" spans="1:8" x14ac:dyDescent="0.75">
      <c r="A2259" t="s">
        <v>77</v>
      </c>
      <c r="B2259">
        <v>4</v>
      </c>
      <c r="C2259" t="s">
        <v>196</v>
      </c>
      <c r="D2259" t="s">
        <v>194</v>
      </c>
      <c r="E2259" t="s">
        <v>192</v>
      </c>
      <c r="F2259">
        <v>2</v>
      </c>
      <c r="G2259">
        <f t="shared" si="39"/>
        <v>40</v>
      </c>
      <c r="H2259">
        <v>0.29510000348091098</v>
      </c>
    </row>
    <row r="2260" spans="1:8" x14ac:dyDescent="0.75">
      <c r="A2260" t="s">
        <v>81</v>
      </c>
      <c r="B2260" t="s">
        <v>201</v>
      </c>
      <c r="C2260" t="s">
        <v>190</v>
      </c>
      <c r="D2260" t="s">
        <v>201</v>
      </c>
      <c r="E2260" t="s">
        <v>192</v>
      </c>
      <c r="F2260" t="s">
        <v>201</v>
      </c>
      <c r="G2260">
        <f t="shared" si="39"/>
        <v>40</v>
      </c>
      <c r="H2260">
        <v>7.5499996542930603E-2</v>
      </c>
    </row>
    <row r="2261" spans="1:8" x14ac:dyDescent="0.75">
      <c r="A2261" t="s">
        <v>82</v>
      </c>
      <c r="B2261">
        <v>172</v>
      </c>
      <c r="C2261" t="s">
        <v>190</v>
      </c>
      <c r="D2261" t="s">
        <v>204</v>
      </c>
      <c r="E2261" t="s">
        <v>192</v>
      </c>
      <c r="F2261">
        <v>2</v>
      </c>
      <c r="G2261">
        <f t="shared" si="39"/>
        <v>40</v>
      </c>
      <c r="H2261">
        <v>1.63429999351501</v>
      </c>
    </row>
    <row r="2262" spans="1:8" x14ac:dyDescent="0.75">
      <c r="A2262" t="s">
        <v>83</v>
      </c>
      <c r="B2262">
        <v>172</v>
      </c>
      <c r="C2262" t="s">
        <v>190</v>
      </c>
      <c r="D2262" t="s">
        <v>205</v>
      </c>
      <c r="E2262" t="s">
        <v>192</v>
      </c>
      <c r="F2262">
        <v>2</v>
      </c>
      <c r="G2262">
        <f t="shared" si="39"/>
        <v>40</v>
      </c>
      <c r="H2262">
        <v>1.5066000223159799</v>
      </c>
    </row>
    <row r="2263" spans="1:8" x14ac:dyDescent="0.75">
      <c r="A2263" t="s">
        <v>84</v>
      </c>
      <c r="B2263">
        <v>172</v>
      </c>
      <c r="C2263" t="s">
        <v>190</v>
      </c>
      <c r="D2263" t="s">
        <v>197</v>
      </c>
      <c r="E2263" t="s">
        <v>192</v>
      </c>
      <c r="F2263">
        <v>2</v>
      </c>
      <c r="G2263">
        <f t="shared" si="39"/>
        <v>40</v>
      </c>
      <c r="H2263">
        <v>1.54910004138947</v>
      </c>
    </row>
    <row r="2264" spans="1:8" x14ac:dyDescent="0.75">
      <c r="A2264" t="s">
        <v>85</v>
      </c>
      <c r="B2264">
        <v>172</v>
      </c>
      <c r="C2264" t="s">
        <v>190</v>
      </c>
      <c r="D2264" t="s">
        <v>198</v>
      </c>
      <c r="E2264" t="s">
        <v>192</v>
      </c>
      <c r="F2264">
        <v>2</v>
      </c>
      <c r="G2264">
        <f t="shared" si="39"/>
        <v>40</v>
      </c>
      <c r="H2264">
        <v>1.5778000354766799</v>
      </c>
    </row>
    <row r="2265" spans="1:8" x14ac:dyDescent="0.75">
      <c r="A2265" t="s">
        <v>86</v>
      </c>
      <c r="B2265">
        <v>4</v>
      </c>
      <c r="C2265" t="s">
        <v>196</v>
      </c>
      <c r="D2265" t="s">
        <v>193</v>
      </c>
      <c r="E2265" t="s">
        <v>192</v>
      </c>
      <c r="F2265">
        <v>2</v>
      </c>
      <c r="G2265">
        <f t="shared" si="39"/>
        <v>40</v>
      </c>
      <c r="H2265">
        <v>0.32679998874664301</v>
      </c>
    </row>
    <row r="2266" spans="1:8" x14ac:dyDescent="0.75">
      <c r="A2266" t="s">
        <v>87</v>
      </c>
      <c r="B2266">
        <v>4</v>
      </c>
      <c r="C2266" t="s">
        <v>196</v>
      </c>
      <c r="D2266" t="s">
        <v>191</v>
      </c>
      <c r="E2266" t="s">
        <v>192</v>
      </c>
      <c r="F2266">
        <v>2</v>
      </c>
      <c r="G2266">
        <f t="shared" si="39"/>
        <v>40</v>
      </c>
      <c r="H2266">
        <v>0.44339999556541398</v>
      </c>
    </row>
    <row r="2267" spans="1:8" x14ac:dyDescent="0.75">
      <c r="A2267" t="s">
        <v>88</v>
      </c>
      <c r="B2267">
        <v>4</v>
      </c>
      <c r="C2267" t="s">
        <v>196</v>
      </c>
      <c r="D2267" t="s">
        <v>204</v>
      </c>
      <c r="E2267" t="s">
        <v>192</v>
      </c>
      <c r="F2267">
        <v>2</v>
      </c>
      <c r="G2267">
        <f t="shared" si="39"/>
        <v>40</v>
      </c>
      <c r="H2267">
        <v>0.60860002040863004</v>
      </c>
    </row>
    <row r="2268" spans="1:8" x14ac:dyDescent="0.75">
      <c r="A2268" t="s">
        <v>89</v>
      </c>
      <c r="B2268">
        <v>4</v>
      </c>
      <c r="C2268" t="s">
        <v>196</v>
      </c>
      <c r="D2268" t="s">
        <v>205</v>
      </c>
      <c r="E2268" t="s">
        <v>192</v>
      </c>
      <c r="F2268">
        <v>2</v>
      </c>
      <c r="G2268">
        <f t="shared" si="39"/>
        <v>40</v>
      </c>
      <c r="H2268">
        <v>0.33539998531341603</v>
      </c>
    </row>
    <row r="2269" spans="1:8" x14ac:dyDescent="0.75">
      <c r="A2269" t="s">
        <v>90</v>
      </c>
      <c r="B2269" t="s">
        <v>201</v>
      </c>
      <c r="C2269" t="s">
        <v>196</v>
      </c>
      <c r="D2269" t="s">
        <v>201</v>
      </c>
      <c r="E2269" t="s">
        <v>192</v>
      </c>
      <c r="F2269" t="s">
        <v>201</v>
      </c>
      <c r="G2269">
        <f t="shared" si="39"/>
        <v>40</v>
      </c>
      <c r="H2269">
        <v>9.0599998831749004E-2</v>
      </c>
    </row>
    <row r="2270" spans="1:8" x14ac:dyDescent="0.75">
      <c r="A2270" t="s">
        <v>93</v>
      </c>
      <c r="B2270" t="s">
        <v>201</v>
      </c>
      <c r="C2270" t="s">
        <v>206</v>
      </c>
      <c r="D2270" t="s">
        <v>201</v>
      </c>
      <c r="E2270" t="s">
        <v>192</v>
      </c>
      <c r="F2270" t="s">
        <v>201</v>
      </c>
      <c r="G2270">
        <f t="shared" si="39"/>
        <v>40</v>
      </c>
      <c r="H2270">
        <v>8.1100001931190505E-2</v>
      </c>
    </row>
    <row r="2271" spans="1:8" x14ac:dyDescent="0.75">
      <c r="A2271" t="s">
        <v>94</v>
      </c>
      <c r="B2271">
        <v>6</v>
      </c>
      <c r="C2271" t="s">
        <v>206</v>
      </c>
      <c r="D2271" t="s">
        <v>194</v>
      </c>
      <c r="E2271" t="s">
        <v>192</v>
      </c>
      <c r="F2271">
        <v>2</v>
      </c>
      <c r="G2271">
        <f t="shared" si="39"/>
        <v>40</v>
      </c>
      <c r="H2271">
        <v>0.34659999608993503</v>
      </c>
    </row>
    <row r="2272" spans="1:8" x14ac:dyDescent="0.75">
      <c r="A2272" t="s">
        <v>95</v>
      </c>
      <c r="B2272">
        <v>6</v>
      </c>
      <c r="C2272" t="s">
        <v>206</v>
      </c>
      <c r="D2272" t="s">
        <v>195</v>
      </c>
      <c r="E2272" t="s">
        <v>192</v>
      </c>
      <c r="F2272">
        <v>2</v>
      </c>
      <c r="G2272">
        <f t="shared" si="39"/>
        <v>40</v>
      </c>
      <c r="H2272">
        <v>0.35100001096725503</v>
      </c>
    </row>
    <row r="2273" spans="1:8" x14ac:dyDescent="0.75">
      <c r="A2273" t="s">
        <v>96</v>
      </c>
      <c r="B2273">
        <v>6</v>
      </c>
      <c r="C2273" t="s">
        <v>206</v>
      </c>
      <c r="D2273" t="s">
        <v>204</v>
      </c>
      <c r="E2273" t="s">
        <v>192</v>
      </c>
      <c r="F2273">
        <v>2</v>
      </c>
      <c r="G2273">
        <f t="shared" si="39"/>
        <v>40</v>
      </c>
      <c r="H2273">
        <v>0.39710000157356301</v>
      </c>
    </row>
    <row r="2274" spans="1:8" x14ac:dyDescent="0.75">
      <c r="A2274" t="s">
        <v>97</v>
      </c>
      <c r="B2274">
        <v>6</v>
      </c>
      <c r="C2274" t="s">
        <v>206</v>
      </c>
      <c r="D2274" t="s">
        <v>205</v>
      </c>
      <c r="E2274" t="s">
        <v>192</v>
      </c>
      <c r="F2274">
        <v>2</v>
      </c>
      <c r="G2274">
        <f t="shared" si="39"/>
        <v>40</v>
      </c>
      <c r="H2274">
        <v>0.41449999809265098</v>
      </c>
    </row>
    <row r="2275" spans="1:8" x14ac:dyDescent="0.75">
      <c r="A2275" t="s">
        <v>98</v>
      </c>
      <c r="B2275">
        <v>6</v>
      </c>
      <c r="C2275" t="s">
        <v>190</v>
      </c>
      <c r="D2275" t="s">
        <v>204</v>
      </c>
      <c r="E2275" t="s">
        <v>192</v>
      </c>
      <c r="F2275">
        <v>2</v>
      </c>
      <c r="G2275">
        <f t="shared" si="39"/>
        <v>40</v>
      </c>
      <c r="H2275">
        <v>1.9225000143051101</v>
      </c>
    </row>
    <row r="2276" spans="1:8" x14ac:dyDescent="0.75">
      <c r="A2276" t="s">
        <v>99</v>
      </c>
      <c r="B2276">
        <v>6</v>
      </c>
      <c r="C2276" t="s">
        <v>190</v>
      </c>
      <c r="D2276" t="s">
        <v>205</v>
      </c>
      <c r="E2276" t="s">
        <v>192</v>
      </c>
      <c r="F2276">
        <v>2</v>
      </c>
      <c r="G2276">
        <f t="shared" si="39"/>
        <v>40</v>
      </c>
      <c r="H2276">
        <v>1.91449999809265</v>
      </c>
    </row>
    <row r="2277" spans="1:8" x14ac:dyDescent="0.75">
      <c r="A2277" t="s">
        <v>100</v>
      </c>
      <c r="B2277">
        <v>6</v>
      </c>
      <c r="C2277" t="s">
        <v>190</v>
      </c>
      <c r="D2277" t="s">
        <v>200</v>
      </c>
      <c r="E2277" t="s">
        <v>192</v>
      </c>
      <c r="F2277">
        <v>10</v>
      </c>
      <c r="G2277">
        <f t="shared" si="39"/>
        <v>40</v>
      </c>
      <c r="H2277">
        <v>1.81749999523163</v>
      </c>
    </row>
    <row r="2278" spans="1:8" x14ac:dyDescent="0.75">
      <c r="A2278" t="s">
        <v>101</v>
      </c>
      <c r="B2278">
        <v>6</v>
      </c>
      <c r="C2278" t="s">
        <v>190</v>
      </c>
      <c r="D2278" t="s">
        <v>199</v>
      </c>
      <c r="E2278" t="s">
        <v>192</v>
      </c>
      <c r="F2278">
        <v>10</v>
      </c>
      <c r="G2278">
        <f t="shared" si="39"/>
        <v>40</v>
      </c>
      <c r="H2278">
        <v>1.8203999996185301</v>
      </c>
    </row>
    <row r="2279" spans="1:8" x14ac:dyDescent="0.75">
      <c r="A2279" t="s">
        <v>102</v>
      </c>
      <c r="B2279" t="s">
        <v>201</v>
      </c>
      <c r="C2279" t="s">
        <v>190</v>
      </c>
      <c r="D2279" t="s">
        <v>201</v>
      </c>
      <c r="E2279" t="s">
        <v>192</v>
      </c>
      <c r="F2279" t="s">
        <v>201</v>
      </c>
      <c r="G2279">
        <f t="shared" si="39"/>
        <v>40</v>
      </c>
      <c r="H2279">
        <v>9.2600002884864793E-2</v>
      </c>
    </row>
    <row r="2280" spans="1:8" x14ac:dyDescent="0.75">
      <c r="A2280" t="s">
        <v>106</v>
      </c>
      <c r="B2280">
        <v>6</v>
      </c>
      <c r="C2280" t="s">
        <v>206</v>
      </c>
      <c r="D2280" t="s">
        <v>200</v>
      </c>
      <c r="E2280" t="s">
        <v>192</v>
      </c>
      <c r="F2280">
        <v>10</v>
      </c>
      <c r="G2280">
        <f t="shared" si="39"/>
        <v>40</v>
      </c>
      <c r="H2280">
        <v>0.31700000166893</v>
      </c>
    </row>
    <row r="2281" spans="1:8" x14ac:dyDescent="0.75">
      <c r="A2281" t="s">
        <v>107</v>
      </c>
      <c r="B2281">
        <v>6</v>
      </c>
      <c r="C2281" t="s">
        <v>206</v>
      </c>
      <c r="D2281" t="s">
        <v>199</v>
      </c>
      <c r="E2281" t="s">
        <v>192</v>
      </c>
      <c r="F2281">
        <v>10</v>
      </c>
      <c r="G2281">
        <f t="shared" si="39"/>
        <v>40</v>
      </c>
      <c r="H2281">
        <v>0.32649999856948902</v>
      </c>
    </row>
    <row r="2282" spans="1:8" x14ac:dyDescent="0.75">
      <c r="A2282" t="s">
        <v>108</v>
      </c>
      <c r="B2282">
        <v>6</v>
      </c>
      <c r="C2282" t="s">
        <v>206</v>
      </c>
      <c r="D2282" t="s">
        <v>191</v>
      </c>
      <c r="E2282" t="s">
        <v>192</v>
      </c>
      <c r="F2282">
        <v>2</v>
      </c>
      <c r="G2282">
        <f t="shared" si="39"/>
        <v>40</v>
      </c>
      <c r="H2282">
        <v>0.28479999303817699</v>
      </c>
    </row>
    <row r="2283" spans="1:8" x14ac:dyDescent="0.75">
      <c r="A2283" t="s">
        <v>109</v>
      </c>
      <c r="B2283">
        <v>6</v>
      </c>
      <c r="C2283" t="s">
        <v>206</v>
      </c>
      <c r="D2283" t="s">
        <v>193</v>
      </c>
      <c r="E2283" t="s">
        <v>192</v>
      </c>
      <c r="F2283">
        <v>2</v>
      </c>
      <c r="G2283">
        <f t="shared" si="39"/>
        <v>40</v>
      </c>
      <c r="H2283">
        <v>0.27689999341964699</v>
      </c>
    </row>
    <row r="2284" spans="1:8" x14ac:dyDescent="0.75">
      <c r="A2284" t="s">
        <v>110</v>
      </c>
      <c r="B2284">
        <v>6</v>
      </c>
      <c r="C2284" t="s">
        <v>190</v>
      </c>
      <c r="D2284" t="s">
        <v>195</v>
      </c>
      <c r="E2284" t="s">
        <v>192</v>
      </c>
      <c r="F2284">
        <v>2</v>
      </c>
      <c r="G2284">
        <f t="shared" si="39"/>
        <v>40</v>
      </c>
      <c r="H2284">
        <v>1.8683999776840201</v>
      </c>
    </row>
    <row r="2285" spans="1:8" x14ac:dyDescent="0.75">
      <c r="A2285" t="s">
        <v>111</v>
      </c>
      <c r="B2285">
        <v>6</v>
      </c>
      <c r="C2285" t="s">
        <v>190</v>
      </c>
      <c r="D2285" t="s">
        <v>194</v>
      </c>
      <c r="E2285" t="s">
        <v>192</v>
      </c>
      <c r="F2285">
        <v>2</v>
      </c>
      <c r="G2285">
        <f t="shared" si="39"/>
        <v>40</v>
      </c>
      <c r="H2285">
        <v>1.8725999593734699</v>
      </c>
    </row>
    <row r="2286" spans="1:8" x14ac:dyDescent="0.75">
      <c r="A2286" t="s">
        <v>112</v>
      </c>
      <c r="B2286">
        <v>6</v>
      </c>
      <c r="C2286" t="s">
        <v>190</v>
      </c>
      <c r="D2286" t="s">
        <v>197</v>
      </c>
      <c r="E2286" t="s">
        <v>192</v>
      </c>
      <c r="F2286">
        <v>2</v>
      </c>
      <c r="G2286">
        <f t="shared" si="39"/>
        <v>40</v>
      </c>
      <c r="H2286">
        <v>1.87909996509552</v>
      </c>
    </row>
    <row r="2287" spans="1:8" x14ac:dyDescent="0.75">
      <c r="A2287" t="s">
        <v>113</v>
      </c>
      <c r="B2287">
        <v>6</v>
      </c>
      <c r="C2287" t="s">
        <v>190</v>
      </c>
      <c r="D2287" t="s">
        <v>198</v>
      </c>
      <c r="E2287" t="s">
        <v>192</v>
      </c>
      <c r="F2287">
        <v>2</v>
      </c>
      <c r="G2287">
        <f t="shared" si="39"/>
        <v>40</v>
      </c>
      <c r="H2287">
        <v>1.93289995193481</v>
      </c>
    </row>
    <row r="2288" spans="1:8" x14ac:dyDescent="0.75">
      <c r="A2288" t="s">
        <v>117</v>
      </c>
      <c r="B2288" t="s">
        <v>201</v>
      </c>
      <c r="C2288" t="s">
        <v>206</v>
      </c>
      <c r="D2288" t="s">
        <v>201</v>
      </c>
      <c r="E2288" t="s">
        <v>192</v>
      </c>
      <c r="F2288" t="s">
        <v>201</v>
      </c>
      <c r="G2288">
        <f t="shared" si="39"/>
        <v>40</v>
      </c>
      <c r="H2288">
        <v>7.69999995827675E-2</v>
      </c>
    </row>
    <row r="2289" spans="1:8" x14ac:dyDescent="0.75">
      <c r="A2289" t="s">
        <v>118</v>
      </c>
      <c r="B2289">
        <v>6</v>
      </c>
      <c r="C2289" t="s">
        <v>206</v>
      </c>
      <c r="D2289" t="s">
        <v>197</v>
      </c>
      <c r="E2289" t="s">
        <v>192</v>
      </c>
      <c r="F2289">
        <v>2</v>
      </c>
      <c r="G2289">
        <f t="shared" si="39"/>
        <v>40</v>
      </c>
      <c r="H2289">
        <v>0.23849999904632599</v>
      </c>
    </row>
    <row r="2290" spans="1:8" x14ac:dyDescent="0.75">
      <c r="A2290" t="s">
        <v>119</v>
      </c>
      <c r="B2290">
        <v>6</v>
      </c>
      <c r="C2290" t="s">
        <v>206</v>
      </c>
      <c r="D2290" t="s">
        <v>198</v>
      </c>
      <c r="E2290" t="s">
        <v>192</v>
      </c>
      <c r="F2290">
        <v>2</v>
      </c>
      <c r="G2290">
        <f t="shared" si="39"/>
        <v>40</v>
      </c>
      <c r="H2290">
        <v>0.243399992585182</v>
      </c>
    </row>
    <row r="2291" spans="1:8" x14ac:dyDescent="0.75">
      <c r="A2291" t="s">
        <v>120</v>
      </c>
      <c r="B2291">
        <v>6</v>
      </c>
      <c r="C2291" t="s">
        <v>206</v>
      </c>
      <c r="D2291" t="s">
        <v>202</v>
      </c>
      <c r="E2291" t="s">
        <v>192</v>
      </c>
      <c r="F2291">
        <v>2</v>
      </c>
      <c r="G2291">
        <f t="shared" si="39"/>
        <v>40</v>
      </c>
      <c r="H2291">
        <v>0.277900010347366</v>
      </c>
    </row>
    <row r="2292" spans="1:8" x14ac:dyDescent="0.75">
      <c r="A2292" t="s">
        <v>121</v>
      </c>
      <c r="B2292">
        <v>6</v>
      </c>
      <c r="C2292" t="s">
        <v>206</v>
      </c>
      <c r="D2292" t="s">
        <v>203</v>
      </c>
      <c r="E2292" t="s">
        <v>192</v>
      </c>
      <c r="F2292">
        <v>2</v>
      </c>
      <c r="G2292">
        <f t="shared" si="39"/>
        <v>40</v>
      </c>
      <c r="H2292">
        <v>0.24940000474453</v>
      </c>
    </row>
    <row r="2293" spans="1:8" x14ac:dyDescent="0.75">
      <c r="A2293" t="s">
        <v>122</v>
      </c>
      <c r="B2293">
        <v>6</v>
      </c>
      <c r="C2293" t="s">
        <v>190</v>
      </c>
      <c r="D2293" t="s">
        <v>193</v>
      </c>
      <c r="E2293" t="s">
        <v>192</v>
      </c>
      <c r="F2293">
        <v>2</v>
      </c>
      <c r="G2293">
        <f t="shared" si="39"/>
        <v>40</v>
      </c>
      <c r="H2293">
        <v>1.8727999925613401</v>
      </c>
    </row>
    <row r="2294" spans="1:8" x14ac:dyDescent="0.75">
      <c r="A2294" t="s">
        <v>123</v>
      </c>
      <c r="B2294">
        <v>6</v>
      </c>
      <c r="C2294" t="s">
        <v>190</v>
      </c>
      <c r="D2294" t="s">
        <v>191</v>
      </c>
      <c r="E2294" t="s">
        <v>192</v>
      </c>
      <c r="F2294">
        <v>2</v>
      </c>
      <c r="G2294">
        <f t="shared" si="39"/>
        <v>40</v>
      </c>
      <c r="H2294">
        <v>1.83399999141693</v>
      </c>
    </row>
    <row r="2295" spans="1:8" x14ac:dyDescent="0.75">
      <c r="A2295" t="s">
        <v>124</v>
      </c>
      <c r="B2295">
        <v>6</v>
      </c>
      <c r="C2295" t="s">
        <v>190</v>
      </c>
      <c r="D2295" t="s">
        <v>202</v>
      </c>
      <c r="E2295" t="s">
        <v>192</v>
      </c>
      <c r="F2295">
        <v>2</v>
      </c>
      <c r="G2295">
        <f t="shared" si="39"/>
        <v>40</v>
      </c>
      <c r="H2295">
        <v>1.94210004806519</v>
      </c>
    </row>
    <row r="2296" spans="1:8" x14ac:dyDescent="0.75">
      <c r="A2296" t="s">
        <v>125</v>
      </c>
      <c r="B2296">
        <v>6</v>
      </c>
      <c r="C2296" t="s">
        <v>190</v>
      </c>
      <c r="D2296" t="s">
        <v>203</v>
      </c>
      <c r="E2296" t="s">
        <v>192</v>
      </c>
      <c r="F2296">
        <v>2</v>
      </c>
      <c r="G2296">
        <f t="shared" si="39"/>
        <v>40</v>
      </c>
      <c r="H2296">
        <v>1.88919997215271</v>
      </c>
    </row>
    <row r="2297" spans="1:8" x14ac:dyDescent="0.75">
      <c r="A2297" t="s">
        <v>126</v>
      </c>
      <c r="B2297" t="s">
        <v>201</v>
      </c>
      <c r="C2297" t="s">
        <v>190</v>
      </c>
      <c r="D2297" t="s">
        <v>201</v>
      </c>
      <c r="E2297" t="s">
        <v>192</v>
      </c>
      <c r="F2297" t="s">
        <v>201</v>
      </c>
      <c r="G2297">
        <f t="shared" si="39"/>
        <v>40</v>
      </c>
      <c r="H2297">
        <v>8.0399997532367706E-2</v>
      </c>
    </row>
    <row r="2298" spans="1:8" x14ac:dyDescent="0.75">
      <c r="A2298" t="s">
        <v>58</v>
      </c>
      <c r="B2298">
        <v>172</v>
      </c>
      <c r="C2298" t="s">
        <v>190</v>
      </c>
      <c r="D2298" t="s">
        <v>191</v>
      </c>
      <c r="E2298" t="s">
        <v>192</v>
      </c>
      <c r="F2298">
        <v>2</v>
      </c>
      <c r="G2298">
        <f>1+G2242</f>
        <v>41</v>
      </c>
      <c r="H2298">
        <v>1.5556000471115099</v>
      </c>
    </row>
    <row r="2299" spans="1:8" x14ac:dyDescent="0.75">
      <c r="A2299" t="s">
        <v>59</v>
      </c>
      <c r="B2299">
        <v>172</v>
      </c>
      <c r="C2299" t="s">
        <v>190</v>
      </c>
      <c r="D2299" t="s">
        <v>193</v>
      </c>
      <c r="E2299" t="s">
        <v>192</v>
      </c>
      <c r="F2299">
        <v>2</v>
      </c>
      <c r="G2299">
        <f t="shared" ref="G2299:G2362" si="40">1+G2243</f>
        <v>41</v>
      </c>
      <c r="H2299">
        <v>1.59879994392395</v>
      </c>
    </row>
    <row r="2300" spans="1:8" x14ac:dyDescent="0.75">
      <c r="A2300" t="s">
        <v>60</v>
      </c>
      <c r="B2300">
        <v>172</v>
      </c>
      <c r="C2300" t="s">
        <v>190</v>
      </c>
      <c r="D2300" t="s">
        <v>194</v>
      </c>
      <c r="E2300" t="s">
        <v>192</v>
      </c>
      <c r="F2300">
        <v>2</v>
      </c>
      <c r="G2300">
        <f t="shared" si="40"/>
        <v>41</v>
      </c>
      <c r="H2300">
        <v>1.6857999563217201</v>
      </c>
    </row>
    <row r="2301" spans="1:8" x14ac:dyDescent="0.75">
      <c r="A2301" t="s">
        <v>61</v>
      </c>
      <c r="B2301">
        <v>172</v>
      </c>
      <c r="C2301" t="s">
        <v>190</v>
      </c>
      <c r="D2301" t="s">
        <v>195</v>
      </c>
      <c r="E2301" t="s">
        <v>192</v>
      </c>
      <c r="F2301">
        <v>2</v>
      </c>
      <c r="G2301">
        <f t="shared" si="40"/>
        <v>41</v>
      </c>
      <c r="H2301">
        <v>1.6417000293731701</v>
      </c>
    </row>
    <row r="2302" spans="1:8" x14ac:dyDescent="0.75">
      <c r="A2302" t="s">
        <v>62</v>
      </c>
      <c r="B2302">
        <v>4</v>
      </c>
      <c r="C2302" t="s">
        <v>196</v>
      </c>
      <c r="D2302" t="s">
        <v>197</v>
      </c>
      <c r="E2302" t="s">
        <v>192</v>
      </c>
      <c r="F2302">
        <v>2</v>
      </c>
      <c r="G2302">
        <f t="shared" si="40"/>
        <v>41</v>
      </c>
      <c r="H2302">
        <v>0.51209998130798295</v>
      </c>
    </row>
    <row r="2303" spans="1:8" x14ac:dyDescent="0.75">
      <c r="A2303" t="s">
        <v>63</v>
      </c>
      <c r="B2303">
        <v>4</v>
      </c>
      <c r="C2303" t="s">
        <v>196</v>
      </c>
      <c r="D2303" t="s">
        <v>198</v>
      </c>
      <c r="E2303" t="s">
        <v>192</v>
      </c>
      <c r="F2303">
        <v>2</v>
      </c>
      <c r="G2303">
        <f t="shared" si="40"/>
        <v>41</v>
      </c>
      <c r="H2303">
        <v>0.37459999322891202</v>
      </c>
    </row>
    <row r="2304" spans="1:8" x14ac:dyDescent="0.75">
      <c r="A2304" t="s">
        <v>64</v>
      </c>
      <c r="B2304">
        <v>4</v>
      </c>
      <c r="C2304" t="s">
        <v>196</v>
      </c>
      <c r="D2304" t="s">
        <v>199</v>
      </c>
      <c r="E2304" t="s">
        <v>192</v>
      </c>
      <c r="F2304">
        <v>10</v>
      </c>
      <c r="G2304">
        <f t="shared" si="40"/>
        <v>41</v>
      </c>
      <c r="H2304">
        <v>0.37360000610351601</v>
      </c>
    </row>
    <row r="2305" spans="1:8" x14ac:dyDescent="0.75">
      <c r="A2305" t="s">
        <v>65</v>
      </c>
      <c r="B2305">
        <v>4</v>
      </c>
      <c r="C2305" t="s">
        <v>196</v>
      </c>
      <c r="D2305" t="s">
        <v>200</v>
      </c>
      <c r="E2305" t="s">
        <v>192</v>
      </c>
      <c r="F2305">
        <v>10</v>
      </c>
      <c r="G2305">
        <f t="shared" si="40"/>
        <v>41</v>
      </c>
      <c r="H2305">
        <v>0.35879999399185197</v>
      </c>
    </row>
    <row r="2306" spans="1:8" x14ac:dyDescent="0.75">
      <c r="A2306" t="s">
        <v>66</v>
      </c>
      <c r="B2306" t="s">
        <v>201</v>
      </c>
      <c r="C2306" t="s">
        <v>196</v>
      </c>
      <c r="D2306" t="s">
        <v>201</v>
      </c>
      <c r="E2306" t="s">
        <v>192</v>
      </c>
      <c r="F2306" t="s">
        <v>201</v>
      </c>
      <c r="G2306">
        <f t="shared" si="40"/>
        <v>41</v>
      </c>
      <c r="H2306">
        <v>8.7499998509883894E-2</v>
      </c>
    </row>
    <row r="2307" spans="1:8" x14ac:dyDescent="0.75">
      <c r="A2307" t="s">
        <v>69</v>
      </c>
      <c r="B2307" t="s">
        <v>201</v>
      </c>
      <c r="C2307" t="s">
        <v>190</v>
      </c>
      <c r="D2307" t="s">
        <v>201</v>
      </c>
      <c r="E2307" t="s">
        <v>192</v>
      </c>
      <c r="F2307" t="s">
        <v>201</v>
      </c>
      <c r="G2307">
        <f t="shared" si="40"/>
        <v>41</v>
      </c>
      <c r="H2307">
        <v>8.2099996507167802E-2</v>
      </c>
    </row>
    <row r="2308" spans="1:8" x14ac:dyDescent="0.75">
      <c r="A2308" t="s">
        <v>70</v>
      </c>
      <c r="B2308">
        <v>172</v>
      </c>
      <c r="C2308" t="s">
        <v>190</v>
      </c>
      <c r="D2308" t="s">
        <v>200</v>
      </c>
      <c r="E2308" t="s">
        <v>192</v>
      </c>
      <c r="F2308">
        <v>10</v>
      </c>
      <c r="G2308">
        <f t="shared" si="40"/>
        <v>41</v>
      </c>
      <c r="H2308">
        <v>1.56649994850159</v>
      </c>
    </row>
    <row r="2309" spans="1:8" x14ac:dyDescent="0.75">
      <c r="A2309" t="s">
        <v>71</v>
      </c>
      <c r="B2309">
        <v>172</v>
      </c>
      <c r="C2309" t="s">
        <v>190</v>
      </c>
      <c r="D2309" t="s">
        <v>199</v>
      </c>
      <c r="E2309" t="s">
        <v>192</v>
      </c>
      <c r="F2309">
        <v>10</v>
      </c>
      <c r="G2309">
        <f t="shared" si="40"/>
        <v>41</v>
      </c>
      <c r="H2309">
        <v>1.49090003967285</v>
      </c>
    </row>
    <row r="2310" spans="1:8" x14ac:dyDescent="0.75">
      <c r="A2310" t="s">
        <v>72</v>
      </c>
      <c r="B2310">
        <v>172</v>
      </c>
      <c r="C2310" t="s">
        <v>190</v>
      </c>
      <c r="D2310" t="s">
        <v>202</v>
      </c>
      <c r="E2310" t="s">
        <v>192</v>
      </c>
      <c r="F2310">
        <v>2</v>
      </c>
      <c r="G2310">
        <f t="shared" si="40"/>
        <v>41</v>
      </c>
      <c r="H2310">
        <v>1.6308000087737999</v>
      </c>
    </row>
    <row r="2311" spans="1:8" x14ac:dyDescent="0.75">
      <c r="A2311" t="s">
        <v>73</v>
      </c>
      <c r="B2311">
        <v>172</v>
      </c>
      <c r="C2311" t="s">
        <v>190</v>
      </c>
      <c r="D2311" t="s">
        <v>203</v>
      </c>
      <c r="E2311" t="s">
        <v>192</v>
      </c>
      <c r="F2311">
        <v>2</v>
      </c>
      <c r="G2311">
        <f t="shared" si="40"/>
        <v>41</v>
      </c>
      <c r="H2311">
        <v>1.53129994869232</v>
      </c>
    </row>
    <row r="2312" spans="1:8" x14ac:dyDescent="0.75">
      <c r="A2312" t="s">
        <v>74</v>
      </c>
      <c r="B2312">
        <v>4</v>
      </c>
      <c r="C2312" t="s">
        <v>196</v>
      </c>
      <c r="D2312" t="s">
        <v>203</v>
      </c>
      <c r="E2312" t="s">
        <v>192</v>
      </c>
      <c r="F2312">
        <v>2</v>
      </c>
      <c r="G2312">
        <f t="shared" si="40"/>
        <v>41</v>
      </c>
      <c r="H2312">
        <v>0.49059998989105202</v>
      </c>
    </row>
    <row r="2313" spans="1:8" x14ac:dyDescent="0.75">
      <c r="A2313" t="s">
        <v>75</v>
      </c>
      <c r="B2313">
        <v>4</v>
      </c>
      <c r="C2313" t="s">
        <v>196</v>
      </c>
      <c r="D2313" t="s">
        <v>202</v>
      </c>
      <c r="E2313" t="s">
        <v>192</v>
      </c>
      <c r="F2313">
        <v>2</v>
      </c>
      <c r="G2313">
        <f t="shared" si="40"/>
        <v>41</v>
      </c>
      <c r="H2313">
        <v>0.44479998946189903</v>
      </c>
    </row>
    <row r="2314" spans="1:8" x14ac:dyDescent="0.75">
      <c r="A2314" t="s">
        <v>76</v>
      </c>
      <c r="B2314">
        <v>4</v>
      </c>
      <c r="C2314" t="s">
        <v>196</v>
      </c>
      <c r="D2314" t="s">
        <v>195</v>
      </c>
      <c r="E2314" t="s">
        <v>192</v>
      </c>
      <c r="F2314">
        <v>2</v>
      </c>
      <c r="G2314">
        <f t="shared" si="40"/>
        <v>41</v>
      </c>
      <c r="H2314">
        <v>0.52090001106262196</v>
      </c>
    </row>
    <row r="2315" spans="1:8" x14ac:dyDescent="0.75">
      <c r="A2315" t="s">
        <v>77</v>
      </c>
      <c r="B2315">
        <v>4</v>
      </c>
      <c r="C2315" t="s">
        <v>196</v>
      </c>
      <c r="D2315" t="s">
        <v>194</v>
      </c>
      <c r="E2315" t="s">
        <v>192</v>
      </c>
      <c r="F2315">
        <v>2</v>
      </c>
      <c r="G2315">
        <f t="shared" si="40"/>
        <v>41</v>
      </c>
      <c r="H2315">
        <v>0.32829999923706099</v>
      </c>
    </row>
    <row r="2316" spans="1:8" x14ac:dyDescent="0.75">
      <c r="A2316" t="s">
        <v>81</v>
      </c>
      <c r="B2316" t="s">
        <v>201</v>
      </c>
      <c r="C2316" t="s">
        <v>190</v>
      </c>
      <c r="D2316" t="s">
        <v>201</v>
      </c>
      <c r="E2316" t="s">
        <v>192</v>
      </c>
      <c r="F2316" t="s">
        <v>201</v>
      </c>
      <c r="G2316">
        <f t="shared" si="40"/>
        <v>41</v>
      </c>
      <c r="H2316">
        <v>7.5300000607967404E-2</v>
      </c>
    </row>
    <row r="2317" spans="1:8" x14ac:dyDescent="0.75">
      <c r="A2317" t="s">
        <v>82</v>
      </c>
      <c r="B2317">
        <v>172</v>
      </c>
      <c r="C2317" t="s">
        <v>190</v>
      </c>
      <c r="D2317" t="s">
        <v>204</v>
      </c>
      <c r="E2317" t="s">
        <v>192</v>
      </c>
      <c r="F2317">
        <v>2</v>
      </c>
      <c r="G2317">
        <f t="shared" si="40"/>
        <v>41</v>
      </c>
      <c r="H2317">
        <v>1.6277999877929701</v>
      </c>
    </row>
    <row r="2318" spans="1:8" x14ac:dyDescent="0.75">
      <c r="A2318" t="s">
        <v>83</v>
      </c>
      <c r="B2318">
        <v>172</v>
      </c>
      <c r="C2318" t="s">
        <v>190</v>
      </c>
      <c r="D2318" t="s">
        <v>205</v>
      </c>
      <c r="E2318" t="s">
        <v>192</v>
      </c>
      <c r="F2318">
        <v>2</v>
      </c>
      <c r="G2318">
        <f t="shared" si="40"/>
        <v>41</v>
      </c>
      <c r="H2318">
        <v>1.5382000207901001</v>
      </c>
    </row>
    <row r="2319" spans="1:8" x14ac:dyDescent="0.75">
      <c r="A2319" t="s">
        <v>84</v>
      </c>
      <c r="B2319">
        <v>172</v>
      </c>
      <c r="C2319" t="s">
        <v>190</v>
      </c>
      <c r="D2319" t="s">
        <v>197</v>
      </c>
      <c r="E2319" t="s">
        <v>192</v>
      </c>
      <c r="F2319">
        <v>2</v>
      </c>
      <c r="G2319">
        <f t="shared" si="40"/>
        <v>41</v>
      </c>
      <c r="H2319">
        <v>1.5489000082016</v>
      </c>
    </row>
    <row r="2320" spans="1:8" x14ac:dyDescent="0.75">
      <c r="A2320" t="s">
        <v>85</v>
      </c>
      <c r="B2320">
        <v>172</v>
      </c>
      <c r="C2320" t="s">
        <v>190</v>
      </c>
      <c r="D2320" t="s">
        <v>198</v>
      </c>
      <c r="E2320" t="s">
        <v>192</v>
      </c>
      <c r="F2320">
        <v>2</v>
      </c>
      <c r="G2320">
        <f t="shared" si="40"/>
        <v>41</v>
      </c>
      <c r="H2320">
        <v>1.5564999580383301</v>
      </c>
    </row>
    <row r="2321" spans="1:8" x14ac:dyDescent="0.75">
      <c r="A2321" t="s">
        <v>86</v>
      </c>
      <c r="B2321">
        <v>4</v>
      </c>
      <c r="C2321" t="s">
        <v>196</v>
      </c>
      <c r="D2321" t="s">
        <v>193</v>
      </c>
      <c r="E2321" t="s">
        <v>192</v>
      </c>
      <c r="F2321">
        <v>2</v>
      </c>
      <c r="G2321">
        <f t="shared" si="40"/>
        <v>41</v>
      </c>
      <c r="H2321">
        <v>0.39120000600814803</v>
      </c>
    </row>
    <row r="2322" spans="1:8" x14ac:dyDescent="0.75">
      <c r="A2322" t="s">
        <v>87</v>
      </c>
      <c r="B2322">
        <v>4</v>
      </c>
      <c r="C2322" t="s">
        <v>196</v>
      </c>
      <c r="D2322" t="s">
        <v>191</v>
      </c>
      <c r="E2322" t="s">
        <v>192</v>
      </c>
      <c r="F2322">
        <v>2</v>
      </c>
      <c r="G2322">
        <f t="shared" si="40"/>
        <v>41</v>
      </c>
      <c r="H2322">
        <v>0.49239999055862399</v>
      </c>
    </row>
    <row r="2323" spans="1:8" x14ac:dyDescent="0.75">
      <c r="A2323" t="s">
        <v>88</v>
      </c>
      <c r="B2323">
        <v>4</v>
      </c>
      <c r="C2323" t="s">
        <v>196</v>
      </c>
      <c r="D2323" t="s">
        <v>204</v>
      </c>
      <c r="E2323" t="s">
        <v>192</v>
      </c>
      <c r="F2323">
        <v>2</v>
      </c>
      <c r="G2323">
        <f t="shared" si="40"/>
        <v>41</v>
      </c>
      <c r="H2323">
        <v>0.64910000562667802</v>
      </c>
    </row>
    <row r="2324" spans="1:8" x14ac:dyDescent="0.75">
      <c r="A2324" t="s">
        <v>89</v>
      </c>
      <c r="B2324">
        <v>4</v>
      </c>
      <c r="C2324" t="s">
        <v>196</v>
      </c>
      <c r="D2324" t="s">
        <v>205</v>
      </c>
      <c r="E2324" t="s">
        <v>192</v>
      </c>
      <c r="F2324">
        <v>2</v>
      </c>
      <c r="G2324">
        <f t="shared" si="40"/>
        <v>41</v>
      </c>
      <c r="H2324">
        <v>0.40099999308586098</v>
      </c>
    </row>
    <row r="2325" spans="1:8" x14ac:dyDescent="0.75">
      <c r="A2325" t="s">
        <v>90</v>
      </c>
      <c r="B2325" t="s">
        <v>201</v>
      </c>
      <c r="C2325" t="s">
        <v>196</v>
      </c>
      <c r="D2325" t="s">
        <v>201</v>
      </c>
      <c r="E2325" t="s">
        <v>192</v>
      </c>
      <c r="F2325" t="s">
        <v>201</v>
      </c>
      <c r="G2325">
        <f t="shared" si="40"/>
        <v>41</v>
      </c>
      <c r="H2325">
        <v>9.0400002896785694E-2</v>
      </c>
    </row>
    <row r="2326" spans="1:8" x14ac:dyDescent="0.75">
      <c r="A2326" t="s">
        <v>93</v>
      </c>
      <c r="B2326" t="s">
        <v>201</v>
      </c>
      <c r="C2326" t="s">
        <v>206</v>
      </c>
      <c r="D2326" t="s">
        <v>201</v>
      </c>
      <c r="E2326" t="s">
        <v>192</v>
      </c>
      <c r="F2326" t="s">
        <v>201</v>
      </c>
      <c r="G2326">
        <f t="shared" si="40"/>
        <v>41</v>
      </c>
      <c r="H2326">
        <v>8.1500001251697499E-2</v>
      </c>
    </row>
    <row r="2327" spans="1:8" x14ac:dyDescent="0.75">
      <c r="A2327" t="s">
        <v>94</v>
      </c>
      <c r="B2327">
        <v>6</v>
      </c>
      <c r="C2327" t="s">
        <v>206</v>
      </c>
      <c r="D2327" t="s">
        <v>194</v>
      </c>
      <c r="E2327" t="s">
        <v>192</v>
      </c>
      <c r="F2327">
        <v>2</v>
      </c>
      <c r="G2327">
        <f t="shared" si="40"/>
        <v>41</v>
      </c>
      <c r="H2327">
        <v>0.35400000214576699</v>
      </c>
    </row>
    <row r="2328" spans="1:8" x14ac:dyDescent="0.75">
      <c r="A2328" t="s">
        <v>95</v>
      </c>
      <c r="B2328">
        <v>6</v>
      </c>
      <c r="C2328" t="s">
        <v>206</v>
      </c>
      <c r="D2328" t="s">
        <v>195</v>
      </c>
      <c r="E2328" t="s">
        <v>192</v>
      </c>
      <c r="F2328">
        <v>2</v>
      </c>
      <c r="G2328">
        <f t="shared" si="40"/>
        <v>41</v>
      </c>
      <c r="H2328">
        <v>0.35640001296997098</v>
      </c>
    </row>
    <row r="2329" spans="1:8" x14ac:dyDescent="0.75">
      <c r="A2329" t="s">
        <v>96</v>
      </c>
      <c r="B2329">
        <v>6</v>
      </c>
      <c r="C2329" t="s">
        <v>206</v>
      </c>
      <c r="D2329" t="s">
        <v>204</v>
      </c>
      <c r="E2329" t="s">
        <v>192</v>
      </c>
      <c r="F2329">
        <v>2</v>
      </c>
      <c r="G2329">
        <f t="shared" si="40"/>
        <v>41</v>
      </c>
      <c r="H2329">
        <v>0.40239998698234603</v>
      </c>
    </row>
    <row r="2330" spans="1:8" x14ac:dyDescent="0.75">
      <c r="A2330" t="s">
        <v>97</v>
      </c>
      <c r="B2330">
        <v>6</v>
      </c>
      <c r="C2330" t="s">
        <v>206</v>
      </c>
      <c r="D2330" t="s">
        <v>205</v>
      </c>
      <c r="E2330" t="s">
        <v>192</v>
      </c>
      <c r="F2330">
        <v>2</v>
      </c>
      <c r="G2330">
        <f t="shared" si="40"/>
        <v>41</v>
      </c>
      <c r="H2330">
        <v>0.41560000181198098</v>
      </c>
    </row>
    <row r="2331" spans="1:8" x14ac:dyDescent="0.75">
      <c r="A2331" t="s">
        <v>98</v>
      </c>
      <c r="B2331">
        <v>6</v>
      </c>
      <c r="C2331" t="s">
        <v>190</v>
      </c>
      <c r="D2331" t="s">
        <v>204</v>
      </c>
      <c r="E2331" t="s">
        <v>192</v>
      </c>
      <c r="F2331">
        <v>2</v>
      </c>
      <c r="G2331">
        <f t="shared" si="40"/>
        <v>41</v>
      </c>
      <c r="H2331">
        <v>1.9230999946594201</v>
      </c>
    </row>
    <row r="2332" spans="1:8" x14ac:dyDescent="0.75">
      <c r="A2332" t="s">
        <v>99</v>
      </c>
      <c r="B2332">
        <v>6</v>
      </c>
      <c r="C2332" t="s">
        <v>190</v>
      </c>
      <c r="D2332" t="s">
        <v>205</v>
      </c>
      <c r="E2332" t="s">
        <v>192</v>
      </c>
      <c r="F2332">
        <v>2</v>
      </c>
      <c r="G2332">
        <f t="shared" si="40"/>
        <v>41</v>
      </c>
      <c r="H2332">
        <v>1.9178999662399301</v>
      </c>
    </row>
    <row r="2333" spans="1:8" x14ac:dyDescent="0.75">
      <c r="A2333" t="s">
        <v>100</v>
      </c>
      <c r="B2333">
        <v>6</v>
      </c>
      <c r="C2333" t="s">
        <v>190</v>
      </c>
      <c r="D2333" t="s">
        <v>200</v>
      </c>
      <c r="E2333" t="s">
        <v>192</v>
      </c>
      <c r="F2333">
        <v>10</v>
      </c>
      <c r="G2333">
        <f t="shared" si="40"/>
        <v>41</v>
      </c>
      <c r="H2333">
        <v>1.8229000568389899</v>
      </c>
    </row>
    <row r="2334" spans="1:8" x14ac:dyDescent="0.75">
      <c r="A2334" t="s">
        <v>101</v>
      </c>
      <c r="B2334">
        <v>6</v>
      </c>
      <c r="C2334" t="s">
        <v>190</v>
      </c>
      <c r="D2334" t="s">
        <v>199</v>
      </c>
      <c r="E2334" t="s">
        <v>192</v>
      </c>
      <c r="F2334">
        <v>10</v>
      </c>
      <c r="G2334">
        <f t="shared" si="40"/>
        <v>41</v>
      </c>
      <c r="H2334">
        <v>1.82149994373322</v>
      </c>
    </row>
    <row r="2335" spans="1:8" x14ac:dyDescent="0.75">
      <c r="A2335" t="s">
        <v>102</v>
      </c>
      <c r="B2335" t="s">
        <v>201</v>
      </c>
      <c r="C2335" t="s">
        <v>190</v>
      </c>
      <c r="D2335" t="s">
        <v>201</v>
      </c>
      <c r="E2335" t="s">
        <v>192</v>
      </c>
      <c r="F2335" t="s">
        <v>201</v>
      </c>
      <c r="G2335">
        <f t="shared" si="40"/>
        <v>41</v>
      </c>
      <c r="H2335">
        <v>8.9500002562999698E-2</v>
      </c>
    </row>
    <row r="2336" spans="1:8" x14ac:dyDescent="0.75">
      <c r="A2336" t="s">
        <v>106</v>
      </c>
      <c r="B2336">
        <v>6</v>
      </c>
      <c r="C2336" t="s">
        <v>206</v>
      </c>
      <c r="D2336" t="s">
        <v>200</v>
      </c>
      <c r="E2336" t="s">
        <v>192</v>
      </c>
      <c r="F2336">
        <v>10</v>
      </c>
      <c r="G2336">
        <f t="shared" si="40"/>
        <v>41</v>
      </c>
      <c r="H2336">
        <v>0.32069998979568498</v>
      </c>
    </row>
    <row r="2337" spans="1:8" x14ac:dyDescent="0.75">
      <c r="A2337" t="s">
        <v>107</v>
      </c>
      <c r="B2337">
        <v>6</v>
      </c>
      <c r="C2337" t="s">
        <v>206</v>
      </c>
      <c r="D2337" t="s">
        <v>199</v>
      </c>
      <c r="E2337" t="s">
        <v>192</v>
      </c>
      <c r="F2337">
        <v>10</v>
      </c>
      <c r="G2337">
        <f t="shared" si="40"/>
        <v>41</v>
      </c>
      <c r="H2337">
        <v>0.32640001177787797</v>
      </c>
    </row>
    <row r="2338" spans="1:8" x14ac:dyDescent="0.75">
      <c r="A2338" t="s">
        <v>108</v>
      </c>
      <c r="B2338">
        <v>6</v>
      </c>
      <c r="C2338" t="s">
        <v>206</v>
      </c>
      <c r="D2338" t="s">
        <v>191</v>
      </c>
      <c r="E2338" t="s">
        <v>192</v>
      </c>
      <c r="F2338">
        <v>2</v>
      </c>
      <c r="G2338">
        <f t="shared" si="40"/>
        <v>41</v>
      </c>
      <c r="H2338">
        <v>0.289000004529953</v>
      </c>
    </row>
    <row r="2339" spans="1:8" x14ac:dyDescent="0.75">
      <c r="A2339" t="s">
        <v>109</v>
      </c>
      <c r="B2339">
        <v>6</v>
      </c>
      <c r="C2339" t="s">
        <v>206</v>
      </c>
      <c r="D2339" t="s">
        <v>193</v>
      </c>
      <c r="E2339" t="s">
        <v>192</v>
      </c>
      <c r="F2339">
        <v>2</v>
      </c>
      <c r="G2339">
        <f t="shared" si="40"/>
        <v>41</v>
      </c>
      <c r="H2339">
        <v>0.28099998831749001</v>
      </c>
    </row>
    <row r="2340" spans="1:8" x14ac:dyDescent="0.75">
      <c r="A2340" t="s">
        <v>110</v>
      </c>
      <c r="B2340">
        <v>6</v>
      </c>
      <c r="C2340" t="s">
        <v>190</v>
      </c>
      <c r="D2340" t="s">
        <v>195</v>
      </c>
      <c r="E2340" t="s">
        <v>192</v>
      </c>
      <c r="F2340">
        <v>2</v>
      </c>
      <c r="G2340">
        <f t="shared" si="40"/>
        <v>41</v>
      </c>
      <c r="H2340">
        <v>1.87020003795624</v>
      </c>
    </row>
    <row r="2341" spans="1:8" x14ac:dyDescent="0.75">
      <c r="A2341" t="s">
        <v>111</v>
      </c>
      <c r="B2341">
        <v>6</v>
      </c>
      <c r="C2341" t="s">
        <v>190</v>
      </c>
      <c r="D2341" t="s">
        <v>194</v>
      </c>
      <c r="E2341" t="s">
        <v>192</v>
      </c>
      <c r="F2341">
        <v>2</v>
      </c>
      <c r="G2341">
        <f t="shared" si="40"/>
        <v>41</v>
      </c>
      <c r="H2341">
        <v>1.8761999607086199</v>
      </c>
    </row>
    <row r="2342" spans="1:8" x14ac:dyDescent="0.75">
      <c r="A2342" t="s">
        <v>112</v>
      </c>
      <c r="B2342">
        <v>6</v>
      </c>
      <c r="C2342" t="s">
        <v>190</v>
      </c>
      <c r="D2342" t="s">
        <v>197</v>
      </c>
      <c r="E2342" t="s">
        <v>192</v>
      </c>
      <c r="F2342">
        <v>2</v>
      </c>
      <c r="G2342">
        <f t="shared" si="40"/>
        <v>41</v>
      </c>
      <c r="H2342">
        <v>1.8815000057220499</v>
      </c>
    </row>
    <row r="2343" spans="1:8" x14ac:dyDescent="0.75">
      <c r="A2343" t="s">
        <v>113</v>
      </c>
      <c r="B2343">
        <v>6</v>
      </c>
      <c r="C2343" t="s">
        <v>190</v>
      </c>
      <c r="D2343" t="s">
        <v>198</v>
      </c>
      <c r="E2343" t="s">
        <v>192</v>
      </c>
      <c r="F2343">
        <v>2</v>
      </c>
      <c r="G2343">
        <f t="shared" si="40"/>
        <v>41</v>
      </c>
      <c r="H2343">
        <v>1.9363000392913801</v>
      </c>
    </row>
    <row r="2344" spans="1:8" x14ac:dyDescent="0.75">
      <c r="A2344" t="s">
        <v>117</v>
      </c>
      <c r="B2344" t="s">
        <v>201</v>
      </c>
      <c r="C2344" t="s">
        <v>206</v>
      </c>
      <c r="D2344" t="s">
        <v>201</v>
      </c>
      <c r="E2344" t="s">
        <v>192</v>
      </c>
      <c r="F2344" t="s">
        <v>201</v>
      </c>
      <c r="G2344">
        <f t="shared" si="40"/>
        <v>41</v>
      </c>
      <c r="H2344">
        <v>7.7100001275539398E-2</v>
      </c>
    </row>
    <row r="2345" spans="1:8" x14ac:dyDescent="0.75">
      <c r="A2345" t="s">
        <v>118</v>
      </c>
      <c r="B2345">
        <v>6</v>
      </c>
      <c r="C2345" t="s">
        <v>206</v>
      </c>
      <c r="D2345" t="s">
        <v>197</v>
      </c>
      <c r="E2345" t="s">
        <v>192</v>
      </c>
      <c r="F2345">
        <v>2</v>
      </c>
      <c r="G2345">
        <f t="shared" si="40"/>
        <v>41</v>
      </c>
      <c r="H2345">
        <v>0.24189999699592599</v>
      </c>
    </row>
    <row r="2346" spans="1:8" x14ac:dyDescent="0.75">
      <c r="A2346" t="s">
        <v>119</v>
      </c>
      <c r="B2346">
        <v>6</v>
      </c>
      <c r="C2346" t="s">
        <v>206</v>
      </c>
      <c r="D2346" t="s">
        <v>198</v>
      </c>
      <c r="E2346" t="s">
        <v>192</v>
      </c>
      <c r="F2346">
        <v>2</v>
      </c>
      <c r="G2346">
        <f t="shared" si="40"/>
        <v>41</v>
      </c>
      <c r="H2346">
        <v>0.2466000020504</v>
      </c>
    </row>
    <row r="2347" spans="1:8" x14ac:dyDescent="0.75">
      <c r="A2347" t="s">
        <v>120</v>
      </c>
      <c r="B2347">
        <v>6</v>
      </c>
      <c r="C2347" t="s">
        <v>206</v>
      </c>
      <c r="D2347" t="s">
        <v>202</v>
      </c>
      <c r="E2347" t="s">
        <v>192</v>
      </c>
      <c r="F2347">
        <v>2</v>
      </c>
      <c r="G2347">
        <f t="shared" si="40"/>
        <v>41</v>
      </c>
      <c r="H2347">
        <v>0.28470000624656699</v>
      </c>
    </row>
    <row r="2348" spans="1:8" x14ac:dyDescent="0.75">
      <c r="A2348" t="s">
        <v>121</v>
      </c>
      <c r="B2348">
        <v>6</v>
      </c>
      <c r="C2348" t="s">
        <v>206</v>
      </c>
      <c r="D2348" t="s">
        <v>203</v>
      </c>
      <c r="E2348" t="s">
        <v>192</v>
      </c>
      <c r="F2348">
        <v>2</v>
      </c>
      <c r="G2348">
        <f t="shared" si="40"/>
        <v>41</v>
      </c>
      <c r="H2348">
        <v>0.25260001420974698</v>
      </c>
    </row>
    <row r="2349" spans="1:8" x14ac:dyDescent="0.75">
      <c r="A2349" t="s">
        <v>122</v>
      </c>
      <c r="B2349">
        <v>6</v>
      </c>
      <c r="C2349" t="s">
        <v>190</v>
      </c>
      <c r="D2349" t="s">
        <v>193</v>
      </c>
      <c r="E2349" t="s">
        <v>192</v>
      </c>
      <c r="F2349">
        <v>2</v>
      </c>
      <c r="G2349">
        <f t="shared" si="40"/>
        <v>41</v>
      </c>
      <c r="H2349">
        <v>1.87419998645782</v>
      </c>
    </row>
    <row r="2350" spans="1:8" x14ac:dyDescent="0.75">
      <c r="A2350" t="s">
        <v>123</v>
      </c>
      <c r="B2350">
        <v>6</v>
      </c>
      <c r="C2350" t="s">
        <v>190</v>
      </c>
      <c r="D2350" t="s">
        <v>191</v>
      </c>
      <c r="E2350" t="s">
        <v>192</v>
      </c>
      <c r="F2350">
        <v>2</v>
      </c>
      <c r="G2350">
        <f t="shared" si="40"/>
        <v>41</v>
      </c>
      <c r="H2350">
        <v>1.8358999490737899</v>
      </c>
    </row>
    <row r="2351" spans="1:8" x14ac:dyDescent="0.75">
      <c r="A2351" t="s">
        <v>124</v>
      </c>
      <c r="B2351">
        <v>6</v>
      </c>
      <c r="C2351" t="s">
        <v>190</v>
      </c>
      <c r="D2351" t="s">
        <v>202</v>
      </c>
      <c r="E2351" t="s">
        <v>192</v>
      </c>
      <c r="F2351">
        <v>2</v>
      </c>
      <c r="G2351">
        <f t="shared" si="40"/>
        <v>41</v>
      </c>
      <c r="H2351">
        <v>1.94169998168945</v>
      </c>
    </row>
    <row r="2352" spans="1:8" x14ac:dyDescent="0.75">
      <c r="A2352" t="s">
        <v>125</v>
      </c>
      <c r="B2352">
        <v>6</v>
      </c>
      <c r="C2352" t="s">
        <v>190</v>
      </c>
      <c r="D2352" t="s">
        <v>203</v>
      </c>
      <c r="E2352" t="s">
        <v>192</v>
      </c>
      <c r="F2352">
        <v>2</v>
      </c>
      <c r="G2352">
        <f t="shared" si="40"/>
        <v>41</v>
      </c>
      <c r="H2352">
        <v>1.88909995555878</v>
      </c>
    </row>
    <row r="2353" spans="1:8" x14ac:dyDescent="0.75">
      <c r="A2353" t="s">
        <v>126</v>
      </c>
      <c r="B2353" t="s">
        <v>201</v>
      </c>
      <c r="C2353" t="s">
        <v>190</v>
      </c>
      <c r="D2353" t="s">
        <v>201</v>
      </c>
      <c r="E2353" t="s">
        <v>192</v>
      </c>
      <c r="F2353" t="s">
        <v>201</v>
      </c>
      <c r="G2353">
        <f t="shared" si="40"/>
        <v>41</v>
      </c>
      <c r="H2353">
        <v>8.0399997532367706E-2</v>
      </c>
    </row>
    <row r="2354" spans="1:8" x14ac:dyDescent="0.75">
      <c r="A2354" t="s">
        <v>58</v>
      </c>
      <c r="B2354">
        <v>172</v>
      </c>
      <c r="C2354" t="s">
        <v>190</v>
      </c>
      <c r="D2354" t="s">
        <v>191</v>
      </c>
      <c r="E2354" t="s">
        <v>192</v>
      </c>
      <c r="F2354">
        <v>2</v>
      </c>
      <c r="G2354">
        <f>1+G2298</f>
        <v>42</v>
      </c>
      <c r="H2354">
        <v>1.57210004329681</v>
      </c>
    </row>
    <row r="2355" spans="1:8" x14ac:dyDescent="0.75">
      <c r="A2355" t="s">
        <v>59</v>
      </c>
      <c r="B2355">
        <v>172</v>
      </c>
      <c r="C2355" t="s">
        <v>190</v>
      </c>
      <c r="D2355" t="s">
        <v>193</v>
      </c>
      <c r="E2355" t="s">
        <v>192</v>
      </c>
      <c r="F2355">
        <v>2</v>
      </c>
      <c r="G2355">
        <f t="shared" si="40"/>
        <v>42</v>
      </c>
      <c r="H2355">
        <v>1.5814000368118299</v>
      </c>
    </row>
    <row r="2356" spans="1:8" x14ac:dyDescent="0.75">
      <c r="A2356" t="s">
        <v>60</v>
      </c>
      <c r="B2356">
        <v>172</v>
      </c>
      <c r="C2356" t="s">
        <v>190</v>
      </c>
      <c r="D2356" t="s">
        <v>194</v>
      </c>
      <c r="E2356" t="s">
        <v>192</v>
      </c>
      <c r="F2356">
        <v>2</v>
      </c>
      <c r="G2356">
        <f t="shared" si="40"/>
        <v>42</v>
      </c>
      <c r="H2356">
        <v>1.75010001659393</v>
      </c>
    </row>
    <row r="2357" spans="1:8" x14ac:dyDescent="0.75">
      <c r="A2357" t="s">
        <v>61</v>
      </c>
      <c r="B2357">
        <v>172</v>
      </c>
      <c r="C2357" t="s">
        <v>190</v>
      </c>
      <c r="D2357" t="s">
        <v>195</v>
      </c>
      <c r="E2357" t="s">
        <v>192</v>
      </c>
      <c r="F2357">
        <v>2</v>
      </c>
      <c r="G2357">
        <f t="shared" si="40"/>
        <v>42</v>
      </c>
      <c r="H2357">
        <v>1.6351000070571899</v>
      </c>
    </row>
    <row r="2358" spans="1:8" x14ac:dyDescent="0.75">
      <c r="A2358" t="s">
        <v>62</v>
      </c>
      <c r="B2358">
        <v>4</v>
      </c>
      <c r="C2358" t="s">
        <v>196</v>
      </c>
      <c r="D2358" t="s">
        <v>197</v>
      </c>
      <c r="E2358" t="s">
        <v>192</v>
      </c>
      <c r="F2358">
        <v>2</v>
      </c>
      <c r="G2358">
        <f t="shared" si="40"/>
        <v>42</v>
      </c>
      <c r="H2358">
        <v>0.56830000877380404</v>
      </c>
    </row>
    <row r="2359" spans="1:8" x14ac:dyDescent="0.75">
      <c r="A2359" t="s">
        <v>63</v>
      </c>
      <c r="B2359">
        <v>4</v>
      </c>
      <c r="C2359" t="s">
        <v>196</v>
      </c>
      <c r="D2359" t="s">
        <v>198</v>
      </c>
      <c r="E2359" t="s">
        <v>192</v>
      </c>
      <c r="F2359">
        <v>2</v>
      </c>
      <c r="G2359">
        <f t="shared" si="40"/>
        <v>42</v>
      </c>
      <c r="H2359">
        <v>0.46009999513626099</v>
      </c>
    </row>
    <row r="2360" spans="1:8" x14ac:dyDescent="0.75">
      <c r="A2360" t="s">
        <v>64</v>
      </c>
      <c r="B2360">
        <v>4</v>
      </c>
      <c r="C2360" t="s">
        <v>196</v>
      </c>
      <c r="D2360" t="s">
        <v>199</v>
      </c>
      <c r="E2360" t="s">
        <v>192</v>
      </c>
      <c r="F2360">
        <v>10</v>
      </c>
      <c r="G2360">
        <f t="shared" si="40"/>
        <v>42</v>
      </c>
      <c r="H2360">
        <v>0.44510000944137601</v>
      </c>
    </row>
    <row r="2361" spans="1:8" x14ac:dyDescent="0.75">
      <c r="A2361" t="s">
        <v>65</v>
      </c>
      <c r="B2361">
        <v>4</v>
      </c>
      <c r="C2361" t="s">
        <v>196</v>
      </c>
      <c r="D2361" t="s">
        <v>200</v>
      </c>
      <c r="E2361" t="s">
        <v>192</v>
      </c>
      <c r="F2361">
        <v>10</v>
      </c>
      <c r="G2361">
        <f t="shared" si="40"/>
        <v>42</v>
      </c>
      <c r="H2361">
        <v>0.43590000271797202</v>
      </c>
    </row>
    <row r="2362" spans="1:8" x14ac:dyDescent="0.75">
      <c r="A2362" t="s">
        <v>66</v>
      </c>
      <c r="B2362" t="s">
        <v>201</v>
      </c>
      <c r="C2362" t="s">
        <v>196</v>
      </c>
      <c r="D2362" t="s">
        <v>201</v>
      </c>
      <c r="E2362" t="s">
        <v>192</v>
      </c>
      <c r="F2362" t="s">
        <v>201</v>
      </c>
      <c r="G2362">
        <f t="shared" si="40"/>
        <v>42</v>
      </c>
      <c r="H2362">
        <v>8.8200002908706707E-2</v>
      </c>
    </row>
    <row r="2363" spans="1:8" x14ac:dyDescent="0.75">
      <c r="A2363" t="s">
        <v>69</v>
      </c>
      <c r="B2363" t="s">
        <v>201</v>
      </c>
      <c r="C2363" t="s">
        <v>190</v>
      </c>
      <c r="D2363" t="s">
        <v>201</v>
      </c>
      <c r="E2363" t="s">
        <v>192</v>
      </c>
      <c r="F2363" t="s">
        <v>201</v>
      </c>
      <c r="G2363">
        <f t="shared" ref="G2363:G2409" si="41">1+G2307</f>
        <v>42</v>
      </c>
      <c r="H2363">
        <v>8.21999981999397E-2</v>
      </c>
    </row>
    <row r="2364" spans="1:8" x14ac:dyDescent="0.75">
      <c r="A2364" t="s">
        <v>70</v>
      </c>
      <c r="B2364">
        <v>172</v>
      </c>
      <c r="C2364" t="s">
        <v>190</v>
      </c>
      <c r="D2364" t="s">
        <v>200</v>
      </c>
      <c r="E2364" t="s">
        <v>192</v>
      </c>
      <c r="F2364">
        <v>10</v>
      </c>
      <c r="G2364">
        <f t="shared" si="41"/>
        <v>42</v>
      </c>
      <c r="H2364">
        <v>1.6002000570297199</v>
      </c>
    </row>
    <row r="2365" spans="1:8" x14ac:dyDescent="0.75">
      <c r="A2365" t="s">
        <v>71</v>
      </c>
      <c r="B2365">
        <v>172</v>
      </c>
      <c r="C2365" t="s">
        <v>190</v>
      </c>
      <c r="D2365" t="s">
        <v>199</v>
      </c>
      <c r="E2365" t="s">
        <v>192</v>
      </c>
      <c r="F2365">
        <v>10</v>
      </c>
      <c r="G2365">
        <f t="shared" si="41"/>
        <v>42</v>
      </c>
      <c r="H2365">
        <v>1.5146000385284399</v>
      </c>
    </row>
    <row r="2366" spans="1:8" x14ac:dyDescent="0.75">
      <c r="A2366" t="s">
        <v>72</v>
      </c>
      <c r="B2366">
        <v>172</v>
      </c>
      <c r="C2366" t="s">
        <v>190</v>
      </c>
      <c r="D2366" t="s">
        <v>202</v>
      </c>
      <c r="E2366" t="s">
        <v>192</v>
      </c>
      <c r="F2366">
        <v>2</v>
      </c>
      <c r="G2366">
        <f t="shared" si="41"/>
        <v>42</v>
      </c>
      <c r="H2366">
        <v>1.63929998874664</v>
      </c>
    </row>
    <row r="2367" spans="1:8" x14ac:dyDescent="0.75">
      <c r="A2367" t="s">
        <v>73</v>
      </c>
      <c r="B2367">
        <v>172</v>
      </c>
      <c r="C2367" t="s">
        <v>190</v>
      </c>
      <c r="D2367" t="s">
        <v>203</v>
      </c>
      <c r="E2367" t="s">
        <v>192</v>
      </c>
      <c r="F2367">
        <v>2</v>
      </c>
      <c r="G2367">
        <f t="shared" si="41"/>
        <v>42</v>
      </c>
      <c r="H2367">
        <v>1.5298000574111901</v>
      </c>
    </row>
    <row r="2368" spans="1:8" x14ac:dyDescent="0.75">
      <c r="A2368" t="s">
        <v>74</v>
      </c>
      <c r="B2368">
        <v>4</v>
      </c>
      <c r="C2368" t="s">
        <v>196</v>
      </c>
      <c r="D2368" t="s">
        <v>203</v>
      </c>
      <c r="E2368" t="s">
        <v>192</v>
      </c>
      <c r="F2368">
        <v>2</v>
      </c>
      <c r="G2368">
        <f t="shared" si="41"/>
        <v>42</v>
      </c>
      <c r="H2368">
        <v>0.53560000658035301</v>
      </c>
    </row>
    <row r="2369" spans="1:8" x14ac:dyDescent="0.75">
      <c r="A2369" t="s">
        <v>75</v>
      </c>
      <c r="B2369">
        <v>4</v>
      </c>
      <c r="C2369" t="s">
        <v>196</v>
      </c>
      <c r="D2369" t="s">
        <v>202</v>
      </c>
      <c r="E2369" t="s">
        <v>192</v>
      </c>
      <c r="F2369">
        <v>2</v>
      </c>
      <c r="G2369">
        <f t="shared" si="41"/>
        <v>42</v>
      </c>
      <c r="H2369">
        <v>0.47960001230239901</v>
      </c>
    </row>
    <row r="2370" spans="1:8" x14ac:dyDescent="0.75">
      <c r="A2370" t="s">
        <v>76</v>
      </c>
      <c r="B2370">
        <v>4</v>
      </c>
      <c r="C2370" t="s">
        <v>196</v>
      </c>
      <c r="D2370" t="s">
        <v>195</v>
      </c>
      <c r="E2370" t="s">
        <v>192</v>
      </c>
      <c r="F2370">
        <v>2</v>
      </c>
      <c r="G2370">
        <f t="shared" si="41"/>
        <v>42</v>
      </c>
      <c r="H2370">
        <v>0.55830001831054699</v>
      </c>
    </row>
    <row r="2371" spans="1:8" x14ac:dyDescent="0.75">
      <c r="A2371" t="s">
        <v>77</v>
      </c>
      <c r="B2371">
        <v>4</v>
      </c>
      <c r="C2371" t="s">
        <v>196</v>
      </c>
      <c r="D2371" t="s">
        <v>194</v>
      </c>
      <c r="E2371" t="s">
        <v>192</v>
      </c>
      <c r="F2371">
        <v>2</v>
      </c>
      <c r="G2371">
        <f t="shared" si="41"/>
        <v>42</v>
      </c>
      <c r="H2371">
        <v>0.414000004529953</v>
      </c>
    </row>
    <row r="2372" spans="1:8" x14ac:dyDescent="0.75">
      <c r="A2372" t="s">
        <v>81</v>
      </c>
      <c r="B2372" t="s">
        <v>201</v>
      </c>
      <c r="C2372" t="s">
        <v>190</v>
      </c>
      <c r="D2372" t="s">
        <v>201</v>
      </c>
      <c r="E2372" t="s">
        <v>192</v>
      </c>
      <c r="F2372" t="s">
        <v>201</v>
      </c>
      <c r="G2372">
        <f t="shared" si="41"/>
        <v>42</v>
      </c>
      <c r="H2372">
        <v>7.5800001621246296E-2</v>
      </c>
    </row>
    <row r="2373" spans="1:8" x14ac:dyDescent="0.75">
      <c r="A2373" t="s">
        <v>82</v>
      </c>
      <c r="B2373">
        <v>172</v>
      </c>
      <c r="C2373" t="s">
        <v>190</v>
      </c>
      <c r="D2373" t="s">
        <v>204</v>
      </c>
      <c r="E2373" t="s">
        <v>192</v>
      </c>
      <c r="F2373">
        <v>2</v>
      </c>
      <c r="G2373">
        <f t="shared" si="41"/>
        <v>42</v>
      </c>
      <c r="H2373">
        <v>1.6016000509262101</v>
      </c>
    </row>
    <row r="2374" spans="1:8" x14ac:dyDescent="0.75">
      <c r="A2374" t="s">
        <v>83</v>
      </c>
      <c r="B2374">
        <v>172</v>
      </c>
      <c r="C2374" t="s">
        <v>190</v>
      </c>
      <c r="D2374" t="s">
        <v>205</v>
      </c>
      <c r="E2374" t="s">
        <v>192</v>
      </c>
      <c r="F2374">
        <v>2</v>
      </c>
      <c r="G2374">
        <f t="shared" si="41"/>
        <v>42</v>
      </c>
      <c r="H2374">
        <v>1.55729997158051</v>
      </c>
    </row>
    <row r="2375" spans="1:8" x14ac:dyDescent="0.75">
      <c r="A2375" t="s">
        <v>84</v>
      </c>
      <c r="B2375">
        <v>172</v>
      </c>
      <c r="C2375" t="s">
        <v>190</v>
      </c>
      <c r="D2375" t="s">
        <v>197</v>
      </c>
      <c r="E2375" t="s">
        <v>192</v>
      </c>
      <c r="F2375">
        <v>2</v>
      </c>
      <c r="G2375">
        <f t="shared" si="41"/>
        <v>42</v>
      </c>
      <c r="H2375">
        <v>1.5958000421523999</v>
      </c>
    </row>
    <row r="2376" spans="1:8" x14ac:dyDescent="0.75">
      <c r="A2376" t="s">
        <v>85</v>
      </c>
      <c r="B2376">
        <v>172</v>
      </c>
      <c r="C2376" t="s">
        <v>190</v>
      </c>
      <c r="D2376" t="s">
        <v>198</v>
      </c>
      <c r="E2376" t="s">
        <v>192</v>
      </c>
      <c r="F2376">
        <v>2</v>
      </c>
      <c r="G2376">
        <f t="shared" si="41"/>
        <v>42</v>
      </c>
      <c r="H2376">
        <v>1.6231000423431401</v>
      </c>
    </row>
    <row r="2377" spans="1:8" x14ac:dyDescent="0.75">
      <c r="A2377" t="s">
        <v>86</v>
      </c>
      <c r="B2377">
        <v>4</v>
      </c>
      <c r="C2377" t="s">
        <v>196</v>
      </c>
      <c r="D2377" t="s">
        <v>193</v>
      </c>
      <c r="E2377" t="s">
        <v>192</v>
      </c>
      <c r="F2377">
        <v>2</v>
      </c>
      <c r="G2377">
        <f t="shared" si="41"/>
        <v>42</v>
      </c>
      <c r="H2377">
        <v>0.43920001387596103</v>
      </c>
    </row>
    <row r="2378" spans="1:8" x14ac:dyDescent="0.75">
      <c r="A2378" t="s">
        <v>87</v>
      </c>
      <c r="B2378">
        <v>4</v>
      </c>
      <c r="C2378" t="s">
        <v>196</v>
      </c>
      <c r="D2378" t="s">
        <v>191</v>
      </c>
      <c r="E2378" t="s">
        <v>192</v>
      </c>
      <c r="F2378">
        <v>2</v>
      </c>
      <c r="G2378">
        <f t="shared" si="41"/>
        <v>42</v>
      </c>
      <c r="H2378">
        <v>0.53860002756118797</v>
      </c>
    </row>
    <row r="2379" spans="1:8" x14ac:dyDescent="0.75">
      <c r="A2379" t="s">
        <v>88</v>
      </c>
      <c r="B2379">
        <v>4</v>
      </c>
      <c r="C2379" t="s">
        <v>196</v>
      </c>
      <c r="D2379" t="s">
        <v>204</v>
      </c>
      <c r="E2379" t="s">
        <v>192</v>
      </c>
      <c r="F2379">
        <v>2</v>
      </c>
      <c r="G2379">
        <f t="shared" si="41"/>
        <v>42</v>
      </c>
      <c r="H2379">
        <v>0.69389998912811302</v>
      </c>
    </row>
    <row r="2380" spans="1:8" x14ac:dyDescent="0.75">
      <c r="A2380" t="s">
        <v>89</v>
      </c>
      <c r="B2380">
        <v>4</v>
      </c>
      <c r="C2380" t="s">
        <v>196</v>
      </c>
      <c r="D2380" t="s">
        <v>205</v>
      </c>
      <c r="E2380" t="s">
        <v>192</v>
      </c>
      <c r="F2380">
        <v>2</v>
      </c>
      <c r="G2380">
        <f t="shared" si="41"/>
        <v>42</v>
      </c>
      <c r="H2380">
        <v>0.47380000352859503</v>
      </c>
    </row>
    <row r="2381" spans="1:8" x14ac:dyDescent="0.75">
      <c r="A2381" t="s">
        <v>90</v>
      </c>
      <c r="B2381" t="s">
        <v>201</v>
      </c>
      <c r="C2381" t="s">
        <v>196</v>
      </c>
      <c r="D2381" t="s">
        <v>201</v>
      </c>
      <c r="E2381" t="s">
        <v>192</v>
      </c>
      <c r="F2381" t="s">
        <v>201</v>
      </c>
      <c r="G2381">
        <f t="shared" si="41"/>
        <v>42</v>
      </c>
      <c r="H2381">
        <v>9.08000022172928E-2</v>
      </c>
    </row>
    <row r="2382" spans="1:8" x14ac:dyDescent="0.75">
      <c r="A2382" t="s">
        <v>93</v>
      </c>
      <c r="B2382" t="s">
        <v>201</v>
      </c>
      <c r="C2382" t="s">
        <v>206</v>
      </c>
      <c r="D2382" t="s">
        <v>201</v>
      </c>
      <c r="E2382" t="s">
        <v>192</v>
      </c>
      <c r="F2382" t="s">
        <v>201</v>
      </c>
      <c r="G2382">
        <f t="shared" si="41"/>
        <v>42</v>
      </c>
      <c r="H2382">
        <v>8.1799998879432706E-2</v>
      </c>
    </row>
    <row r="2383" spans="1:8" x14ac:dyDescent="0.75">
      <c r="A2383" t="s">
        <v>94</v>
      </c>
      <c r="B2383">
        <v>6</v>
      </c>
      <c r="C2383" t="s">
        <v>206</v>
      </c>
      <c r="D2383" t="s">
        <v>194</v>
      </c>
      <c r="E2383" t="s">
        <v>192</v>
      </c>
      <c r="F2383">
        <v>2</v>
      </c>
      <c r="G2383">
        <f t="shared" si="41"/>
        <v>42</v>
      </c>
      <c r="H2383">
        <v>0.354900002479553</v>
      </c>
    </row>
    <row r="2384" spans="1:8" x14ac:dyDescent="0.75">
      <c r="A2384" t="s">
        <v>95</v>
      </c>
      <c r="B2384">
        <v>6</v>
      </c>
      <c r="C2384" t="s">
        <v>206</v>
      </c>
      <c r="D2384" t="s">
        <v>195</v>
      </c>
      <c r="E2384" t="s">
        <v>192</v>
      </c>
      <c r="F2384">
        <v>2</v>
      </c>
      <c r="G2384">
        <f t="shared" si="41"/>
        <v>42</v>
      </c>
      <c r="H2384">
        <v>0.36039999127388</v>
      </c>
    </row>
    <row r="2385" spans="1:8" x14ac:dyDescent="0.75">
      <c r="A2385" t="s">
        <v>96</v>
      </c>
      <c r="B2385">
        <v>6</v>
      </c>
      <c r="C2385" t="s">
        <v>206</v>
      </c>
      <c r="D2385" t="s">
        <v>204</v>
      </c>
      <c r="E2385" t="s">
        <v>192</v>
      </c>
      <c r="F2385">
        <v>2</v>
      </c>
      <c r="G2385">
        <f t="shared" si="41"/>
        <v>42</v>
      </c>
      <c r="H2385">
        <v>0.40049999952316301</v>
      </c>
    </row>
    <row r="2386" spans="1:8" x14ac:dyDescent="0.75">
      <c r="A2386" t="s">
        <v>97</v>
      </c>
      <c r="B2386">
        <v>6</v>
      </c>
      <c r="C2386" t="s">
        <v>206</v>
      </c>
      <c r="D2386" t="s">
        <v>205</v>
      </c>
      <c r="E2386" t="s">
        <v>192</v>
      </c>
      <c r="F2386">
        <v>2</v>
      </c>
      <c r="G2386">
        <f t="shared" si="41"/>
        <v>42</v>
      </c>
      <c r="H2386">
        <v>0.41679999232292197</v>
      </c>
    </row>
    <row r="2387" spans="1:8" x14ac:dyDescent="0.75">
      <c r="A2387" t="s">
        <v>98</v>
      </c>
      <c r="B2387">
        <v>6</v>
      </c>
      <c r="C2387" t="s">
        <v>190</v>
      </c>
      <c r="D2387" t="s">
        <v>204</v>
      </c>
      <c r="E2387" t="s">
        <v>192</v>
      </c>
      <c r="F2387">
        <v>2</v>
      </c>
      <c r="G2387">
        <f t="shared" si="41"/>
        <v>42</v>
      </c>
      <c r="H2387">
        <v>1.9251999855041499</v>
      </c>
    </row>
    <row r="2388" spans="1:8" x14ac:dyDescent="0.75">
      <c r="A2388" t="s">
        <v>99</v>
      </c>
      <c r="B2388">
        <v>6</v>
      </c>
      <c r="C2388" t="s">
        <v>190</v>
      </c>
      <c r="D2388" t="s">
        <v>205</v>
      </c>
      <c r="E2388" t="s">
        <v>192</v>
      </c>
      <c r="F2388">
        <v>2</v>
      </c>
      <c r="G2388">
        <f t="shared" si="41"/>
        <v>42</v>
      </c>
      <c r="H2388">
        <v>1.91939997673035</v>
      </c>
    </row>
    <row r="2389" spans="1:8" x14ac:dyDescent="0.75">
      <c r="A2389" t="s">
        <v>100</v>
      </c>
      <c r="B2389">
        <v>6</v>
      </c>
      <c r="C2389" t="s">
        <v>190</v>
      </c>
      <c r="D2389" t="s">
        <v>200</v>
      </c>
      <c r="E2389" t="s">
        <v>192</v>
      </c>
      <c r="F2389">
        <v>10</v>
      </c>
      <c r="G2389">
        <f t="shared" si="41"/>
        <v>42</v>
      </c>
      <c r="H2389">
        <v>1.8231999874114999</v>
      </c>
    </row>
    <row r="2390" spans="1:8" x14ac:dyDescent="0.75">
      <c r="A2390" t="s">
        <v>101</v>
      </c>
      <c r="B2390">
        <v>6</v>
      </c>
      <c r="C2390" t="s">
        <v>190</v>
      </c>
      <c r="D2390" t="s">
        <v>199</v>
      </c>
      <c r="E2390" t="s">
        <v>192</v>
      </c>
      <c r="F2390">
        <v>10</v>
      </c>
      <c r="G2390">
        <f t="shared" si="41"/>
        <v>42</v>
      </c>
      <c r="H2390">
        <v>1.8244999647140501</v>
      </c>
    </row>
    <row r="2391" spans="1:8" x14ac:dyDescent="0.75">
      <c r="A2391" t="s">
        <v>102</v>
      </c>
      <c r="B2391" t="s">
        <v>201</v>
      </c>
      <c r="C2391" t="s">
        <v>190</v>
      </c>
      <c r="D2391" t="s">
        <v>201</v>
      </c>
      <c r="E2391" t="s">
        <v>192</v>
      </c>
      <c r="F2391" t="s">
        <v>201</v>
      </c>
      <c r="G2391">
        <f t="shared" si="41"/>
        <v>42</v>
      </c>
      <c r="H2391">
        <v>9.2100001871585804E-2</v>
      </c>
    </row>
    <row r="2392" spans="1:8" x14ac:dyDescent="0.75">
      <c r="A2392" t="s">
        <v>106</v>
      </c>
      <c r="B2392">
        <v>6</v>
      </c>
      <c r="C2392" t="s">
        <v>206</v>
      </c>
      <c r="D2392" t="s">
        <v>200</v>
      </c>
      <c r="E2392" t="s">
        <v>192</v>
      </c>
      <c r="F2392">
        <v>10</v>
      </c>
      <c r="G2392">
        <f t="shared" si="41"/>
        <v>42</v>
      </c>
      <c r="H2392">
        <v>0.32390001416206399</v>
      </c>
    </row>
    <row r="2393" spans="1:8" x14ac:dyDescent="0.75">
      <c r="A2393" t="s">
        <v>107</v>
      </c>
      <c r="B2393">
        <v>6</v>
      </c>
      <c r="C2393" t="s">
        <v>206</v>
      </c>
      <c r="D2393" t="s">
        <v>199</v>
      </c>
      <c r="E2393" t="s">
        <v>192</v>
      </c>
      <c r="F2393">
        <v>10</v>
      </c>
      <c r="G2393">
        <f t="shared" si="41"/>
        <v>42</v>
      </c>
      <c r="H2393">
        <v>0.325899988412857</v>
      </c>
    </row>
    <row r="2394" spans="1:8" x14ac:dyDescent="0.75">
      <c r="A2394" t="s">
        <v>108</v>
      </c>
      <c r="B2394">
        <v>6</v>
      </c>
      <c r="C2394" t="s">
        <v>206</v>
      </c>
      <c r="D2394" t="s">
        <v>191</v>
      </c>
      <c r="E2394" t="s">
        <v>192</v>
      </c>
      <c r="F2394">
        <v>2</v>
      </c>
      <c r="G2394">
        <f t="shared" si="41"/>
        <v>42</v>
      </c>
      <c r="H2394">
        <v>0.287900000810623</v>
      </c>
    </row>
    <row r="2395" spans="1:8" x14ac:dyDescent="0.75">
      <c r="A2395" t="s">
        <v>109</v>
      </c>
      <c r="B2395">
        <v>6</v>
      </c>
      <c r="C2395" t="s">
        <v>206</v>
      </c>
      <c r="D2395" t="s">
        <v>193</v>
      </c>
      <c r="E2395" t="s">
        <v>192</v>
      </c>
      <c r="F2395">
        <v>2</v>
      </c>
      <c r="G2395">
        <f t="shared" si="41"/>
        <v>42</v>
      </c>
      <c r="H2395">
        <v>0.28090000152587902</v>
      </c>
    </row>
    <row r="2396" spans="1:8" x14ac:dyDescent="0.75">
      <c r="A2396" t="s">
        <v>110</v>
      </c>
      <c r="B2396">
        <v>6</v>
      </c>
      <c r="C2396" t="s">
        <v>190</v>
      </c>
      <c r="D2396" t="s">
        <v>195</v>
      </c>
      <c r="E2396" t="s">
        <v>192</v>
      </c>
      <c r="F2396">
        <v>2</v>
      </c>
      <c r="G2396">
        <f t="shared" si="41"/>
        <v>42</v>
      </c>
      <c r="H2396">
        <v>1.8726999759674099</v>
      </c>
    </row>
    <row r="2397" spans="1:8" x14ac:dyDescent="0.75">
      <c r="A2397" t="s">
        <v>111</v>
      </c>
      <c r="B2397">
        <v>6</v>
      </c>
      <c r="C2397" t="s">
        <v>190</v>
      </c>
      <c r="D2397" t="s">
        <v>194</v>
      </c>
      <c r="E2397" t="s">
        <v>192</v>
      </c>
      <c r="F2397">
        <v>2</v>
      </c>
      <c r="G2397">
        <f t="shared" si="41"/>
        <v>42</v>
      </c>
      <c r="H2397">
        <v>1.8768999576568599</v>
      </c>
    </row>
    <row r="2398" spans="1:8" x14ac:dyDescent="0.75">
      <c r="A2398" t="s">
        <v>112</v>
      </c>
      <c r="B2398">
        <v>6</v>
      </c>
      <c r="C2398" t="s">
        <v>190</v>
      </c>
      <c r="D2398" t="s">
        <v>197</v>
      </c>
      <c r="E2398" t="s">
        <v>192</v>
      </c>
      <c r="F2398">
        <v>2</v>
      </c>
      <c r="G2398">
        <f t="shared" si="41"/>
        <v>42</v>
      </c>
      <c r="H2398">
        <v>1.8824000358581501</v>
      </c>
    </row>
    <row r="2399" spans="1:8" x14ac:dyDescent="0.75">
      <c r="A2399" t="s">
        <v>113</v>
      </c>
      <c r="B2399">
        <v>6</v>
      </c>
      <c r="C2399" t="s">
        <v>190</v>
      </c>
      <c r="D2399" t="s">
        <v>198</v>
      </c>
      <c r="E2399" t="s">
        <v>192</v>
      </c>
      <c r="F2399">
        <v>2</v>
      </c>
      <c r="G2399">
        <f t="shared" si="41"/>
        <v>42</v>
      </c>
      <c r="H2399">
        <v>1.9378000497818</v>
      </c>
    </row>
    <row r="2400" spans="1:8" x14ac:dyDescent="0.75">
      <c r="A2400" t="s">
        <v>117</v>
      </c>
      <c r="B2400" t="s">
        <v>201</v>
      </c>
      <c r="C2400" t="s">
        <v>206</v>
      </c>
      <c r="D2400" t="s">
        <v>201</v>
      </c>
      <c r="E2400" t="s">
        <v>192</v>
      </c>
      <c r="F2400" t="s">
        <v>201</v>
      </c>
      <c r="G2400">
        <f t="shared" si="41"/>
        <v>42</v>
      </c>
      <c r="H2400">
        <v>7.69999995827675E-2</v>
      </c>
    </row>
    <row r="2401" spans="1:8" x14ac:dyDescent="0.75">
      <c r="A2401" t="s">
        <v>118</v>
      </c>
      <c r="B2401">
        <v>6</v>
      </c>
      <c r="C2401" t="s">
        <v>206</v>
      </c>
      <c r="D2401" t="s">
        <v>197</v>
      </c>
      <c r="E2401" t="s">
        <v>192</v>
      </c>
      <c r="F2401">
        <v>2</v>
      </c>
      <c r="G2401">
        <f t="shared" si="41"/>
        <v>42</v>
      </c>
      <c r="H2401">
        <v>0.243399992585182</v>
      </c>
    </row>
    <row r="2402" spans="1:8" x14ac:dyDescent="0.75">
      <c r="A2402" t="s">
        <v>119</v>
      </c>
      <c r="B2402">
        <v>6</v>
      </c>
      <c r="C2402" t="s">
        <v>206</v>
      </c>
      <c r="D2402" t="s">
        <v>198</v>
      </c>
      <c r="E2402" t="s">
        <v>192</v>
      </c>
      <c r="F2402">
        <v>2</v>
      </c>
      <c r="G2402">
        <f t="shared" si="41"/>
        <v>42</v>
      </c>
      <c r="H2402">
        <v>0.24690000712871599</v>
      </c>
    </row>
    <row r="2403" spans="1:8" x14ac:dyDescent="0.75">
      <c r="A2403" t="s">
        <v>120</v>
      </c>
      <c r="B2403">
        <v>6</v>
      </c>
      <c r="C2403" t="s">
        <v>206</v>
      </c>
      <c r="D2403" t="s">
        <v>202</v>
      </c>
      <c r="E2403" t="s">
        <v>192</v>
      </c>
      <c r="F2403">
        <v>2</v>
      </c>
      <c r="G2403">
        <f t="shared" si="41"/>
        <v>42</v>
      </c>
      <c r="H2403">
        <v>0.285800009965897</v>
      </c>
    </row>
    <row r="2404" spans="1:8" x14ac:dyDescent="0.75">
      <c r="A2404" t="s">
        <v>121</v>
      </c>
      <c r="B2404">
        <v>6</v>
      </c>
      <c r="C2404" t="s">
        <v>206</v>
      </c>
      <c r="D2404" t="s">
        <v>203</v>
      </c>
      <c r="E2404" t="s">
        <v>192</v>
      </c>
      <c r="F2404">
        <v>2</v>
      </c>
      <c r="G2404">
        <f t="shared" si="41"/>
        <v>42</v>
      </c>
      <c r="H2404">
        <v>0.25369998812675498</v>
      </c>
    </row>
    <row r="2405" spans="1:8" x14ac:dyDescent="0.75">
      <c r="A2405" t="s">
        <v>122</v>
      </c>
      <c r="B2405">
        <v>6</v>
      </c>
      <c r="C2405" t="s">
        <v>190</v>
      </c>
      <c r="D2405" t="s">
        <v>193</v>
      </c>
      <c r="E2405" t="s">
        <v>192</v>
      </c>
      <c r="F2405">
        <v>2</v>
      </c>
      <c r="G2405">
        <f t="shared" si="41"/>
        <v>42</v>
      </c>
      <c r="H2405">
        <v>1.8746999502182</v>
      </c>
    </row>
    <row r="2406" spans="1:8" x14ac:dyDescent="0.75">
      <c r="A2406" t="s">
        <v>123</v>
      </c>
      <c r="B2406">
        <v>6</v>
      </c>
      <c r="C2406" t="s">
        <v>190</v>
      </c>
      <c r="D2406" t="s">
        <v>191</v>
      </c>
      <c r="E2406" t="s">
        <v>192</v>
      </c>
      <c r="F2406">
        <v>2</v>
      </c>
      <c r="G2406">
        <f t="shared" si="41"/>
        <v>42</v>
      </c>
      <c r="H2406">
        <v>1.8373999595642101</v>
      </c>
    </row>
    <row r="2407" spans="1:8" x14ac:dyDescent="0.75">
      <c r="A2407" t="s">
        <v>124</v>
      </c>
      <c r="B2407">
        <v>6</v>
      </c>
      <c r="C2407" t="s">
        <v>190</v>
      </c>
      <c r="D2407" t="s">
        <v>202</v>
      </c>
      <c r="E2407" t="s">
        <v>192</v>
      </c>
      <c r="F2407">
        <v>2</v>
      </c>
      <c r="G2407">
        <f t="shared" si="41"/>
        <v>42</v>
      </c>
      <c r="H2407">
        <v>1.94640004634857</v>
      </c>
    </row>
    <row r="2408" spans="1:8" x14ac:dyDescent="0.75">
      <c r="A2408" t="s">
        <v>125</v>
      </c>
      <c r="B2408">
        <v>6</v>
      </c>
      <c r="C2408" t="s">
        <v>190</v>
      </c>
      <c r="D2408" t="s">
        <v>203</v>
      </c>
      <c r="E2408" t="s">
        <v>192</v>
      </c>
      <c r="F2408">
        <v>2</v>
      </c>
      <c r="G2408">
        <f t="shared" si="41"/>
        <v>42</v>
      </c>
      <c r="H2408">
        <v>1.8904999494552599</v>
      </c>
    </row>
    <row r="2409" spans="1:8" x14ac:dyDescent="0.75">
      <c r="A2409" t="s">
        <v>126</v>
      </c>
      <c r="B2409" t="s">
        <v>201</v>
      </c>
      <c r="C2409" t="s">
        <v>190</v>
      </c>
      <c r="D2409" t="s">
        <v>201</v>
      </c>
      <c r="E2409" t="s">
        <v>192</v>
      </c>
      <c r="F2409" t="s">
        <v>201</v>
      </c>
      <c r="G2409">
        <f t="shared" si="41"/>
        <v>42</v>
      </c>
      <c r="H2409">
        <v>8.07000026106834E-2</v>
      </c>
    </row>
    <row r="2410" spans="1:8" x14ac:dyDescent="0.75">
      <c r="A2410" t="s">
        <v>58</v>
      </c>
      <c r="B2410">
        <v>172</v>
      </c>
      <c r="C2410" t="s">
        <v>190</v>
      </c>
      <c r="D2410" t="s">
        <v>191</v>
      </c>
      <c r="E2410" t="s">
        <v>192</v>
      </c>
      <c r="F2410">
        <v>2</v>
      </c>
      <c r="G2410">
        <f>1+G2354</f>
        <v>43</v>
      </c>
      <c r="H2410">
        <v>1.57130002975464</v>
      </c>
    </row>
    <row r="2411" spans="1:8" x14ac:dyDescent="0.75">
      <c r="A2411" t="s">
        <v>59</v>
      </c>
      <c r="B2411">
        <v>172</v>
      </c>
      <c r="C2411" t="s">
        <v>190</v>
      </c>
      <c r="D2411" t="s">
        <v>193</v>
      </c>
      <c r="E2411" t="s">
        <v>192</v>
      </c>
      <c r="F2411">
        <v>2</v>
      </c>
      <c r="G2411">
        <f t="shared" ref="G2411:G2465" si="42">1+G2355</f>
        <v>43</v>
      </c>
      <c r="H2411">
        <v>1.61650002002716</v>
      </c>
    </row>
    <row r="2412" spans="1:8" x14ac:dyDescent="0.75">
      <c r="A2412" t="s">
        <v>60</v>
      </c>
      <c r="B2412">
        <v>172</v>
      </c>
      <c r="C2412" t="s">
        <v>190</v>
      </c>
      <c r="D2412" t="s">
        <v>194</v>
      </c>
      <c r="E2412" t="s">
        <v>192</v>
      </c>
      <c r="F2412">
        <v>2</v>
      </c>
      <c r="G2412">
        <f t="shared" si="42"/>
        <v>43</v>
      </c>
      <c r="H2412">
        <v>1.71440005302429</v>
      </c>
    </row>
    <row r="2413" spans="1:8" x14ac:dyDescent="0.75">
      <c r="A2413" t="s">
        <v>61</v>
      </c>
      <c r="B2413">
        <v>172</v>
      </c>
      <c r="C2413" t="s">
        <v>190</v>
      </c>
      <c r="D2413" t="s">
        <v>195</v>
      </c>
      <c r="E2413" t="s">
        <v>192</v>
      </c>
      <c r="F2413">
        <v>2</v>
      </c>
      <c r="G2413">
        <f t="shared" si="42"/>
        <v>43</v>
      </c>
      <c r="H2413">
        <v>1.6225999593734699</v>
      </c>
    </row>
    <row r="2414" spans="1:8" x14ac:dyDescent="0.75">
      <c r="A2414" t="s">
        <v>62</v>
      </c>
      <c r="B2414">
        <v>4</v>
      </c>
      <c r="C2414" t="s">
        <v>196</v>
      </c>
      <c r="D2414" t="s">
        <v>197</v>
      </c>
      <c r="E2414" t="s">
        <v>192</v>
      </c>
      <c r="F2414">
        <v>2</v>
      </c>
      <c r="G2414">
        <f t="shared" si="42"/>
        <v>43</v>
      </c>
      <c r="H2414">
        <v>0.62139999866485596</v>
      </c>
    </row>
    <row r="2415" spans="1:8" x14ac:dyDescent="0.75">
      <c r="A2415" t="s">
        <v>63</v>
      </c>
      <c r="B2415">
        <v>4</v>
      </c>
      <c r="C2415" t="s">
        <v>196</v>
      </c>
      <c r="D2415" t="s">
        <v>198</v>
      </c>
      <c r="E2415" t="s">
        <v>192</v>
      </c>
      <c r="F2415">
        <v>2</v>
      </c>
      <c r="G2415">
        <f t="shared" si="42"/>
        <v>43</v>
      </c>
      <c r="H2415">
        <v>0.51870000362396196</v>
      </c>
    </row>
    <row r="2416" spans="1:8" x14ac:dyDescent="0.75">
      <c r="A2416" t="s">
        <v>64</v>
      </c>
      <c r="B2416">
        <v>4</v>
      </c>
      <c r="C2416" t="s">
        <v>196</v>
      </c>
      <c r="D2416" t="s">
        <v>199</v>
      </c>
      <c r="E2416" t="s">
        <v>192</v>
      </c>
      <c r="F2416">
        <v>10</v>
      </c>
      <c r="G2416">
        <f t="shared" si="42"/>
        <v>43</v>
      </c>
      <c r="H2416">
        <v>0.49099999666214</v>
      </c>
    </row>
    <row r="2417" spans="1:8" x14ac:dyDescent="0.75">
      <c r="A2417" t="s">
        <v>65</v>
      </c>
      <c r="B2417">
        <v>4</v>
      </c>
      <c r="C2417" t="s">
        <v>196</v>
      </c>
      <c r="D2417" t="s">
        <v>200</v>
      </c>
      <c r="E2417" t="s">
        <v>192</v>
      </c>
      <c r="F2417">
        <v>10</v>
      </c>
      <c r="G2417">
        <f t="shared" si="42"/>
        <v>43</v>
      </c>
      <c r="H2417">
        <v>0.48910000920295699</v>
      </c>
    </row>
    <row r="2418" spans="1:8" x14ac:dyDescent="0.75">
      <c r="A2418" t="s">
        <v>66</v>
      </c>
      <c r="B2418" t="s">
        <v>201</v>
      </c>
      <c r="C2418" t="s">
        <v>196</v>
      </c>
      <c r="D2418" t="s">
        <v>201</v>
      </c>
      <c r="E2418" t="s">
        <v>192</v>
      </c>
      <c r="F2418" t="s">
        <v>201</v>
      </c>
      <c r="G2418">
        <f t="shared" si="42"/>
        <v>43</v>
      </c>
      <c r="H2418">
        <v>8.8100001215934795E-2</v>
      </c>
    </row>
    <row r="2419" spans="1:8" x14ac:dyDescent="0.75">
      <c r="A2419" t="s">
        <v>69</v>
      </c>
      <c r="B2419" t="s">
        <v>201</v>
      </c>
      <c r="C2419" t="s">
        <v>190</v>
      </c>
      <c r="D2419" t="s">
        <v>201</v>
      </c>
      <c r="E2419" t="s">
        <v>192</v>
      </c>
      <c r="F2419" t="s">
        <v>201</v>
      </c>
      <c r="G2419">
        <f t="shared" si="42"/>
        <v>43</v>
      </c>
      <c r="H2419">
        <v>8.21999981999397E-2</v>
      </c>
    </row>
    <row r="2420" spans="1:8" x14ac:dyDescent="0.75">
      <c r="A2420" t="s">
        <v>70</v>
      </c>
      <c r="B2420">
        <v>172</v>
      </c>
      <c r="C2420" t="s">
        <v>190</v>
      </c>
      <c r="D2420" t="s">
        <v>200</v>
      </c>
      <c r="E2420" t="s">
        <v>192</v>
      </c>
      <c r="F2420">
        <v>10</v>
      </c>
      <c r="G2420">
        <f t="shared" si="42"/>
        <v>43</v>
      </c>
      <c r="H2420">
        <v>1.50479996204376</v>
      </c>
    </row>
    <row r="2421" spans="1:8" x14ac:dyDescent="0.75">
      <c r="A2421" t="s">
        <v>71</v>
      </c>
      <c r="B2421">
        <v>172</v>
      </c>
      <c r="C2421" t="s">
        <v>190</v>
      </c>
      <c r="D2421" t="s">
        <v>199</v>
      </c>
      <c r="E2421" t="s">
        <v>192</v>
      </c>
      <c r="F2421">
        <v>10</v>
      </c>
      <c r="G2421">
        <f t="shared" si="42"/>
        <v>43</v>
      </c>
      <c r="H2421">
        <v>1.4895000457763701</v>
      </c>
    </row>
    <row r="2422" spans="1:8" x14ac:dyDescent="0.75">
      <c r="A2422" t="s">
        <v>72</v>
      </c>
      <c r="B2422">
        <v>172</v>
      </c>
      <c r="C2422" t="s">
        <v>190</v>
      </c>
      <c r="D2422" t="s">
        <v>202</v>
      </c>
      <c r="E2422" t="s">
        <v>192</v>
      </c>
      <c r="F2422">
        <v>2</v>
      </c>
      <c r="G2422">
        <f t="shared" si="42"/>
        <v>43</v>
      </c>
      <c r="H2422">
        <v>1.6442999839782699</v>
      </c>
    </row>
    <row r="2423" spans="1:8" x14ac:dyDescent="0.75">
      <c r="A2423" t="s">
        <v>73</v>
      </c>
      <c r="B2423">
        <v>172</v>
      </c>
      <c r="C2423" t="s">
        <v>190</v>
      </c>
      <c r="D2423" t="s">
        <v>203</v>
      </c>
      <c r="E2423" t="s">
        <v>192</v>
      </c>
      <c r="F2423">
        <v>2</v>
      </c>
      <c r="G2423">
        <f t="shared" si="42"/>
        <v>43</v>
      </c>
      <c r="H2423">
        <v>1.5433000326156601</v>
      </c>
    </row>
    <row r="2424" spans="1:8" x14ac:dyDescent="0.75">
      <c r="A2424" t="s">
        <v>74</v>
      </c>
      <c r="B2424">
        <v>4</v>
      </c>
      <c r="C2424" t="s">
        <v>196</v>
      </c>
      <c r="D2424" t="s">
        <v>203</v>
      </c>
      <c r="E2424" t="s">
        <v>192</v>
      </c>
      <c r="F2424">
        <v>2</v>
      </c>
      <c r="G2424">
        <f t="shared" si="42"/>
        <v>43</v>
      </c>
      <c r="H2424">
        <v>0.56559997797012296</v>
      </c>
    </row>
    <row r="2425" spans="1:8" x14ac:dyDescent="0.75">
      <c r="A2425" t="s">
        <v>75</v>
      </c>
      <c r="B2425">
        <v>4</v>
      </c>
      <c r="C2425" t="s">
        <v>196</v>
      </c>
      <c r="D2425" t="s">
        <v>202</v>
      </c>
      <c r="E2425" t="s">
        <v>192</v>
      </c>
      <c r="F2425">
        <v>2</v>
      </c>
      <c r="G2425">
        <f t="shared" si="42"/>
        <v>43</v>
      </c>
      <c r="H2425">
        <v>0.52289998531341597</v>
      </c>
    </row>
    <row r="2426" spans="1:8" x14ac:dyDescent="0.75">
      <c r="A2426" t="s">
        <v>76</v>
      </c>
      <c r="B2426">
        <v>4</v>
      </c>
      <c r="C2426" t="s">
        <v>196</v>
      </c>
      <c r="D2426" t="s">
        <v>195</v>
      </c>
      <c r="E2426" t="s">
        <v>192</v>
      </c>
      <c r="F2426">
        <v>2</v>
      </c>
      <c r="G2426">
        <f t="shared" si="42"/>
        <v>43</v>
      </c>
      <c r="H2426">
        <v>0.59119999408721902</v>
      </c>
    </row>
    <row r="2427" spans="1:8" x14ac:dyDescent="0.75">
      <c r="A2427" t="s">
        <v>77</v>
      </c>
      <c r="B2427">
        <v>4</v>
      </c>
      <c r="C2427" t="s">
        <v>196</v>
      </c>
      <c r="D2427" t="s">
        <v>194</v>
      </c>
      <c r="E2427" t="s">
        <v>192</v>
      </c>
      <c r="F2427">
        <v>2</v>
      </c>
      <c r="G2427">
        <f t="shared" si="42"/>
        <v>43</v>
      </c>
      <c r="H2427">
        <v>0.47949999570846602</v>
      </c>
    </row>
    <row r="2428" spans="1:8" x14ac:dyDescent="0.75">
      <c r="A2428" t="s">
        <v>81</v>
      </c>
      <c r="B2428" t="s">
        <v>201</v>
      </c>
      <c r="C2428" t="s">
        <v>190</v>
      </c>
      <c r="D2428" t="s">
        <v>201</v>
      </c>
      <c r="E2428" t="s">
        <v>192</v>
      </c>
      <c r="F2428" t="s">
        <v>201</v>
      </c>
      <c r="G2428">
        <f t="shared" si="42"/>
        <v>43</v>
      </c>
      <c r="H2428">
        <v>7.5599998235702501E-2</v>
      </c>
    </row>
    <row r="2429" spans="1:8" x14ac:dyDescent="0.75">
      <c r="A2429" t="s">
        <v>82</v>
      </c>
      <c r="B2429">
        <v>172</v>
      </c>
      <c r="C2429" t="s">
        <v>190</v>
      </c>
      <c r="D2429" t="s">
        <v>204</v>
      </c>
      <c r="E2429" t="s">
        <v>192</v>
      </c>
      <c r="F2429">
        <v>2</v>
      </c>
      <c r="G2429">
        <f t="shared" si="42"/>
        <v>43</v>
      </c>
      <c r="H2429">
        <v>1.58029997348785</v>
      </c>
    </row>
    <row r="2430" spans="1:8" x14ac:dyDescent="0.75">
      <c r="A2430" t="s">
        <v>83</v>
      </c>
      <c r="B2430">
        <v>172</v>
      </c>
      <c r="C2430" t="s">
        <v>190</v>
      </c>
      <c r="D2430" t="s">
        <v>205</v>
      </c>
      <c r="E2430" t="s">
        <v>192</v>
      </c>
      <c r="F2430">
        <v>2</v>
      </c>
      <c r="G2430">
        <f t="shared" si="42"/>
        <v>43</v>
      </c>
      <c r="H2430">
        <v>1.5964000225067101</v>
      </c>
    </row>
    <row r="2431" spans="1:8" x14ac:dyDescent="0.75">
      <c r="A2431" t="s">
        <v>84</v>
      </c>
      <c r="B2431">
        <v>172</v>
      </c>
      <c r="C2431" t="s">
        <v>190</v>
      </c>
      <c r="D2431" t="s">
        <v>197</v>
      </c>
      <c r="E2431" t="s">
        <v>192</v>
      </c>
      <c r="F2431">
        <v>2</v>
      </c>
      <c r="G2431">
        <f t="shared" si="42"/>
        <v>43</v>
      </c>
      <c r="H2431">
        <v>1.5698000192642201</v>
      </c>
    </row>
    <row r="2432" spans="1:8" x14ac:dyDescent="0.75">
      <c r="A2432" t="s">
        <v>85</v>
      </c>
      <c r="B2432">
        <v>172</v>
      </c>
      <c r="C2432" t="s">
        <v>190</v>
      </c>
      <c r="D2432" t="s">
        <v>198</v>
      </c>
      <c r="E2432" t="s">
        <v>192</v>
      </c>
      <c r="F2432">
        <v>2</v>
      </c>
      <c r="G2432">
        <f t="shared" si="42"/>
        <v>43</v>
      </c>
      <c r="H2432">
        <v>1.69169998168945</v>
      </c>
    </row>
    <row r="2433" spans="1:8" x14ac:dyDescent="0.75">
      <c r="A2433" t="s">
        <v>86</v>
      </c>
      <c r="B2433">
        <v>4</v>
      </c>
      <c r="C2433" t="s">
        <v>196</v>
      </c>
      <c r="D2433" t="s">
        <v>193</v>
      </c>
      <c r="E2433" t="s">
        <v>192</v>
      </c>
      <c r="F2433">
        <v>2</v>
      </c>
      <c r="G2433">
        <f t="shared" si="42"/>
        <v>43</v>
      </c>
      <c r="H2433">
        <v>0.47969999909400901</v>
      </c>
    </row>
    <row r="2434" spans="1:8" x14ac:dyDescent="0.75">
      <c r="A2434" t="s">
        <v>87</v>
      </c>
      <c r="B2434">
        <v>4</v>
      </c>
      <c r="C2434" t="s">
        <v>196</v>
      </c>
      <c r="D2434" t="s">
        <v>191</v>
      </c>
      <c r="E2434" t="s">
        <v>192</v>
      </c>
      <c r="F2434">
        <v>2</v>
      </c>
      <c r="G2434">
        <f t="shared" si="42"/>
        <v>43</v>
      </c>
      <c r="H2434">
        <v>0.57249999046325695</v>
      </c>
    </row>
    <row r="2435" spans="1:8" x14ac:dyDescent="0.75">
      <c r="A2435" t="s">
        <v>88</v>
      </c>
      <c r="B2435">
        <v>4</v>
      </c>
      <c r="C2435" t="s">
        <v>196</v>
      </c>
      <c r="D2435" t="s">
        <v>204</v>
      </c>
      <c r="E2435" t="s">
        <v>192</v>
      </c>
      <c r="F2435">
        <v>2</v>
      </c>
      <c r="G2435">
        <f t="shared" si="42"/>
        <v>43</v>
      </c>
      <c r="H2435">
        <v>0.73159998655319203</v>
      </c>
    </row>
    <row r="2436" spans="1:8" x14ac:dyDescent="0.75">
      <c r="A2436" t="s">
        <v>89</v>
      </c>
      <c r="B2436">
        <v>4</v>
      </c>
      <c r="C2436" t="s">
        <v>196</v>
      </c>
      <c r="D2436" t="s">
        <v>205</v>
      </c>
      <c r="E2436" t="s">
        <v>192</v>
      </c>
      <c r="F2436">
        <v>2</v>
      </c>
      <c r="G2436">
        <f t="shared" si="42"/>
        <v>43</v>
      </c>
      <c r="H2436">
        <v>0.53020000457763705</v>
      </c>
    </row>
    <row r="2437" spans="1:8" x14ac:dyDescent="0.75">
      <c r="A2437" t="s">
        <v>90</v>
      </c>
      <c r="B2437" t="s">
        <v>201</v>
      </c>
      <c r="C2437" t="s">
        <v>196</v>
      </c>
      <c r="D2437" t="s">
        <v>201</v>
      </c>
      <c r="E2437" t="s">
        <v>192</v>
      </c>
      <c r="F2437" t="s">
        <v>201</v>
      </c>
      <c r="G2437">
        <f t="shared" si="42"/>
        <v>43</v>
      </c>
      <c r="H2437">
        <v>9.1200001537799794E-2</v>
      </c>
    </row>
    <row r="2438" spans="1:8" x14ac:dyDescent="0.75">
      <c r="A2438" t="s">
        <v>93</v>
      </c>
      <c r="B2438" t="s">
        <v>201</v>
      </c>
      <c r="C2438" t="s">
        <v>206</v>
      </c>
      <c r="D2438" t="s">
        <v>201</v>
      </c>
      <c r="E2438" t="s">
        <v>192</v>
      </c>
      <c r="F2438" t="s">
        <v>201</v>
      </c>
      <c r="G2438">
        <f t="shared" si="42"/>
        <v>43</v>
      </c>
      <c r="H2438">
        <v>8.2099996507167802E-2</v>
      </c>
    </row>
    <row r="2439" spans="1:8" x14ac:dyDescent="0.75">
      <c r="A2439" t="s">
        <v>94</v>
      </c>
      <c r="B2439">
        <v>6</v>
      </c>
      <c r="C2439" t="s">
        <v>206</v>
      </c>
      <c r="D2439" t="s">
        <v>194</v>
      </c>
      <c r="E2439" t="s">
        <v>192</v>
      </c>
      <c r="F2439">
        <v>2</v>
      </c>
      <c r="G2439">
        <f t="shared" si="42"/>
        <v>43</v>
      </c>
      <c r="H2439">
        <v>0.36439999938011203</v>
      </c>
    </row>
    <row r="2440" spans="1:8" x14ac:dyDescent="0.75">
      <c r="A2440" t="s">
        <v>95</v>
      </c>
      <c r="B2440">
        <v>6</v>
      </c>
      <c r="C2440" t="s">
        <v>206</v>
      </c>
      <c r="D2440" t="s">
        <v>195</v>
      </c>
      <c r="E2440" t="s">
        <v>192</v>
      </c>
      <c r="F2440">
        <v>2</v>
      </c>
      <c r="G2440">
        <f t="shared" si="42"/>
        <v>43</v>
      </c>
      <c r="H2440">
        <v>0.369500011205673</v>
      </c>
    </row>
    <row r="2441" spans="1:8" x14ac:dyDescent="0.75">
      <c r="A2441" t="s">
        <v>96</v>
      </c>
      <c r="B2441">
        <v>6</v>
      </c>
      <c r="C2441" t="s">
        <v>206</v>
      </c>
      <c r="D2441" t="s">
        <v>204</v>
      </c>
      <c r="E2441" t="s">
        <v>192</v>
      </c>
      <c r="F2441">
        <v>2</v>
      </c>
      <c r="G2441">
        <f t="shared" si="42"/>
        <v>43</v>
      </c>
      <c r="H2441">
        <v>0.40830001235008201</v>
      </c>
    </row>
    <row r="2442" spans="1:8" x14ac:dyDescent="0.75">
      <c r="A2442" t="s">
        <v>97</v>
      </c>
      <c r="B2442">
        <v>6</v>
      </c>
      <c r="C2442" t="s">
        <v>206</v>
      </c>
      <c r="D2442" t="s">
        <v>205</v>
      </c>
      <c r="E2442" t="s">
        <v>192</v>
      </c>
      <c r="F2442">
        <v>2</v>
      </c>
      <c r="G2442">
        <f t="shared" si="42"/>
        <v>43</v>
      </c>
      <c r="H2442">
        <v>0.42489999532699602</v>
      </c>
    </row>
    <row r="2443" spans="1:8" x14ac:dyDescent="0.75">
      <c r="A2443" t="s">
        <v>98</v>
      </c>
      <c r="B2443">
        <v>6</v>
      </c>
      <c r="C2443" t="s">
        <v>190</v>
      </c>
      <c r="D2443" t="s">
        <v>204</v>
      </c>
      <c r="E2443" t="s">
        <v>192</v>
      </c>
      <c r="F2443">
        <v>2</v>
      </c>
      <c r="G2443">
        <f t="shared" si="42"/>
        <v>43</v>
      </c>
      <c r="H2443">
        <v>1.9263000488281199</v>
      </c>
    </row>
    <row r="2444" spans="1:8" x14ac:dyDescent="0.75">
      <c r="A2444" t="s">
        <v>99</v>
      </c>
      <c r="B2444">
        <v>6</v>
      </c>
      <c r="C2444" t="s">
        <v>190</v>
      </c>
      <c r="D2444" t="s">
        <v>205</v>
      </c>
      <c r="E2444" t="s">
        <v>192</v>
      </c>
      <c r="F2444">
        <v>2</v>
      </c>
      <c r="G2444">
        <f t="shared" si="42"/>
        <v>43</v>
      </c>
      <c r="H2444">
        <v>1.9222999811172501</v>
      </c>
    </row>
    <row r="2445" spans="1:8" x14ac:dyDescent="0.75">
      <c r="A2445" t="s">
        <v>100</v>
      </c>
      <c r="B2445">
        <v>6</v>
      </c>
      <c r="C2445" t="s">
        <v>190</v>
      </c>
      <c r="D2445" t="s">
        <v>200</v>
      </c>
      <c r="E2445" t="s">
        <v>192</v>
      </c>
      <c r="F2445">
        <v>10</v>
      </c>
      <c r="G2445">
        <f t="shared" si="42"/>
        <v>43</v>
      </c>
      <c r="H2445">
        <v>1.82509994506836</v>
      </c>
    </row>
    <row r="2446" spans="1:8" x14ac:dyDescent="0.75">
      <c r="A2446" t="s">
        <v>101</v>
      </c>
      <c r="B2446">
        <v>6</v>
      </c>
      <c r="C2446" t="s">
        <v>190</v>
      </c>
      <c r="D2446" t="s">
        <v>199</v>
      </c>
      <c r="E2446" t="s">
        <v>192</v>
      </c>
      <c r="F2446">
        <v>10</v>
      </c>
      <c r="G2446">
        <f t="shared" si="42"/>
        <v>43</v>
      </c>
      <c r="H2446">
        <v>1.8257999420166</v>
      </c>
    </row>
    <row r="2447" spans="1:8" x14ac:dyDescent="0.75">
      <c r="A2447" t="s">
        <v>102</v>
      </c>
      <c r="B2447" t="s">
        <v>201</v>
      </c>
      <c r="C2447" t="s">
        <v>190</v>
      </c>
      <c r="D2447" t="s">
        <v>201</v>
      </c>
      <c r="E2447" t="s">
        <v>192</v>
      </c>
      <c r="F2447" t="s">
        <v>201</v>
      </c>
      <c r="G2447">
        <f t="shared" si="42"/>
        <v>43</v>
      </c>
      <c r="H2447">
        <v>9.3000002205371898E-2</v>
      </c>
    </row>
    <row r="2448" spans="1:8" x14ac:dyDescent="0.75">
      <c r="A2448" t="s">
        <v>106</v>
      </c>
      <c r="B2448">
        <v>6</v>
      </c>
      <c r="C2448" t="s">
        <v>206</v>
      </c>
      <c r="D2448" t="s">
        <v>200</v>
      </c>
      <c r="E2448" t="s">
        <v>192</v>
      </c>
      <c r="F2448">
        <v>10</v>
      </c>
      <c r="G2448">
        <f t="shared" si="42"/>
        <v>43</v>
      </c>
      <c r="H2448">
        <v>0.33410000801086398</v>
      </c>
    </row>
    <row r="2449" spans="1:8" x14ac:dyDescent="0.75">
      <c r="A2449" t="s">
        <v>107</v>
      </c>
      <c r="B2449">
        <v>6</v>
      </c>
      <c r="C2449" t="s">
        <v>206</v>
      </c>
      <c r="D2449" t="s">
        <v>199</v>
      </c>
      <c r="E2449" t="s">
        <v>192</v>
      </c>
      <c r="F2449">
        <v>10</v>
      </c>
      <c r="G2449">
        <f t="shared" si="42"/>
        <v>43</v>
      </c>
      <c r="H2449">
        <v>0.32739999890327498</v>
      </c>
    </row>
    <row r="2450" spans="1:8" x14ac:dyDescent="0.75">
      <c r="A2450" t="s">
        <v>108</v>
      </c>
      <c r="B2450">
        <v>6</v>
      </c>
      <c r="C2450" t="s">
        <v>206</v>
      </c>
      <c r="D2450" t="s">
        <v>191</v>
      </c>
      <c r="E2450" t="s">
        <v>192</v>
      </c>
      <c r="F2450">
        <v>2</v>
      </c>
      <c r="G2450">
        <f t="shared" si="42"/>
        <v>43</v>
      </c>
      <c r="H2450">
        <v>0.29519999027252197</v>
      </c>
    </row>
    <row r="2451" spans="1:8" x14ac:dyDescent="0.75">
      <c r="A2451" t="s">
        <v>109</v>
      </c>
      <c r="B2451">
        <v>6</v>
      </c>
      <c r="C2451" t="s">
        <v>206</v>
      </c>
      <c r="D2451" t="s">
        <v>193</v>
      </c>
      <c r="E2451" t="s">
        <v>192</v>
      </c>
      <c r="F2451">
        <v>2</v>
      </c>
      <c r="G2451">
        <f t="shared" si="42"/>
        <v>43</v>
      </c>
      <c r="H2451">
        <v>0.28400000929832497</v>
      </c>
    </row>
    <row r="2452" spans="1:8" x14ac:dyDescent="0.75">
      <c r="A2452" t="s">
        <v>110</v>
      </c>
      <c r="B2452">
        <v>6</v>
      </c>
      <c r="C2452" t="s">
        <v>190</v>
      </c>
      <c r="D2452" t="s">
        <v>195</v>
      </c>
      <c r="E2452" t="s">
        <v>192</v>
      </c>
      <c r="F2452">
        <v>2</v>
      </c>
      <c r="G2452">
        <f t="shared" si="42"/>
        <v>43</v>
      </c>
      <c r="H2452">
        <v>1.8734999895095801</v>
      </c>
    </row>
    <row r="2453" spans="1:8" x14ac:dyDescent="0.75">
      <c r="A2453" t="s">
        <v>111</v>
      </c>
      <c r="B2453">
        <v>6</v>
      </c>
      <c r="C2453" t="s">
        <v>190</v>
      </c>
      <c r="D2453" t="s">
        <v>194</v>
      </c>
      <c r="E2453" t="s">
        <v>192</v>
      </c>
      <c r="F2453">
        <v>2</v>
      </c>
      <c r="G2453">
        <f t="shared" si="42"/>
        <v>43</v>
      </c>
      <c r="H2453">
        <v>1.87940001487732</v>
      </c>
    </row>
    <row r="2454" spans="1:8" x14ac:dyDescent="0.75">
      <c r="A2454" t="s">
        <v>112</v>
      </c>
      <c r="B2454">
        <v>6</v>
      </c>
      <c r="C2454" t="s">
        <v>190</v>
      </c>
      <c r="D2454" t="s">
        <v>197</v>
      </c>
      <c r="E2454" t="s">
        <v>192</v>
      </c>
      <c r="F2454">
        <v>2</v>
      </c>
      <c r="G2454">
        <f t="shared" si="42"/>
        <v>43</v>
      </c>
      <c r="H2454">
        <v>1.8828999996185301</v>
      </c>
    </row>
    <row r="2455" spans="1:8" x14ac:dyDescent="0.75">
      <c r="A2455" t="s">
        <v>113</v>
      </c>
      <c r="B2455">
        <v>6</v>
      </c>
      <c r="C2455" t="s">
        <v>190</v>
      </c>
      <c r="D2455" t="s">
        <v>198</v>
      </c>
      <c r="E2455" t="s">
        <v>192</v>
      </c>
      <c r="F2455">
        <v>2</v>
      </c>
      <c r="G2455">
        <f t="shared" si="42"/>
        <v>43</v>
      </c>
      <c r="H2455">
        <v>1.93789994716644</v>
      </c>
    </row>
    <row r="2456" spans="1:8" x14ac:dyDescent="0.75">
      <c r="A2456" t="s">
        <v>117</v>
      </c>
      <c r="B2456" t="s">
        <v>201</v>
      </c>
      <c r="C2456" t="s">
        <v>206</v>
      </c>
      <c r="D2456" t="s">
        <v>201</v>
      </c>
      <c r="E2456" t="s">
        <v>192</v>
      </c>
      <c r="F2456" t="s">
        <v>201</v>
      </c>
      <c r="G2456">
        <f t="shared" si="42"/>
        <v>43</v>
      </c>
      <c r="H2456">
        <v>7.6800003647804302E-2</v>
      </c>
    </row>
    <row r="2457" spans="1:8" x14ac:dyDescent="0.75">
      <c r="A2457" t="s">
        <v>118</v>
      </c>
      <c r="B2457">
        <v>6</v>
      </c>
      <c r="C2457" t="s">
        <v>206</v>
      </c>
      <c r="D2457" t="s">
        <v>197</v>
      </c>
      <c r="E2457" t="s">
        <v>192</v>
      </c>
      <c r="F2457">
        <v>2</v>
      </c>
      <c r="G2457">
        <f t="shared" si="42"/>
        <v>43</v>
      </c>
      <c r="H2457">
        <v>0.24940000474453</v>
      </c>
    </row>
    <row r="2458" spans="1:8" x14ac:dyDescent="0.75">
      <c r="A2458" t="s">
        <v>119</v>
      </c>
      <c r="B2458">
        <v>6</v>
      </c>
      <c r="C2458" t="s">
        <v>206</v>
      </c>
      <c r="D2458" t="s">
        <v>198</v>
      </c>
      <c r="E2458" t="s">
        <v>192</v>
      </c>
      <c r="F2458">
        <v>2</v>
      </c>
      <c r="G2458">
        <f t="shared" si="42"/>
        <v>43</v>
      </c>
      <c r="H2458">
        <v>0.25499999523162797</v>
      </c>
    </row>
    <row r="2459" spans="1:8" x14ac:dyDescent="0.75">
      <c r="A2459" t="s">
        <v>120</v>
      </c>
      <c r="B2459">
        <v>6</v>
      </c>
      <c r="C2459" t="s">
        <v>206</v>
      </c>
      <c r="D2459" t="s">
        <v>202</v>
      </c>
      <c r="E2459" t="s">
        <v>192</v>
      </c>
      <c r="F2459">
        <v>2</v>
      </c>
      <c r="G2459">
        <f t="shared" si="42"/>
        <v>43</v>
      </c>
      <c r="H2459">
        <v>0.292400002479553</v>
      </c>
    </row>
    <row r="2460" spans="1:8" x14ac:dyDescent="0.75">
      <c r="A2460" t="s">
        <v>121</v>
      </c>
      <c r="B2460">
        <v>6</v>
      </c>
      <c r="C2460" t="s">
        <v>206</v>
      </c>
      <c r="D2460" t="s">
        <v>203</v>
      </c>
      <c r="E2460" t="s">
        <v>192</v>
      </c>
      <c r="F2460">
        <v>2</v>
      </c>
      <c r="G2460">
        <f t="shared" si="42"/>
        <v>43</v>
      </c>
      <c r="H2460">
        <v>0.25920000672340399</v>
      </c>
    </row>
    <row r="2461" spans="1:8" x14ac:dyDescent="0.75">
      <c r="A2461" t="s">
        <v>122</v>
      </c>
      <c r="B2461">
        <v>6</v>
      </c>
      <c r="C2461" t="s">
        <v>190</v>
      </c>
      <c r="D2461" t="s">
        <v>193</v>
      </c>
      <c r="E2461" t="s">
        <v>192</v>
      </c>
      <c r="F2461">
        <v>2</v>
      </c>
      <c r="G2461">
        <f t="shared" si="42"/>
        <v>43</v>
      </c>
      <c r="H2461">
        <v>1.8762999773025499</v>
      </c>
    </row>
    <row r="2462" spans="1:8" x14ac:dyDescent="0.75">
      <c r="A2462" t="s">
        <v>123</v>
      </c>
      <c r="B2462">
        <v>6</v>
      </c>
      <c r="C2462" t="s">
        <v>190</v>
      </c>
      <c r="D2462" t="s">
        <v>191</v>
      </c>
      <c r="E2462" t="s">
        <v>192</v>
      </c>
      <c r="F2462">
        <v>2</v>
      </c>
      <c r="G2462">
        <f t="shared" si="42"/>
        <v>43</v>
      </c>
      <c r="H2462">
        <v>1.83879995346069</v>
      </c>
    </row>
    <row r="2463" spans="1:8" x14ac:dyDescent="0.75">
      <c r="A2463" t="s">
        <v>124</v>
      </c>
      <c r="B2463">
        <v>6</v>
      </c>
      <c r="C2463" t="s">
        <v>190</v>
      </c>
      <c r="D2463" t="s">
        <v>202</v>
      </c>
      <c r="E2463" t="s">
        <v>192</v>
      </c>
      <c r="F2463">
        <v>2</v>
      </c>
      <c r="G2463">
        <f t="shared" si="42"/>
        <v>43</v>
      </c>
      <c r="H2463">
        <v>1.94550001621246</v>
      </c>
    </row>
    <row r="2464" spans="1:8" x14ac:dyDescent="0.75">
      <c r="A2464" t="s">
        <v>125</v>
      </c>
      <c r="B2464">
        <v>6</v>
      </c>
      <c r="C2464" t="s">
        <v>190</v>
      </c>
      <c r="D2464" t="s">
        <v>203</v>
      </c>
      <c r="E2464" t="s">
        <v>192</v>
      </c>
      <c r="F2464">
        <v>2</v>
      </c>
      <c r="G2464">
        <f t="shared" si="42"/>
        <v>43</v>
      </c>
      <c r="H2464">
        <v>1.8916000127792401</v>
      </c>
    </row>
    <row r="2465" spans="1:8" x14ac:dyDescent="0.75">
      <c r="A2465" t="s">
        <v>126</v>
      </c>
      <c r="B2465" t="s">
        <v>201</v>
      </c>
      <c r="C2465" t="s">
        <v>190</v>
      </c>
      <c r="D2465" t="s">
        <v>201</v>
      </c>
      <c r="E2465" t="s">
        <v>192</v>
      </c>
      <c r="F2465" t="s">
        <v>201</v>
      </c>
      <c r="G2465">
        <f t="shared" si="42"/>
        <v>43</v>
      </c>
      <c r="H2465">
        <v>8.07000026106834E-2</v>
      </c>
    </row>
    <row r="2466" spans="1:8" x14ac:dyDescent="0.75">
      <c r="A2466" t="s">
        <v>58</v>
      </c>
      <c r="B2466">
        <v>172</v>
      </c>
      <c r="C2466" t="s">
        <v>190</v>
      </c>
      <c r="D2466" t="s">
        <v>191</v>
      </c>
      <c r="E2466" t="s">
        <v>192</v>
      </c>
      <c r="F2466">
        <v>2</v>
      </c>
      <c r="G2466">
        <f>1+G2410</f>
        <v>44</v>
      </c>
      <c r="H2466">
        <v>1.5518000125885001</v>
      </c>
    </row>
    <row r="2467" spans="1:8" x14ac:dyDescent="0.75">
      <c r="A2467" t="s">
        <v>59</v>
      </c>
      <c r="B2467">
        <v>172</v>
      </c>
      <c r="C2467" t="s">
        <v>190</v>
      </c>
      <c r="D2467" t="s">
        <v>193</v>
      </c>
      <c r="E2467" t="s">
        <v>192</v>
      </c>
      <c r="F2467">
        <v>2</v>
      </c>
      <c r="G2467">
        <f t="shared" ref="G2467:G2521" si="43">1+G2411</f>
        <v>44</v>
      </c>
      <c r="H2467">
        <v>1.64320003986359</v>
      </c>
    </row>
    <row r="2468" spans="1:8" x14ac:dyDescent="0.75">
      <c r="A2468" t="s">
        <v>60</v>
      </c>
      <c r="B2468">
        <v>172</v>
      </c>
      <c r="C2468" t="s">
        <v>190</v>
      </c>
      <c r="D2468" t="s">
        <v>194</v>
      </c>
      <c r="E2468" t="s">
        <v>192</v>
      </c>
      <c r="F2468">
        <v>2</v>
      </c>
      <c r="G2468">
        <f t="shared" si="43"/>
        <v>44</v>
      </c>
      <c r="H2468">
        <v>1.6089999675750699</v>
      </c>
    </row>
    <row r="2469" spans="1:8" x14ac:dyDescent="0.75">
      <c r="A2469" t="s">
        <v>61</v>
      </c>
      <c r="B2469">
        <v>172</v>
      </c>
      <c r="C2469" t="s">
        <v>190</v>
      </c>
      <c r="D2469" t="s">
        <v>195</v>
      </c>
      <c r="E2469" t="s">
        <v>192</v>
      </c>
      <c r="F2469">
        <v>2</v>
      </c>
      <c r="G2469">
        <f t="shared" si="43"/>
        <v>44</v>
      </c>
      <c r="H2469">
        <v>1.6183999776840201</v>
      </c>
    </row>
    <row r="2470" spans="1:8" x14ac:dyDescent="0.75">
      <c r="A2470" t="s">
        <v>62</v>
      </c>
      <c r="B2470">
        <v>4</v>
      </c>
      <c r="C2470" t="s">
        <v>196</v>
      </c>
      <c r="D2470" t="s">
        <v>197</v>
      </c>
      <c r="E2470" t="s">
        <v>192</v>
      </c>
      <c r="F2470">
        <v>2</v>
      </c>
      <c r="G2470">
        <f t="shared" si="43"/>
        <v>44</v>
      </c>
      <c r="H2470">
        <v>0.67019999027252197</v>
      </c>
    </row>
    <row r="2471" spans="1:8" x14ac:dyDescent="0.75">
      <c r="A2471" t="s">
        <v>63</v>
      </c>
      <c r="B2471">
        <v>4</v>
      </c>
      <c r="C2471" t="s">
        <v>196</v>
      </c>
      <c r="D2471" t="s">
        <v>198</v>
      </c>
      <c r="E2471" t="s">
        <v>192</v>
      </c>
      <c r="F2471">
        <v>2</v>
      </c>
      <c r="G2471">
        <f t="shared" si="43"/>
        <v>44</v>
      </c>
      <c r="H2471">
        <v>0.56400001049041704</v>
      </c>
    </row>
    <row r="2472" spans="1:8" x14ac:dyDescent="0.75">
      <c r="A2472" t="s">
        <v>64</v>
      </c>
      <c r="B2472">
        <v>4</v>
      </c>
      <c r="C2472" t="s">
        <v>196</v>
      </c>
      <c r="D2472" t="s">
        <v>199</v>
      </c>
      <c r="E2472" t="s">
        <v>192</v>
      </c>
      <c r="F2472">
        <v>10</v>
      </c>
      <c r="G2472">
        <f t="shared" si="43"/>
        <v>44</v>
      </c>
      <c r="H2472">
        <v>0.52280002832412698</v>
      </c>
    </row>
    <row r="2473" spans="1:8" x14ac:dyDescent="0.75">
      <c r="A2473" t="s">
        <v>65</v>
      </c>
      <c r="B2473">
        <v>4</v>
      </c>
      <c r="C2473" t="s">
        <v>196</v>
      </c>
      <c r="D2473" t="s">
        <v>200</v>
      </c>
      <c r="E2473" t="s">
        <v>192</v>
      </c>
      <c r="F2473">
        <v>10</v>
      </c>
      <c r="G2473">
        <f t="shared" si="43"/>
        <v>44</v>
      </c>
      <c r="H2473">
        <v>0.51770001649856601</v>
      </c>
    </row>
    <row r="2474" spans="1:8" x14ac:dyDescent="0.75">
      <c r="A2474" t="s">
        <v>66</v>
      </c>
      <c r="B2474" t="s">
        <v>201</v>
      </c>
      <c r="C2474" t="s">
        <v>196</v>
      </c>
      <c r="D2474" t="s">
        <v>201</v>
      </c>
      <c r="E2474" t="s">
        <v>192</v>
      </c>
      <c r="F2474" t="s">
        <v>201</v>
      </c>
      <c r="G2474">
        <f t="shared" si="43"/>
        <v>44</v>
      </c>
      <c r="H2474">
        <v>8.8100001215934795E-2</v>
      </c>
    </row>
    <row r="2475" spans="1:8" x14ac:dyDescent="0.75">
      <c r="A2475" t="s">
        <v>69</v>
      </c>
      <c r="B2475" t="s">
        <v>201</v>
      </c>
      <c r="C2475" t="s">
        <v>190</v>
      </c>
      <c r="D2475" t="s">
        <v>201</v>
      </c>
      <c r="E2475" t="s">
        <v>192</v>
      </c>
      <c r="F2475" t="s">
        <v>201</v>
      </c>
      <c r="G2475">
        <f t="shared" si="43"/>
        <v>44</v>
      </c>
      <c r="H2475">
        <v>8.2400001585483607E-2</v>
      </c>
    </row>
    <row r="2476" spans="1:8" x14ac:dyDescent="0.75">
      <c r="A2476" t="s">
        <v>70</v>
      </c>
      <c r="B2476">
        <v>172</v>
      </c>
      <c r="C2476" t="s">
        <v>190</v>
      </c>
      <c r="D2476" t="s">
        <v>200</v>
      </c>
      <c r="E2476" t="s">
        <v>192</v>
      </c>
      <c r="F2476">
        <v>10</v>
      </c>
      <c r="G2476">
        <f t="shared" si="43"/>
        <v>44</v>
      </c>
      <c r="H2476">
        <v>1.58570003509521</v>
      </c>
    </row>
    <row r="2477" spans="1:8" x14ac:dyDescent="0.75">
      <c r="A2477" t="s">
        <v>71</v>
      </c>
      <c r="B2477">
        <v>172</v>
      </c>
      <c r="C2477" t="s">
        <v>190</v>
      </c>
      <c r="D2477" t="s">
        <v>199</v>
      </c>
      <c r="E2477" t="s">
        <v>192</v>
      </c>
      <c r="F2477">
        <v>10</v>
      </c>
      <c r="G2477">
        <f t="shared" si="43"/>
        <v>44</v>
      </c>
      <c r="H2477">
        <v>1.50929999351501</v>
      </c>
    </row>
    <row r="2478" spans="1:8" x14ac:dyDescent="0.75">
      <c r="A2478" t="s">
        <v>72</v>
      </c>
      <c r="B2478">
        <v>172</v>
      </c>
      <c r="C2478" t="s">
        <v>190</v>
      </c>
      <c r="D2478" t="s">
        <v>202</v>
      </c>
      <c r="E2478" t="s">
        <v>192</v>
      </c>
      <c r="F2478">
        <v>2</v>
      </c>
      <c r="G2478">
        <f t="shared" si="43"/>
        <v>44</v>
      </c>
      <c r="H2478">
        <v>1.6852999925613401</v>
      </c>
    </row>
    <row r="2479" spans="1:8" x14ac:dyDescent="0.75">
      <c r="A2479" t="s">
        <v>73</v>
      </c>
      <c r="B2479">
        <v>172</v>
      </c>
      <c r="C2479" t="s">
        <v>190</v>
      </c>
      <c r="D2479" t="s">
        <v>203</v>
      </c>
      <c r="E2479" t="s">
        <v>192</v>
      </c>
      <c r="F2479">
        <v>2</v>
      </c>
      <c r="G2479">
        <f t="shared" si="43"/>
        <v>44</v>
      </c>
      <c r="H2479">
        <v>1.55379998683929</v>
      </c>
    </row>
    <row r="2480" spans="1:8" x14ac:dyDescent="0.75">
      <c r="A2480" t="s">
        <v>74</v>
      </c>
      <c r="B2480">
        <v>4</v>
      </c>
      <c r="C2480" t="s">
        <v>196</v>
      </c>
      <c r="D2480" t="s">
        <v>203</v>
      </c>
      <c r="E2480" t="s">
        <v>192</v>
      </c>
      <c r="F2480">
        <v>2</v>
      </c>
      <c r="G2480">
        <f t="shared" si="43"/>
        <v>44</v>
      </c>
      <c r="H2480">
        <v>0.59570002555847201</v>
      </c>
    </row>
    <row r="2481" spans="1:8" x14ac:dyDescent="0.75">
      <c r="A2481" t="s">
        <v>75</v>
      </c>
      <c r="B2481">
        <v>4</v>
      </c>
      <c r="C2481" t="s">
        <v>196</v>
      </c>
      <c r="D2481" t="s">
        <v>202</v>
      </c>
      <c r="E2481" t="s">
        <v>192</v>
      </c>
      <c r="F2481">
        <v>2</v>
      </c>
      <c r="G2481">
        <f t="shared" si="43"/>
        <v>44</v>
      </c>
      <c r="H2481">
        <v>0.55099999904632602</v>
      </c>
    </row>
    <row r="2482" spans="1:8" x14ac:dyDescent="0.75">
      <c r="A2482" t="s">
        <v>76</v>
      </c>
      <c r="B2482">
        <v>4</v>
      </c>
      <c r="C2482" t="s">
        <v>196</v>
      </c>
      <c r="D2482" t="s">
        <v>195</v>
      </c>
      <c r="E2482" t="s">
        <v>192</v>
      </c>
      <c r="F2482">
        <v>2</v>
      </c>
      <c r="G2482">
        <f t="shared" si="43"/>
        <v>44</v>
      </c>
      <c r="H2482">
        <v>0.63139998912811302</v>
      </c>
    </row>
    <row r="2483" spans="1:8" x14ac:dyDescent="0.75">
      <c r="A2483" t="s">
        <v>77</v>
      </c>
      <c r="B2483">
        <v>4</v>
      </c>
      <c r="C2483" t="s">
        <v>196</v>
      </c>
      <c r="D2483" t="s">
        <v>194</v>
      </c>
      <c r="E2483" t="s">
        <v>192</v>
      </c>
      <c r="F2483">
        <v>2</v>
      </c>
      <c r="G2483">
        <f t="shared" si="43"/>
        <v>44</v>
      </c>
      <c r="H2483">
        <v>0.52749997377395597</v>
      </c>
    </row>
    <row r="2484" spans="1:8" x14ac:dyDescent="0.75">
      <c r="A2484" t="s">
        <v>81</v>
      </c>
      <c r="B2484" t="s">
        <v>201</v>
      </c>
      <c r="C2484" t="s">
        <v>190</v>
      </c>
      <c r="D2484" t="s">
        <v>201</v>
      </c>
      <c r="E2484" t="s">
        <v>192</v>
      </c>
      <c r="F2484" t="s">
        <v>201</v>
      </c>
      <c r="G2484">
        <f t="shared" si="43"/>
        <v>44</v>
      </c>
      <c r="H2484">
        <v>7.5999997556209606E-2</v>
      </c>
    </row>
    <row r="2485" spans="1:8" x14ac:dyDescent="0.75">
      <c r="A2485" t="s">
        <v>82</v>
      </c>
      <c r="B2485">
        <v>172</v>
      </c>
      <c r="C2485" t="s">
        <v>190</v>
      </c>
      <c r="D2485" t="s">
        <v>204</v>
      </c>
      <c r="E2485" t="s">
        <v>192</v>
      </c>
      <c r="F2485">
        <v>2</v>
      </c>
      <c r="G2485">
        <f t="shared" si="43"/>
        <v>44</v>
      </c>
      <c r="H2485">
        <v>1.58459997177124</v>
      </c>
    </row>
    <row r="2486" spans="1:8" x14ac:dyDescent="0.75">
      <c r="A2486" t="s">
        <v>83</v>
      </c>
      <c r="B2486">
        <v>172</v>
      </c>
      <c r="C2486" t="s">
        <v>190</v>
      </c>
      <c r="D2486" t="s">
        <v>205</v>
      </c>
      <c r="E2486" t="s">
        <v>192</v>
      </c>
      <c r="F2486">
        <v>2</v>
      </c>
      <c r="G2486">
        <f t="shared" si="43"/>
        <v>44</v>
      </c>
      <c r="H2486">
        <v>1.58510005474091</v>
      </c>
    </row>
    <row r="2487" spans="1:8" x14ac:dyDescent="0.75">
      <c r="A2487" t="s">
        <v>84</v>
      </c>
      <c r="B2487">
        <v>172</v>
      </c>
      <c r="C2487" t="s">
        <v>190</v>
      </c>
      <c r="D2487" t="s">
        <v>197</v>
      </c>
      <c r="E2487" t="s">
        <v>192</v>
      </c>
      <c r="F2487">
        <v>2</v>
      </c>
      <c r="G2487">
        <f t="shared" si="43"/>
        <v>44</v>
      </c>
      <c r="H2487">
        <v>1.55770003795624</v>
      </c>
    </row>
    <row r="2488" spans="1:8" x14ac:dyDescent="0.75">
      <c r="A2488" t="s">
        <v>85</v>
      </c>
      <c r="B2488">
        <v>172</v>
      </c>
      <c r="C2488" t="s">
        <v>190</v>
      </c>
      <c r="D2488" t="s">
        <v>198</v>
      </c>
      <c r="E2488" t="s">
        <v>192</v>
      </c>
      <c r="F2488">
        <v>2</v>
      </c>
      <c r="G2488">
        <f t="shared" si="43"/>
        <v>44</v>
      </c>
      <c r="H2488">
        <v>1.70039999485016</v>
      </c>
    </row>
    <row r="2489" spans="1:8" x14ac:dyDescent="0.75">
      <c r="A2489" t="s">
        <v>86</v>
      </c>
      <c r="B2489">
        <v>4</v>
      </c>
      <c r="C2489" t="s">
        <v>196</v>
      </c>
      <c r="D2489" t="s">
        <v>193</v>
      </c>
      <c r="E2489" t="s">
        <v>192</v>
      </c>
      <c r="F2489">
        <v>2</v>
      </c>
      <c r="G2489">
        <f t="shared" si="43"/>
        <v>44</v>
      </c>
      <c r="H2489">
        <v>0.51829999685287498</v>
      </c>
    </row>
    <row r="2490" spans="1:8" x14ac:dyDescent="0.75">
      <c r="A2490" t="s">
        <v>87</v>
      </c>
      <c r="B2490">
        <v>4</v>
      </c>
      <c r="C2490" t="s">
        <v>196</v>
      </c>
      <c r="D2490" t="s">
        <v>191</v>
      </c>
      <c r="E2490" t="s">
        <v>192</v>
      </c>
      <c r="F2490">
        <v>2</v>
      </c>
      <c r="G2490">
        <f t="shared" si="43"/>
        <v>44</v>
      </c>
      <c r="H2490">
        <v>0.61659997701644897</v>
      </c>
    </row>
    <row r="2491" spans="1:8" x14ac:dyDescent="0.75">
      <c r="A2491" t="s">
        <v>88</v>
      </c>
      <c r="B2491">
        <v>4</v>
      </c>
      <c r="C2491" t="s">
        <v>196</v>
      </c>
      <c r="D2491" t="s">
        <v>204</v>
      </c>
      <c r="E2491" t="s">
        <v>192</v>
      </c>
      <c r="F2491">
        <v>2</v>
      </c>
      <c r="G2491">
        <f t="shared" si="43"/>
        <v>44</v>
      </c>
      <c r="H2491">
        <v>0.76389998197555498</v>
      </c>
    </row>
    <row r="2492" spans="1:8" x14ac:dyDescent="0.75">
      <c r="A2492" t="s">
        <v>89</v>
      </c>
      <c r="B2492">
        <v>4</v>
      </c>
      <c r="C2492" t="s">
        <v>196</v>
      </c>
      <c r="D2492" t="s">
        <v>205</v>
      </c>
      <c r="E2492" t="s">
        <v>192</v>
      </c>
      <c r="F2492">
        <v>2</v>
      </c>
      <c r="G2492">
        <f t="shared" si="43"/>
        <v>44</v>
      </c>
      <c r="H2492">
        <v>0.566999971866608</v>
      </c>
    </row>
    <row r="2493" spans="1:8" x14ac:dyDescent="0.75">
      <c r="A2493" t="s">
        <v>90</v>
      </c>
      <c r="B2493" t="s">
        <v>201</v>
      </c>
      <c r="C2493" t="s">
        <v>196</v>
      </c>
      <c r="D2493" t="s">
        <v>201</v>
      </c>
      <c r="E2493" t="s">
        <v>192</v>
      </c>
      <c r="F2493" t="s">
        <v>201</v>
      </c>
      <c r="G2493">
        <f t="shared" si="43"/>
        <v>44</v>
      </c>
      <c r="H2493">
        <v>9.08999964594841E-2</v>
      </c>
    </row>
    <row r="2494" spans="1:8" x14ac:dyDescent="0.75">
      <c r="A2494" t="s">
        <v>93</v>
      </c>
      <c r="B2494" t="s">
        <v>201</v>
      </c>
      <c r="C2494" t="s">
        <v>206</v>
      </c>
      <c r="D2494" t="s">
        <v>201</v>
      </c>
      <c r="E2494" t="s">
        <v>192</v>
      </c>
      <c r="F2494" t="s">
        <v>201</v>
      </c>
      <c r="G2494">
        <f t="shared" si="43"/>
        <v>44</v>
      </c>
      <c r="H2494">
        <v>8.2099996507167802E-2</v>
      </c>
    </row>
    <row r="2495" spans="1:8" x14ac:dyDescent="0.75">
      <c r="A2495" t="s">
        <v>94</v>
      </c>
      <c r="B2495">
        <v>6</v>
      </c>
      <c r="C2495" t="s">
        <v>206</v>
      </c>
      <c r="D2495" t="s">
        <v>194</v>
      </c>
      <c r="E2495" t="s">
        <v>192</v>
      </c>
      <c r="F2495">
        <v>2</v>
      </c>
      <c r="G2495">
        <f t="shared" si="43"/>
        <v>44</v>
      </c>
      <c r="H2495">
        <v>0.36770001053810097</v>
      </c>
    </row>
    <row r="2496" spans="1:8" x14ac:dyDescent="0.75">
      <c r="A2496" t="s">
        <v>95</v>
      </c>
      <c r="B2496">
        <v>6</v>
      </c>
      <c r="C2496" t="s">
        <v>206</v>
      </c>
      <c r="D2496" t="s">
        <v>195</v>
      </c>
      <c r="E2496" t="s">
        <v>192</v>
      </c>
      <c r="F2496">
        <v>2</v>
      </c>
      <c r="G2496">
        <f t="shared" si="43"/>
        <v>44</v>
      </c>
      <c r="H2496">
        <v>0.37229999899864202</v>
      </c>
    </row>
    <row r="2497" spans="1:8" x14ac:dyDescent="0.75">
      <c r="A2497" t="s">
        <v>96</v>
      </c>
      <c r="B2497">
        <v>6</v>
      </c>
      <c r="C2497" t="s">
        <v>206</v>
      </c>
      <c r="D2497" t="s">
        <v>204</v>
      </c>
      <c r="E2497" t="s">
        <v>192</v>
      </c>
      <c r="F2497">
        <v>2</v>
      </c>
      <c r="G2497">
        <f t="shared" si="43"/>
        <v>44</v>
      </c>
      <c r="H2497">
        <v>0.41280001401901201</v>
      </c>
    </row>
    <row r="2498" spans="1:8" x14ac:dyDescent="0.75">
      <c r="A2498" t="s">
        <v>97</v>
      </c>
      <c r="B2498">
        <v>6</v>
      </c>
      <c r="C2498" t="s">
        <v>206</v>
      </c>
      <c r="D2498" t="s">
        <v>205</v>
      </c>
      <c r="E2498" t="s">
        <v>192</v>
      </c>
      <c r="F2498">
        <v>2</v>
      </c>
      <c r="G2498">
        <f t="shared" si="43"/>
        <v>44</v>
      </c>
      <c r="H2498">
        <v>0.42629998922348</v>
      </c>
    </row>
    <row r="2499" spans="1:8" x14ac:dyDescent="0.75">
      <c r="A2499" t="s">
        <v>98</v>
      </c>
      <c r="B2499">
        <v>6</v>
      </c>
      <c r="C2499" t="s">
        <v>190</v>
      </c>
      <c r="D2499" t="s">
        <v>204</v>
      </c>
      <c r="E2499" t="s">
        <v>192</v>
      </c>
      <c r="F2499">
        <v>2</v>
      </c>
      <c r="G2499">
        <f t="shared" si="43"/>
        <v>44</v>
      </c>
      <c r="H2499">
        <v>1.9300999641418499</v>
      </c>
    </row>
    <row r="2500" spans="1:8" x14ac:dyDescent="0.75">
      <c r="A2500" t="s">
        <v>99</v>
      </c>
      <c r="B2500">
        <v>6</v>
      </c>
      <c r="C2500" t="s">
        <v>190</v>
      </c>
      <c r="D2500" t="s">
        <v>205</v>
      </c>
      <c r="E2500" t="s">
        <v>192</v>
      </c>
      <c r="F2500">
        <v>2</v>
      </c>
      <c r="G2500">
        <f t="shared" si="43"/>
        <v>44</v>
      </c>
      <c r="H2500">
        <v>1.9250999689102199</v>
      </c>
    </row>
    <row r="2501" spans="1:8" x14ac:dyDescent="0.75">
      <c r="A2501" t="s">
        <v>100</v>
      </c>
      <c r="B2501">
        <v>6</v>
      </c>
      <c r="C2501" t="s">
        <v>190</v>
      </c>
      <c r="D2501" t="s">
        <v>200</v>
      </c>
      <c r="E2501" t="s">
        <v>192</v>
      </c>
      <c r="F2501">
        <v>10</v>
      </c>
      <c r="G2501">
        <f t="shared" si="43"/>
        <v>44</v>
      </c>
      <c r="H2501">
        <v>1.8271000385284399</v>
      </c>
    </row>
    <row r="2502" spans="1:8" x14ac:dyDescent="0.75">
      <c r="A2502" t="s">
        <v>101</v>
      </c>
      <c r="B2502">
        <v>6</v>
      </c>
      <c r="C2502" t="s">
        <v>190</v>
      </c>
      <c r="D2502" t="s">
        <v>199</v>
      </c>
      <c r="E2502" t="s">
        <v>192</v>
      </c>
      <c r="F2502">
        <v>10</v>
      </c>
      <c r="G2502">
        <f t="shared" si="43"/>
        <v>44</v>
      </c>
      <c r="H2502">
        <v>1.8273999691009499</v>
      </c>
    </row>
    <row r="2503" spans="1:8" x14ac:dyDescent="0.75">
      <c r="A2503" t="s">
        <v>102</v>
      </c>
      <c r="B2503" t="s">
        <v>201</v>
      </c>
      <c r="C2503" t="s">
        <v>190</v>
      </c>
      <c r="D2503" t="s">
        <v>201</v>
      </c>
      <c r="E2503" t="s">
        <v>192</v>
      </c>
      <c r="F2503" t="s">
        <v>201</v>
      </c>
      <c r="G2503">
        <f t="shared" si="43"/>
        <v>44</v>
      </c>
      <c r="H2503">
        <v>9.3199998140335097E-2</v>
      </c>
    </row>
    <row r="2504" spans="1:8" x14ac:dyDescent="0.75">
      <c r="A2504" t="s">
        <v>106</v>
      </c>
      <c r="B2504">
        <v>6</v>
      </c>
      <c r="C2504" t="s">
        <v>206</v>
      </c>
      <c r="D2504" t="s">
        <v>200</v>
      </c>
      <c r="E2504" t="s">
        <v>192</v>
      </c>
      <c r="F2504">
        <v>10</v>
      </c>
      <c r="G2504">
        <f t="shared" si="43"/>
        <v>44</v>
      </c>
      <c r="H2504">
        <v>0.34200000762939498</v>
      </c>
    </row>
    <row r="2505" spans="1:8" x14ac:dyDescent="0.75">
      <c r="A2505" t="s">
        <v>107</v>
      </c>
      <c r="B2505">
        <v>6</v>
      </c>
      <c r="C2505" t="s">
        <v>206</v>
      </c>
      <c r="D2505" t="s">
        <v>199</v>
      </c>
      <c r="E2505" t="s">
        <v>192</v>
      </c>
      <c r="F2505">
        <v>10</v>
      </c>
      <c r="G2505">
        <f t="shared" si="43"/>
        <v>44</v>
      </c>
      <c r="H2505">
        <v>0.32850000262260398</v>
      </c>
    </row>
    <row r="2506" spans="1:8" x14ac:dyDescent="0.75">
      <c r="A2506" t="s">
        <v>108</v>
      </c>
      <c r="B2506">
        <v>6</v>
      </c>
      <c r="C2506" t="s">
        <v>206</v>
      </c>
      <c r="D2506" t="s">
        <v>191</v>
      </c>
      <c r="E2506" t="s">
        <v>192</v>
      </c>
      <c r="F2506">
        <v>2</v>
      </c>
      <c r="G2506">
        <f t="shared" si="43"/>
        <v>44</v>
      </c>
      <c r="H2506">
        <v>0.29739999771118197</v>
      </c>
    </row>
    <row r="2507" spans="1:8" x14ac:dyDescent="0.75">
      <c r="A2507" t="s">
        <v>109</v>
      </c>
      <c r="B2507">
        <v>6</v>
      </c>
      <c r="C2507" t="s">
        <v>206</v>
      </c>
      <c r="D2507" t="s">
        <v>193</v>
      </c>
      <c r="E2507" t="s">
        <v>192</v>
      </c>
      <c r="F2507">
        <v>2</v>
      </c>
      <c r="G2507">
        <f t="shared" si="43"/>
        <v>44</v>
      </c>
      <c r="H2507">
        <v>0.28780001401901201</v>
      </c>
    </row>
    <row r="2508" spans="1:8" x14ac:dyDescent="0.75">
      <c r="A2508" t="s">
        <v>110</v>
      </c>
      <c r="B2508">
        <v>6</v>
      </c>
      <c r="C2508" t="s">
        <v>190</v>
      </c>
      <c r="D2508" t="s">
        <v>195</v>
      </c>
      <c r="E2508" t="s">
        <v>192</v>
      </c>
      <c r="F2508">
        <v>2</v>
      </c>
      <c r="G2508">
        <f t="shared" si="43"/>
        <v>44</v>
      </c>
      <c r="H2508">
        <v>1.8773000240325901</v>
      </c>
    </row>
    <row r="2509" spans="1:8" x14ac:dyDescent="0.75">
      <c r="A2509" t="s">
        <v>111</v>
      </c>
      <c r="B2509">
        <v>6</v>
      </c>
      <c r="C2509" t="s">
        <v>190</v>
      </c>
      <c r="D2509" t="s">
        <v>194</v>
      </c>
      <c r="E2509" t="s">
        <v>192</v>
      </c>
      <c r="F2509">
        <v>2</v>
      </c>
      <c r="G2509">
        <f t="shared" si="43"/>
        <v>44</v>
      </c>
      <c r="H2509">
        <v>1.8805999755859399</v>
      </c>
    </row>
    <row r="2510" spans="1:8" x14ac:dyDescent="0.75">
      <c r="A2510" t="s">
        <v>112</v>
      </c>
      <c r="B2510">
        <v>6</v>
      </c>
      <c r="C2510" t="s">
        <v>190</v>
      </c>
      <c r="D2510" t="s">
        <v>197</v>
      </c>
      <c r="E2510" t="s">
        <v>192</v>
      </c>
      <c r="F2510">
        <v>2</v>
      </c>
      <c r="G2510">
        <f t="shared" si="43"/>
        <v>44</v>
      </c>
      <c r="H2510">
        <v>1.88419997692108</v>
      </c>
    </row>
    <row r="2511" spans="1:8" x14ac:dyDescent="0.75">
      <c r="A2511" t="s">
        <v>113</v>
      </c>
      <c r="B2511">
        <v>6</v>
      </c>
      <c r="C2511" t="s">
        <v>190</v>
      </c>
      <c r="D2511" t="s">
        <v>198</v>
      </c>
      <c r="E2511" t="s">
        <v>192</v>
      </c>
      <c r="F2511">
        <v>2</v>
      </c>
      <c r="G2511">
        <f t="shared" si="43"/>
        <v>44</v>
      </c>
      <c r="H2511">
        <v>1.94130003452301</v>
      </c>
    </row>
    <row r="2512" spans="1:8" x14ac:dyDescent="0.75">
      <c r="A2512" t="s">
        <v>117</v>
      </c>
      <c r="B2512" t="s">
        <v>201</v>
      </c>
      <c r="C2512" t="s">
        <v>206</v>
      </c>
      <c r="D2512" t="s">
        <v>201</v>
      </c>
      <c r="E2512" t="s">
        <v>192</v>
      </c>
      <c r="F2512" t="s">
        <v>201</v>
      </c>
      <c r="G2512">
        <f t="shared" si="43"/>
        <v>44</v>
      </c>
      <c r="H2512">
        <v>7.69999995827675E-2</v>
      </c>
    </row>
    <row r="2513" spans="1:8" x14ac:dyDescent="0.75">
      <c r="A2513" t="s">
        <v>118</v>
      </c>
      <c r="B2513">
        <v>6</v>
      </c>
      <c r="C2513" t="s">
        <v>206</v>
      </c>
      <c r="D2513" t="s">
        <v>197</v>
      </c>
      <c r="E2513" t="s">
        <v>192</v>
      </c>
      <c r="F2513">
        <v>2</v>
      </c>
      <c r="G2513">
        <f t="shared" si="43"/>
        <v>44</v>
      </c>
      <c r="H2513">
        <v>0.25260001420974698</v>
      </c>
    </row>
    <row r="2514" spans="1:8" x14ac:dyDescent="0.75">
      <c r="A2514" t="s">
        <v>119</v>
      </c>
      <c r="B2514">
        <v>6</v>
      </c>
      <c r="C2514" t="s">
        <v>206</v>
      </c>
      <c r="D2514" t="s">
        <v>198</v>
      </c>
      <c r="E2514" t="s">
        <v>192</v>
      </c>
      <c r="F2514">
        <v>2</v>
      </c>
      <c r="G2514">
        <f t="shared" si="43"/>
        <v>44</v>
      </c>
      <c r="H2514">
        <v>0.25639998912811302</v>
      </c>
    </row>
    <row r="2515" spans="1:8" x14ac:dyDescent="0.75">
      <c r="A2515" t="s">
        <v>120</v>
      </c>
      <c r="B2515">
        <v>6</v>
      </c>
      <c r="C2515" t="s">
        <v>206</v>
      </c>
      <c r="D2515" t="s">
        <v>202</v>
      </c>
      <c r="E2515" t="s">
        <v>192</v>
      </c>
      <c r="F2515">
        <v>2</v>
      </c>
      <c r="G2515">
        <f t="shared" si="43"/>
        <v>44</v>
      </c>
      <c r="H2515">
        <v>0.29550001025199901</v>
      </c>
    </row>
    <row r="2516" spans="1:8" x14ac:dyDescent="0.75">
      <c r="A2516" t="s">
        <v>121</v>
      </c>
      <c r="B2516">
        <v>6</v>
      </c>
      <c r="C2516" t="s">
        <v>206</v>
      </c>
      <c r="D2516" t="s">
        <v>203</v>
      </c>
      <c r="E2516" t="s">
        <v>192</v>
      </c>
      <c r="F2516">
        <v>2</v>
      </c>
      <c r="G2516">
        <f t="shared" si="43"/>
        <v>44</v>
      </c>
      <c r="H2516">
        <v>0.26230001449585</v>
      </c>
    </row>
    <row r="2517" spans="1:8" x14ac:dyDescent="0.75">
      <c r="A2517" t="s">
        <v>122</v>
      </c>
      <c r="B2517">
        <v>6</v>
      </c>
      <c r="C2517" t="s">
        <v>190</v>
      </c>
      <c r="D2517" t="s">
        <v>193</v>
      </c>
      <c r="E2517" t="s">
        <v>192</v>
      </c>
      <c r="F2517">
        <v>2</v>
      </c>
      <c r="G2517">
        <f t="shared" si="43"/>
        <v>44</v>
      </c>
      <c r="H2517">
        <v>1.87929999828339</v>
      </c>
    </row>
    <row r="2518" spans="1:8" x14ac:dyDescent="0.75">
      <c r="A2518" t="s">
        <v>123</v>
      </c>
      <c r="B2518">
        <v>6</v>
      </c>
      <c r="C2518" t="s">
        <v>190</v>
      </c>
      <c r="D2518" t="s">
        <v>191</v>
      </c>
      <c r="E2518" t="s">
        <v>192</v>
      </c>
      <c r="F2518">
        <v>2</v>
      </c>
      <c r="G2518">
        <f t="shared" si="43"/>
        <v>44</v>
      </c>
      <c r="H2518">
        <v>1.84029996395111</v>
      </c>
    </row>
    <row r="2519" spans="1:8" x14ac:dyDescent="0.75">
      <c r="A2519" t="s">
        <v>124</v>
      </c>
      <c r="B2519">
        <v>6</v>
      </c>
      <c r="C2519" t="s">
        <v>190</v>
      </c>
      <c r="D2519" t="s">
        <v>202</v>
      </c>
      <c r="E2519" t="s">
        <v>192</v>
      </c>
      <c r="F2519">
        <v>2</v>
      </c>
      <c r="G2519">
        <f t="shared" si="43"/>
        <v>44</v>
      </c>
      <c r="H2519">
        <v>1.9478000402450599</v>
      </c>
    </row>
    <row r="2520" spans="1:8" x14ac:dyDescent="0.75">
      <c r="A2520" t="s">
        <v>125</v>
      </c>
      <c r="B2520">
        <v>6</v>
      </c>
      <c r="C2520" t="s">
        <v>190</v>
      </c>
      <c r="D2520" t="s">
        <v>203</v>
      </c>
      <c r="E2520" t="s">
        <v>192</v>
      </c>
      <c r="F2520">
        <v>2</v>
      </c>
      <c r="G2520">
        <f t="shared" si="43"/>
        <v>44</v>
      </c>
      <c r="H2520">
        <v>1.89370000362396</v>
      </c>
    </row>
    <row r="2521" spans="1:8" x14ac:dyDescent="0.75">
      <c r="A2521" t="s">
        <v>126</v>
      </c>
      <c r="B2521" t="s">
        <v>201</v>
      </c>
      <c r="C2521" t="s">
        <v>190</v>
      </c>
      <c r="D2521" t="s">
        <v>201</v>
      </c>
      <c r="E2521" t="s">
        <v>192</v>
      </c>
      <c r="F2521" t="s">
        <v>201</v>
      </c>
      <c r="G2521">
        <f t="shared" si="43"/>
        <v>44</v>
      </c>
      <c r="H2521">
        <v>8.0600000917911502E-2</v>
      </c>
    </row>
    <row r="2522" spans="1:8" x14ac:dyDescent="0.75">
      <c r="A2522" t="s">
        <v>58</v>
      </c>
      <c r="B2522">
        <v>172</v>
      </c>
      <c r="C2522" t="s">
        <v>190</v>
      </c>
      <c r="D2522" t="s">
        <v>191</v>
      </c>
      <c r="E2522" t="s">
        <v>192</v>
      </c>
      <c r="F2522">
        <v>2</v>
      </c>
      <c r="G2522">
        <f>1+G2466</f>
        <v>45</v>
      </c>
      <c r="H2522">
        <v>1.5463999509811399</v>
      </c>
    </row>
    <row r="2523" spans="1:8" x14ac:dyDescent="0.75">
      <c r="A2523" t="s">
        <v>59</v>
      </c>
      <c r="B2523">
        <v>172</v>
      </c>
      <c r="C2523" t="s">
        <v>190</v>
      </c>
      <c r="D2523" t="s">
        <v>193</v>
      </c>
      <c r="E2523" t="s">
        <v>192</v>
      </c>
      <c r="F2523">
        <v>2</v>
      </c>
      <c r="G2523">
        <f t="shared" ref="G2523:G2577" si="44">1+G2467</f>
        <v>45</v>
      </c>
      <c r="H2523">
        <v>1.6904000043869001</v>
      </c>
    </row>
    <row r="2524" spans="1:8" x14ac:dyDescent="0.75">
      <c r="A2524" t="s">
        <v>60</v>
      </c>
      <c r="B2524">
        <v>172</v>
      </c>
      <c r="C2524" t="s">
        <v>190</v>
      </c>
      <c r="D2524" t="s">
        <v>194</v>
      </c>
      <c r="E2524" t="s">
        <v>192</v>
      </c>
      <c r="F2524">
        <v>2</v>
      </c>
      <c r="G2524">
        <f t="shared" si="44"/>
        <v>45</v>
      </c>
      <c r="H2524">
        <v>1.52209997177124</v>
      </c>
    </row>
    <row r="2525" spans="1:8" x14ac:dyDescent="0.75">
      <c r="A2525" t="s">
        <v>61</v>
      </c>
      <c r="B2525">
        <v>172</v>
      </c>
      <c r="C2525" t="s">
        <v>190</v>
      </c>
      <c r="D2525" t="s">
        <v>195</v>
      </c>
      <c r="E2525" t="s">
        <v>192</v>
      </c>
      <c r="F2525">
        <v>2</v>
      </c>
      <c r="G2525">
        <f t="shared" si="44"/>
        <v>45</v>
      </c>
      <c r="H2525">
        <v>1.69630002975464</v>
      </c>
    </row>
    <row r="2526" spans="1:8" x14ac:dyDescent="0.75">
      <c r="A2526" t="s">
        <v>62</v>
      </c>
      <c r="B2526">
        <v>4</v>
      </c>
      <c r="C2526" t="s">
        <v>196</v>
      </c>
      <c r="D2526" t="s">
        <v>197</v>
      </c>
      <c r="E2526" t="s">
        <v>192</v>
      </c>
      <c r="F2526">
        <v>2</v>
      </c>
      <c r="G2526">
        <f t="shared" si="44"/>
        <v>45</v>
      </c>
      <c r="H2526">
        <v>0.70279997587204002</v>
      </c>
    </row>
    <row r="2527" spans="1:8" x14ac:dyDescent="0.75">
      <c r="A2527" t="s">
        <v>63</v>
      </c>
      <c r="B2527">
        <v>4</v>
      </c>
      <c r="C2527" t="s">
        <v>196</v>
      </c>
      <c r="D2527" t="s">
        <v>198</v>
      </c>
      <c r="E2527" t="s">
        <v>192</v>
      </c>
      <c r="F2527">
        <v>2</v>
      </c>
      <c r="G2527">
        <f t="shared" si="44"/>
        <v>45</v>
      </c>
      <c r="H2527">
        <v>0.60740000009536699</v>
      </c>
    </row>
    <row r="2528" spans="1:8" x14ac:dyDescent="0.75">
      <c r="A2528" t="s">
        <v>64</v>
      </c>
      <c r="B2528">
        <v>4</v>
      </c>
      <c r="C2528" t="s">
        <v>196</v>
      </c>
      <c r="D2528" t="s">
        <v>199</v>
      </c>
      <c r="E2528" t="s">
        <v>192</v>
      </c>
      <c r="F2528">
        <v>10</v>
      </c>
      <c r="G2528">
        <f t="shared" si="44"/>
        <v>45</v>
      </c>
      <c r="H2528">
        <v>0.55379998683929399</v>
      </c>
    </row>
    <row r="2529" spans="1:8" x14ac:dyDescent="0.75">
      <c r="A2529" t="s">
        <v>65</v>
      </c>
      <c r="B2529">
        <v>4</v>
      </c>
      <c r="C2529" t="s">
        <v>196</v>
      </c>
      <c r="D2529" t="s">
        <v>200</v>
      </c>
      <c r="E2529" t="s">
        <v>192</v>
      </c>
      <c r="F2529">
        <v>10</v>
      </c>
      <c r="G2529">
        <f t="shared" si="44"/>
        <v>45</v>
      </c>
      <c r="H2529">
        <v>0.54500001668930098</v>
      </c>
    </row>
    <row r="2530" spans="1:8" x14ac:dyDescent="0.75">
      <c r="A2530" t="s">
        <v>66</v>
      </c>
      <c r="B2530" t="s">
        <v>201</v>
      </c>
      <c r="C2530" t="s">
        <v>196</v>
      </c>
      <c r="D2530" t="s">
        <v>201</v>
      </c>
      <c r="E2530" t="s">
        <v>192</v>
      </c>
      <c r="F2530" t="s">
        <v>201</v>
      </c>
      <c r="G2530">
        <f t="shared" si="44"/>
        <v>45</v>
      </c>
      <c r="H2530">
        <v>8.8100001215934795E-2</v>
      </c>
    </row>
    <row r="2531" spans="1:8" x14ac:dyDescent="0.75">
      <c r="A2531" t="s">
        <v>69</v>
      </c>
      <c r="B2531" t="s">
        <v>201</v>
      </c>
      <c r="C2531" t="s">
        <v>190</v>
      </c>
      <c r="D2531" t="s">
        <v>201</v>
      </c>
      <c r="E2531" t="s">
        <v>192</v>
      </c>
      <c r="F2531" t="s">
        <v>201</v>
      </c>
      <c r="G2531">
        <f t="shared" si="44"/>
        <v>45</v>
      </c>
      <c r="H2531">
        <v>8.2299999892711598E-2</v>
      </c>
    </row>
    <row r="2532" spans="1:8" x14ac:dyDescent="0.75">
      <c r="A2532" t="s">
        <v>70</v>
      </c>
      <c r="B2532">
        <v>172</v>
      </c>
      <c r="C2532" t="s">
        <v>190</v>
      </c>
      <c r="D2532" t="s">
        <v>200</v>
      </c>
      <c r="E2532" t="s">
        <v>192</v>
      </c>
      <c r="F2532">
        <v>10</v>
      </c>
      <c r="G2532">
        <f t="shared" si="44"/>
        <v>45</v>
      </c>
      <c r="H2532">
        <v>1.36240005493164</v>
      </c>
    </row>
    <row r="2533" spans="1:8" x14ac:dyDescent="0.75">
      <c r="A2533" t="s">
        <v>71</v>
      </c>
      <c r="B2533">
        <v>172</v>
      </c>
      <c r="C2533" t="s">
        <v>190</v>
      </c>
      <c r="D2533" t="s">
        <v>199</v>
      </c>
      <c r="E2533" t="s">
        <v>192</v>
      </c>
      <c r="F2533">
        <v>10</v>
      </c>
      <c r="G2533">
        <f t="shared" si="44"/>
        <v>45</v>
      </c>
      <c r="H2533">
        <v>1.4940999746322601</v>
      </c>
    </row>
    <row r="2534" spans="1:8" x14ac:dyDescent="0.75">
      <c r="A2534" t="s">
        <v>72</v>
      </c>
      <c r="B2534">
        <v>172</v>
      </c>
      <c r="C2534" t="s">
        <v>190</v>
      </c>
      <c r="D2534" t="s">
        <v>202</v>
      </c>
      <c r="E2534" t="s">
        <v>192</v>
      </c>
      <c r="F2534">
        <v>2</v>
      </c>
      <c r="G2534">
        <f t="shared" si="44"/>
        <v>45</v>
      </c>
      <c r="H2534">
        <v>1.5729999542236299</v>
      </c>
    </row>
    <row r="2535" spans="1:8" x14ac:dyDescent="0.75">
      <c r="A2535" t="s">
        <v>73</v>
      </c>
      <c r="B2535">
        <v>172</v>
      </c>
      <c r="C2535" t="s">
        <v>190</v>
      </c>
      <c r="D2535" t="s">
        <v>203</v>
      </c>
      <c r="E2535" t="s">
        <v>192</v>
      </c>
      <c r="F2535">
        <v>2</v>
      </c>
      <c r="G2535">
        <f t="shared" si="44"/>
        <v>45</v>
      </c>
      <c r="H2535">
        <v>1.5694999694824201</v>
      </c>
    </row>
    <row r="2536" spans="1:8" x14ac:dyDescent="0.75">
      <c r="A2536" t="s">
        <v>74</v>
      </c>
      <c r="B2536">
        <v>4</v>
      </c>
      <c r="C2536" t="s">
        <v>196</v>
      </c>
      <c r="D2536" t="s">
        <v>203</v>
      </c>
      <c r="E2536" t="s">
        <v>192</v>
      </c>
      <c r="F2536">
        <v>2</v>
      </c>
      <c r="G2536">
        <f t="shared" si="44"/>
        <v>45</v>
      </c>
      <c r="H2536">
        <v>0.62580001354217496</v>
      </c>
    </row>
    <row r="2537" spans="1:8" x14ac:dyDescent="0.75">
      <c r="A2537" t="s">
        <v>75</v>
      </c>
      <c r="B2537">
        <v>4</v>
      </c>
      <c r="C2537" t="s">
        <v>196</v>
      </c>
      <c r="D2537" t="s">
        <v>202</v>
      </c>
      <c r="E2537" t="s">
        <v>192</v>
      </c>
      <c r="F2537">
        <v>2</v>
      </c>
      <c r="G2537">
        <f t="shared" si="44"/>
        <v>45</v>
      </c>
      <c r="H2537">
        <v>0.58679997920990001</v>
      </c>
    </row>
    <row r="2538" spans="1:8" x14ac:dyDescent="0.75">
      <c r="A2538" t="s">
        <v>76</v>
      </c>
      <c r="B2538">
        <v>4</v>
      </c>
      <c r="C2538" t="s">
        <v>196</v>
      </c>
      <c r="D2538" t="s">
        <v>195</v>
      </c>
      <c r="E2538" t="s">
        <v>192</v>
      </c>
      <c r="F2538">
        <v>2</v>
      </c>
      <c r="G2538">
        <f t="shared" si="44"/>
        <v>45</v>
      </c>
      <c r="H2538">
        <v>0.665199995040894</v>
      </c>
    </row>
    <row r="2539" spans="1:8" x14ac:dyDescent="0.75">
      <c r="A2539" t="s">
        <v>77</v>
      </c>
      <c r="B2539">
        <v>4</v>
      </c>
      <c r="C2539" t="s">
        <v>196</v>
      </c>
      <c r="D2539" t="s">
        <v>194</v>
      </c>
      <c r="E2539" t="s">
        <v>192</v>
      </c>
      <c r="F2539">
        <v>2</v>
      </c>
      <c r="G2539">
        <f t="shared" si="44"/>
        <v>45</v>
      </c>
      <c r="H2539">
        <v>0.56349998712539695</v>
      </c>
    </row>
    <row r="2540" spans="1:8" x14ac:dyDescent="0.75">
      <c r="A2540" t="s">
        <v>81</v>
      </c>
      <c r="B2540" t="s">
        <v>201</v>
      </c>
      <c r="C2540" t="s">
        <v>190</v>
      </c>
      <c r="D2540" t="s">
        <v>201</v>
      </c>
      <c r="E2540" t="s">
        <v>192</v>
      </c>
      <c r="F2540" t="s">
        <v>201</v>
      </c>
      <c r="G2540">
        <f t="shared" si="44"/>
        <v>45</v>
      </c>
      <c r="H2540">
        <v>7.6099999248981504E-2</v>
      </c>
    </row>
    <row r="2541" spans="1:8" x14ac:dyDescent="0.75">
      <c r="A2541" t="s">
        <v>82</v>
      </c>
      <c r="B2541">
        <v>172</v>
      </c>
      <c r="C2541" t="s">
        <v>190</v>
      </c>
      <c r="D2541" t="s">
        <v>204</v>
      </c>
      <c r="E2541" t="s">
        <v>192</v>
      </c>
      <c r="F2541">
        <v>2</v>
      </c>
      <c r="G2541">
        <f t="shared" si="44"/>
        <v>45</v>
      </c>
      <c r="H2541">
        <v>1.55780005455017</v>
      </c>
    </row>
    <row r="2542" spans="1:8" x14ac:dyDescent="0.75">
      <c r="A2542" t="s">
        <v>83</v>
      </c>
      <c r="B2542">
        <v>172</v>
      </c>
      <c r="C2542" t="s">
        <v>190</v>
      </c>
      <c r="D2542" t="s">
        <v>205</v>
      </c>
      <c r="E2542" t="s">
        <v>192</v>
      </c>
      <c r="F2542">
        <v>2</v>
      </c>
      <c r="G2542">
        <f t="shared" si="44"/>
        <v>45</v>
      </c>
      <c r="H2542">
        <v>1.5870000123977701</v>
      </c>
    </row>
    <row r="2543" spans="1:8" x14ac:dyDescent="0.75">
      <c r="A2543" t="s">
        <v>84</v>
      </c>
      <c r="B2543">
        <v>172</v>
      </c>
      <c r="C2543" t="s">
        <v>190</v>
      </c>
      <c r="D2543" t="s">
        <v>197</v>
      </c>
      <c r="E2543" t="s">
        <v>192</v>
      </c>
      <c r="F2543">
        <v>2</v>
      </c>
      <c r="G2543">
        <f t="shared" si="44"/>
        <v>45</v>
      </c>
      <c r="H2543">
        <v>1.5819000005721999</v>
      </c>
    </row>
    <row r="2544" spans="1:8" x14ac:dyDescent="0.75">
      <c r="A2544" t="s">
        <v>85</v>
      </c>
      <c r="B2544">
        <v>172</v>
      </c>
      <c r="C2544" t="s">
        <v>190</v>
      </c>
      <c r="D2544" t="s">
        <v>198</v>
      </c>
      <c r="E2544" t="s">
        <v>192</v>
      </c>
      <c r="F2544">
        <v>2</v>
      </c>
      <c r="G2544">
        <f t="shared" si="44"/>
        <v>45</v>
      </c>
      <c r="H2544">
        <v>1.6038999557495099</v>
      </c>
    </row>
    <row r="2545" spans="1:8" x14ac:dyDescent="0.75">
      <c r="A2545" t="s">
        <v>86</v>
      </c>
      <c r="B2545">
        <v>4</v>
      </c>
      <c r="C2545" t="s">
        <v>196</v>
      </c>
      <c r="D2545" t="s">
        <v>193</v>
      </c>
      <c r="E2545" t="s">
        <v>192</v>
      </c>
      <c r="F2545">
        <v>2</v>
      </c>
      <c r="G2545">
        <f t="shared" si="44"/>
        <v>45</v>
      </c>
      <c r="H2545">
        <v>0.55479997396469105</v>
      </c>
    </row>
    <row r="2546" spans="1:8" x14ac:dyDescent="0.75">
      <c r="A2546" t="s">
        <v>87</v>
      </c>
      <c r="B2546">
        <v>4</v>
      </c>
      <c r="C2546" t="s">
        <v>196</v>
      </c>
      <c r="D2546" t="s">
        <v>191</v>
      </c>
      <c r="E2546" t="s">
        <v>192</v>
      </c>
      <c r="F2546">
        <v>2</v>
      </c>
      <c r="G2546">
        <f t="shared" si="44"/>
        <v>45</v>
      </c>
      <c r="H2546">
        <v>0.65030002593994096</v>
      </c>
    </row>
    <row r="2547" spans="1:8" x14ac:dyDescent="0.75">
      <c r="A2547" t="s">
        <v>88</v>
      </c>
      <c r="B2547">
        <v>4</v>
      </c>
      <c r="C2547" t="s">
        <v>196</v>
      </c>
      <c r="D2547" t="s">
        <v>204</v>
      </c>
      <c r="E2547" t="s">
        <v>192</v>
      </c>
      <c r="F2547">
        <v>2</v>
      </c>
      <c r="G2547">
        <f t="shared" si="44"/>
        <v>45</v>
      </c>
      <c r="H2547">
        <v>0.79350000619888295</v>
      </c>
    </row>
    <row r="2548" spans="1:8" x14ac:dyDescent="0.75">
      <c r="A2548" t="s">
        <v>89</v>
      </c>
      <c r="B2548">
        <v>4</v>
      </c>
      <c r="C2548" t="s">
        <v>196</v>
      </c>
      <c r="D2548" t="s">
        <v>205</v>
      </c>
      <c r="E2548" t="s">
        <v>192</v>
      </c>
      <c r="F2548">
        <v>2</v>
      </c>
      <c r="G2548">
        <f t="shared" si="44"/>
        <v>45</v>
      </c>
      <c r="H2548">
        <v>0.600399971008301</v>
      </c>
    </row>
    <row r="2549" spans="1:8" x14ac:dyDescent="0.75">
      <c r="A2549" t="s">
        <v>90</v>
      </c>
      <c r="B2549" t="s">
        <v>201</v>
      </c>
      <c r="C2549" t="s">
        <v>196</v>
      </c>
      <c r="D2549" t="s">
        <v>201</v>
      </c>
      <c r="E2549" t="s">
        <v>192</v>
      </c>
      <c r="F2549" t="s">
        <v>201</v>
      </c>
      <c r="G2549">
        <f t="shared" si="44"/>
        <v>45</v>
      </c>
      <c r="H2549">
        <v>9.1200001537799794E-2</v>
      </c>
    </row>
    <row r="2550" spans="1:8" x14ac:dyDescent="0.75">
      <c r="A2550" t="s">
        <v>93</v>
      </c>
      <c r="B2550" t="s">
        <v>201</v>
      </c>
      <c r="C2550" t="s">
        <v>206</v>
      </c>
      <c r="D2550" t="s">
        <v>201</v>
      </c>
      <c r="E2550" t="s">
        <v>192</v>
      </c>
      <c r="F2550" t="s">
        <v>201</v>
      </c>
      <c r="G2550">
        <f t="shared" si="44"/>
        <v>45</v>
      </c>
      <c r="H2550">
        <v>8.2299999892711598E-2</v>
      </c>
    </row>
    <row r="2551" spans="1:8" x14ac:dyDescent="0.75">
      <c r="A2551" t="s">
        <v>94</v>
      </c>
      <c r="B2551">
        <v>6</v>
      </c>
      <c r="C2551" t="s">
        <v>206</v>
      </c>
      <c r="D2551" t="s">
        <v>194</v>
      </c>
      <c r="E2551" t="s">
        <v>192</v>
      </c>
      <c r="F2551">
        <v>2</v>
      </c>
      <c r="G2551">
        <f t="shared" si="44"/>
        <v>45</v>
      </c>
      <c r="H2551">
        <v>0.36919999122619601</v>
      </c>
    </row>
    <row r="2552" spans="1:8" x14ac:dyDescent="0.75">
      <c r="A2552" t="s">
        <v>95</v>
      </c>
      <c r="B2552">
        <v>6</v>
      </c>
      <c r="C2552" t="s">
        <v>206</v>
      </c>
      <c r="D2552" t="s">
        <v>195</v>
      </c>
      <c r="E2552" t="s">
        <v>192</v>
      </c>
      <c r="F2552">
        <v>2</v>
      </c>
      <c r="G2552">
        <f t="shared" si="44"/>
        <v>45</v>
      </c>
      <c r="H2552">
        <v>0.37529999017715499</v>
      </c>
    </row>
    <row r="2553" spans="1:8" x14ac:dyDescent="0.75">
      <c r="A2553" t="s">
        <v>96</v>
      </c>
      <c r="B2553">
        <v>6</v>
      </c>
      <c r="C2553" t="s">
        <v>206</v>
      </c>
      <c r="D2553" t="s">
        <v>204</v>
      </c>
      <c r="E2553" t="s">
        <v>192</v>
      </c>
      <c r="F2553">
        <v>2</v>
      </c>
      <c r="G2553">
        <f t="shared" si="44"/>
        <v>45</v>
      </c>
      <c r="H2553">
        <v>0.41200000047683699</v>
      </c>
    </row>
    <row r="2554" spans="1:8" x14ac:dyDescent="0.75">
      <c r="A2554" t="s">
        <v>97</v>
      </c>
      <c r="B2554">
        <v>6</v>
      </c>
      <c r="C2554" t="s">
        <v>206</v>
      </c>
      <c r="D2554" t="s">
        <v>205</v>
      </c>
      <c r="E2554" t="s">
        <v>192</v>
      </c>
      <c r="F2554">
        <v>2</v>
      </c>
      <c r="G2554">
        <f t="shared" si="44"/>
        <v>45</v>
      </c>
      <c r="H2554">
        <v>0.43119999766349798</v>
      </c>
    </row>
    <row r="2555" spans="1:8" x14ac:dyDescent="0.75">
      <c r="A2555" t="s">
        <v>98</v>
      </c>
      <c r="B2555">
        <v>6</v>
      </c>
      <c r="C2555" t="s">
        <v>190</v>
      </c>
      <c r="D2555" t="s">
        <v>204</v>
      </c>
      <c r="E2555" t="s">
        <v>192</v>
      </c>
      <c r="F2555">
        <v>2</v>
      </c>
      <c r="G2555">
        <f t="shared" si="44"/>
        <v>45</v>
      </c>
      <c r="H2555">
        <v>1.9302999973297099</v>
      </c>
    </row>
    <row r="2556" spans="1:8" x14ac:dyDescent="0.75">
      <c r="A2556" t="s">
        <v>99</v>
      </c>
      <c r="B2556">
        <v>6</v>
      </c>
      <c r="C2556" t="s">
        <v>190</v>
      </c>
      <c r="D2556" t="s">
        <v>205</v>
      </c>
      <c r="E2556" t="s">
        <v>192</v>
      </c>
      <c r="F2556">
        <v>2</v>
      </c>
      <c r="G2556">
        <f t="shared" si="44"/>
        <v>45</v>
      </c>
      <c r="H2556">
        <v>1.92789995670319</v>
      </c>
    </row>
    <row r="2557" spans="1:8" x14ac:dyDescent="0.75">
      <c r="A2557" t="s">
        <v>100</v>
      </c>
      <c r="B2557">
        <v>6</v>
      </c>
      <c r="C2557" t="s">
        <v>190</v>
      </c>
      <c r="D2557" t="s">
        <v>200</v>
      </c>
      <c r="E2557" t="s">
        <v>192</v>
      </c>
      <c r="F2557">
        <v>10</v>
      </c>
      <c r="G2557">
        <f t="shared" si="44"/>
        <v>45</v>
      </c>
      <c r="H2557">
        <v>1.8282999992370601</v>
      </c>
    </row>
    <row r="2558" spans="1:8" x14ac:dyDescent="0.75">
      <c r="A2558" t="s">
        <v>101</v>
      </c>
      <c r="B2558">
        <v>6</v>
      </c>
      <c r="C2558" t="s">
        <v>190</v>
      </c>
      <c r="D2558" t="s">
        <v>199</v>
      </c>
      <c r="E2558" t="s">
        <v>192</v>
      </c>
      <c r="F2558">
        <v>10</v>
      </c>
      <c r="G2558">
        <f t="shared" si="44"/>
        <v>45</v>
      </c>
      <c r="H2558">
        <v>1.8278000354766799</v>
      </c>
    </row>
    <row r="2559" spans="1:8" x14ac:dyDescent="0.75">
      <c r="A2559" t="s">
        <v>102</v>
      </c>
      <c r="B2559" t="s">
        <v>201</v>
      </c>
      <c r="C2559" t="s">
        <v>190</v>
      </c>
      <c r="D2559" t="s">
        <v>201</v>
      </c>
      <c r="E2559" t="s">
        <v>192</v>
      </c>
      <c r="F2559" t="s">
        <v>201</v>
      </c>
      <c r="G2559">
        <f t="shared" si="44"/>
        <v>45</v>
      </c>
      <c r="H2559">
        <v>9.4599999487400097E-2</v>
      </c>
    </row>
    <row r="2560" spans="1:8" x14ac:dyDescent="0.75">
      <c r="A2560" t="s">
        <v>106</v>
      </c>
      <c r="B2560">
        <v>6</v>
      </c>
      <c r="C2560" t="s">
        <v>206</v>
      </c>
      <c r="D2560" t="s">
        <v>200</v>
      </c>
      <c r="E2560" t="s">
        <v>192</v>
      </c>
      <c r="F2560">
        <v>10</v>
      </c>
      <c r="G2560">
        <f t="shared" si="44"/>
        <v>45</v>
      </c>
      <c r="H2560">
        <v>0.350499987602234</v>
      </c>
    </row>
    <row r="2561" spans="1:8" x14ac:dyDescent="0.75">
      <c r="A2561" t="s">
        <v>107</v>
      </c>
      <c r="B2561">
        <v>6</v>
      </c>
      <c r="C2561" t="s">
        <v>206</v>
      </c>
      <c r="D2561" t="s">
        <v>199</v>
      </c>
      <c r="E2561" t="s">
        <v>192</v>
      </c>
      <c r="F2561">
        <v>10</v>
      </c>
      <c r="G2561">
        <f t="shared" si="44"/>
        <v>45</v>
      </c>
      <c r="H2561">
        <v>0.32760000228881803</v>
      </c>
    </row>
    <row r="2562" spans="1:8" x14ac:dyDescent="0.75">
      <c r="A2562" t="s">
        <v>108</v>
      </c>
      <c r="B2562">
        <v>6</v>
      </c>
      <c r="C2562" t="s">
        <v>206</v>
      </c>
      <c r="D2562" t="s">
        <v>191</v>
      </c>
      <c r="E2562" t="s">
        <v>192</v>
      </c>
      <c r="F2562">
        <v>2</v>
      </c>
      <c r="G2562">
        <f t="shared" si="44"/>
        <v>45</v>
      </c>
      <c r="H2562">
        <v>0.29760000109672502</v>
      </c>
    </row>
    <row r="2563" spans="1:8" x14ac:dyDescent="0.75">
      <c r="A2563" t="s">
        <v>109</v>
      </c>
      <c r="B2563">
        <v>6</v>
      </c>
      <c r="C2563" t="s">
        <v>206</v>
      </c>
      <c r="D2563" t="s">
        <v>193</v>
      </c>
      <c r="E2563" t="s">
        <v>192</v>
      </c>
      <c r="F2563">
        <v>2</v>
      </c>
      <c r="G2563">
        <f t="shared" si="44"/>
        <v>45</v>
      </c>
      <c r="H2563">
        <v>0.28859999775886502</v>
      </c>
    </row>
    <row r="2564" spans="1:8" x14ac:dyDescent="0.75">
      <c r="A2564" t="s">
        <v>110</v>
      </c>
      <c r="B2564">
        <v>6</v>
      </c>
      <c r="C2564" t="s">
        <v>190</v>
      </c>
      <c r="D2564" t="s">
        <v>195</v>
      </c>
      <c r="E2564" t="s">
        <v>192</v>
      </c>
      <c r="F2564">
        <v>2</v>
      </c>
      <c r="G2564">
        <f t="shared" si="44"/>
        <v>45</v>
      </c>
      <c r="H2564">
        <v>1.87899994850159</v>
      </c>
    </row>
    <row r="2565" spans="1:8" x14ac:dyDescent="0.75">
      <c r="A2565" t="s">
        <v>111</v>
      </c>
      <c r="B2565">
        <v>6</v>
      </c>
      <c r="C2565" t="s">
        <v>190</v>
      </c>
      <c r="D2565" t="s">
        <v>194</v>
      </c>
      <c r="E2565" t="s">
        <v>192</v>
      </c>
      <c r="F2565">
        <v>2</v>
      </c>
      <c r="G2565">
        <f t="shared" si="44"/>
        <v>45</v>
      </c>
      <c r="H2565">
        <v>1.8808000087737999</v>
      </c>
    </row>
    <row r="2566" spans="1:8" x14ac:dyDescent="0.75">
      <c r="A2566" t="s">
        <v>112</v>
      </c>
      <c r="B2566">
        <v>6</v>
      </c>
      <c r="C2566" t="s">
        <v>190</v>
      </c>
      <c r="D2566" t="s">
        <v>197</v>
      </c>
      <c r="E2566" t="s">
        <v>192</v>
      </c>
      <c r="F2566">
        <v>2</v>
      </c>
      <c r="G2566">
        <f t="shared" si="44"/>
        <v>45</v>
      </c>
      <c r="H2566">
        <v>1.8858000040054299</v>
      </c>
    </row>
    <row r="2567" spans="1:8" x14ac:dyDescent="0.75">
      <c r="A2567" t="s">
        <v>113</v>
      </c>
      <c r="B2567">
        <v>6</v>
      </c>
      <c r="C2567" t="s">
        <v>190</v>
      </c>
      <c r="D2567" t="s">
        <v>198</v>
      </c>
      <c r="E2567" t="s">
        <v>192</v>
      </c>
      <c r="F2567">
        <v>2</v>
      </c>
      <c r="G2567">
        <f t="shared" si="44"/>
        <v>45</v>
      </c>
      <c r="H2567">
        <v>1.9423999786377</v>
      </c>
    </row>
    <row r="2568" spans="1:8" x14ac:dyDescent="0.75">
      <c r="A2568" t="s">
        <v>117</v>
      </c>
      <c r="B2568" t="s">
        <v>201</v>
      </c>
      <c r="C2568" t="s">
        <v>206</v>
      </c>
      <c r="D2568" t="s">
        <v>201</v>
      </c>
      <c r="E2568" t="s">
        <v>192</v>
      </c>
      <c r="F2568" t="s">
        <v>201</v>
      </c>
      <c r="G2568">
        <f t="shared" si="44"/>
        <v>45</v>
      </c>
      <c r="H2568">
        <v>7.6899997889995603E-2</v>
      </c>
    </row>
    <row r="2569" spans="1:8" x14ac:dyDescent="0.75">
      <c r="A2569" t="s">
        <v>118</v>
      </c>
      <c r="B2569">
        <v>6</v>
      </c>
      <c r="C2569" t="s">
        <v>206</v>
      </c>
      <c r="D2569" t="s">
        <v>197</v>
      </c>
      <c r="E2569" t="s">
        <v>192</v>
      </c>
      <c r="F2569">
        <v>2</v>
      </c>
      <c r="G2569">
        <f t="shared" si="44"/>
        <v>45</v>
      </c>
      <c r="H2569">
        <v>0.254400014877319</v>
      </c>
    </row>
    <row r="2570" spans="1:8" x14ac:dyDescent="0.75">
      <c r="A2570" t="s">
        <v>119</v>
      </c>
      <c r="B2570">
        <v>6</v>
      </c>
      <c r="C2570" t="s">
        <v>206</v>
      </c>
      <c r="D2570" t="s">
        <v>198</v>
      </c>
      <c r="E2570" t="s">
        <v>192</v>
      </c>
      <c r="F2570">
        <v>2</v>
      </c>
      <c r="G2570">
        <f t="shared" si="44"/>
        <v>45</v>
      </c>
      <c r="H2570">
        <v>0.25769999623298601</v>
      </c>
    </row>
    <row r="2571" spans="1:8" x14ac:dyDescent="0.75">
      <c r="A2571" t="s">
        <v>120</v>
      </c>
      <c r="B2571">
        <v>6</v>
      </c>
      <c r="C2571" t="s">
        <v>206</v>
      </c>
      <c r="D2571" t="s">
        <v>202</v>
      </c>
      <c r="E2571" t="s">
        <v>192</v>
      </c>
      <c r="F2571">
        <v>2</v>
      </c>
      <c r="G2571">
        <f t="shared" si="44"/>
        <v>45</v>
      </c>
      <c r="H2571">
        <v>0.29649999737739602</v>
      </c>
    </row>
    <row r="2572" spans="1:8" x14ac:dyDescent="0.75">
      <c r="A2572" t="s">
        <v>121</v>
      </c>
      <c r="B2572">
        <v>6</v>
      </c>
      <c r="C2572" t="s">
        <v>206</v>
      </c>
      <c r="D2572" t="s">
        <v>203</v>
      </c>
      <c r="E2572" t="s">
        <v>192</v>
      </c>
      <c r="F2572">
        <v>2</v>
      </c>
      <c r="G2572">
        <f t="shared" si="44"/>
        <v>45</v>
      </c>
      <c r="H2572">
        <v>0.26269999146461498</v>
      </c>
    </row>
    <row r="2573" spans="1:8" x14ac:dyDescent="0.75">
      <c r="A2573" t="s">
        <v>122</v>
      </c>
      <c r="B2573">
        <v>6</v>
      </c>
      <c r="C2573" t="s">
        <v>190</v>
      </c>
      <c r="D2573" t="s">
        <v>193</v>
      </c>
      <c r="E2573" t="s">
        <v>192</v>
      </c>
      <c r="F2573">
        <v>2</v>
      </c>
      <c r="G2573">
        <f t="shared" si="44"/>
        <v>45</v>
      </c>
      <c r="H2573">
        <v>1.88010001182556</v>
      </c>
    </row>
    <row r="2574" spans="1:8" x14ac:dyDescent="0.75">
      <c r="A2574" t="s">
        <v>123</v>
      </c>
      <c r="B2574">
        <v>6</v>
      </c>
      <c r="C2574" t="s">
        <v>190</v>
      </c>
      <c r="D2574" t="s">
        <v>191</v>
      </c>
      <c r="E2574" t="s">
        <v>192</v>
      </c>
      <c r="F2574">
        <v>2</v>
      </c>
      <c r="G2574">
        <f t="shared" si="44"/>
        <v>45</v>
      </c>
      <c r="H2574">
        <v>1.8409999608993499</v>
      </c>
    </row>
    <row r="2575" spans="1:8" x14ac:dyDescent="0.75">
      <c r="A2575" t="s">
        <v>124</v>
      </c>
      <c r="B2575">
        <v>6</v>
      </c>
      <c r="C2575" t="s">
        <v>190</v>
      </c>
      <c r="D2575" t="s">
        <v>202</v>
      </c>
      <c r="E2575" t="s">
        <v>192</v>
      </c>
      <c r="F2575">
        <v>2</v>
      </c>
      <c r="G2575">
        <f t="shared" si="44"/>
        <v>45</v>
      </c>
      <c r="H2575">
        <v>1.94630002975464</v>
      </c>
    </row>
    <row r="2576" spans="1:8" x14ac:dyDescent="0.75">
      <c r="A2576" t="s">
        <v>125</v>
      </c>
      <c r="B2576">
        <v>6</v>
      </c>
      <c r="C2576" t="s">
        <v>190</v>
      </c>
      <c r="D2576" t="s">
        <v>203</v>
      </c>
      <c r="E2576" t="s">
        <v>192</v>
      </c>
      <c r="F2576">
        <v>2</v>
      </c>
      <c r="G2576">
        <f t="shared" si="44"/>
        <v>45</v>
      </c>
      <c r="H2576">
        <v>1.8916000127792401</v>
      </c>
    </row>
    <row r="2577" spans="1:8" x14ac:dyDescent="0.75">
      <c r="A2577" t="s">
        <v>126</v>
      </c>
      <c r="B2577" t="s">
        <v>201</v>
      </c>
      <c r="C2577" t="s">
        <v>190</v>
      </c>
      <c r="D2577" t="s">
        <v>201</v>
      </c>
      <c r="E2577" t="s">
        <v>192</v>
      </c>
      <c r="F2577" t="s">
        <v>201</v>
      </c>
      <c r="G2577">
        <f t="shared" si="44"/>
        <v>45</v>
      </c>
      <c r="H2577">
        <v>8.0600000917911502E-2</v>
      </c>
    </row>
    <row r="2578" spans="1:8" x14ac:dyDescent="0.75">
      <c r="A2578" t="s">
        <v>58</v>
      </c>
      <c r="B2578">
        <v>172</v>
      </c>
      <c r="C2578" t="s">
        <v>190</v>
      </c>
      <c r="D2578" t="s">
        <v>191</v>
      </c>
      <c r="E2578" t="s">
        <v>192</v>
      </c>
      <c r="F2578">
        <v>2</v>
      </c>
      <c r="G2578">
        <f>1+G2522</f>
        <v>46</v>
      </c>
      <c r="H2578">
        <v>1.5112999677658101</v>
      </c>
    </row>
    <row r="2579" spans="1:8" x14ac:dyDescent="0.75">
      <c r="A2579" t="s">
        <v>59</v>
      </c>
      <c r="B2579">
        <v>172</v>
      </c>
      <c r="C2579" t="s">
        <v>190</v>
      </c>
      <c r="D2579" t="s">
        <v>193</v>
      </c>
      <c r="E2579" t="s">
        <v>192</v>
      </c>
      <c r="F2579">
        <v>2</v>
      </c>
      <c r="G2579">
        <f t="shared" ref="G2579:G2633" si="45">1+G2523</f>
        <v>46</v>
      </c>
      <c r="H2579">
        <v>1.70519995689392</v>
      </c>
    </row>
    <row r="2580" spans="1:8" x14ac:dyDescent="0.75">
      <c r="A2580" t="s">
        <v>60</v>
      </c>
      <c r="B2580">
        <v>172</v>
      </c>
      <c r="C2580" t="s">
        <v>190</v>
      </c>
      <c r="D2580" t="s">
        <v>194</v>
      </c>
      <c r="E2580" t="s">
        <v>192</v>
      </c>
      <c r="F2580">
        <v>2</v>
      </c>
      <c r="G2580">
        <f t="shared" si="45"/>
        <v>46</v>
      </c>
      <c r="H2580">
        <v>1.54849994182587</v>
      </c>
    </row>
    <row r="2581" spans="1:8" x14ac:dyDescent="0.75">
      <c r="A2581" t="s">
        <v>61</v>
      </c>
      <c r="B2581">
        <v>172</v>
      </c>
      <c r="C2581" t="s">
        <v>190</v>
      </c>
      <c r="D2581" t="s">
        <v>195</v>
      </c>
      <c r="E2581" t="s">
        <v>192</v>
      </c>
      <c r="F2581">
        <v>2</v>
      </c>
      <c r="G2581">
        <f t="shared" si="45"/>
        <v>46</v>
      </c>
      <c r="H2581">
        <v>1.65729999542236</v>
      </c>
    </row>
    <row r="2582" spans="1:8" x14ac:dyDescent="0.75">
      <c r="A2582" t="s">
        <v>62</v>
      </c>
      <c r="B2582">
        <v>4</v>
      </c>
      <c r="C2582" t="s">
        <v>196</v>
      </c>
      <c r="D2582" t="s">
        <v>197</v>
      </c>
      <c r="E2582" t="s">
        <v>192</v>
      </c>
      <c r="F2582">
        <v>2</v>
      </c>
      <c r="G2582">
        <f t="shared" si="45"/>
        <v>46</v>
      </c>
      <c r="H2582">
        <v>0.73900002241134599</v>
      </c>
    </row>
    <row r="2583" spans="1:8" x14ac:dyDescent="0.75">
      <c r="A2583" t="s">
        <v>63</v>
      </c>
      <c r="B2583">
        <v>4</v>
      </c>
      <c r="C2583" t="s">
        <v>196</v>
      </c>
      <c r="D2583" t="s">
        <v>198</v>
      </c>
      <c r="E2583" t="s">
        <v>192</v>
      </c>
      <c r="F2583">
        <v>2</v>
      </c>
      <c r="G2583">
        <f t="shared" si="45"/>
        <v>46</v>
      </c>
      <c r="H2583">
        <v>0.65700000524520896</v>
      </c>
    </row>
    <row r="2584" spans="1:8" x14ac:dyDescent="0.75">
      <c r="A2584" t="s">
        <v>64</v>
      </c>
      <c r="B2584">
        <v>4</v>
      </c>
      <c r="C2584" t="s">
        <v>196</v>
      </c>
      <c r="D2584" t="s">
        <v>199</v>
      </c>
      <c r="E2584" t="s">
        <v>192</v>
      </c>
      <c r="F2584">
        <v>10</v>
      </c>
      <c r="G2584">
        <f t="shared" si="45"/>
        <v>46</v>
      </c>
      <c r="H2584">
        <v>0.58789998292922996</v>
      </c>
    </row>
    <row r="2585" spans="1:8" x14ac:dyDescent="0.75">
      <c r="A2585" t="s">
        <v>65</v>
      </c>
      <c r="B2585">
        <v>4</v>
      </c>
      <c r="C2585" t="s">
        <v>196</v>
      </c>
      <c r="D2585" t="s">
        <v>200</v>
      </c>
      <c r="E2585" t="s">
        <v>192</v>
      </c>
      <c r="F2585">
        <v>10</v>
      </c>
      <c r="G2585">
        <f t="shared" si="45"/>
        <v>46</v>
      </c>
      <c r="H2585">
        <v>0.587100028991699</v>
      </c>
    </row>
    <row r="2586" spans="1:8" x14ac:dyDescent="0.75">
      <c r="A2586" t="s">
        <v>66</v>
      </c>
      <c r="B2586" t="s">
        <v>201</v>
      </c>
      <c r="C2586" t="s">
        <v>196</v>
      </c>
      <c r="D2586" t="s">
        <v>201</v>
      </c>
      <c r="E2586" t="s">
        <v>192</v>
      </c>
      <c r="F2586" t="s">
        <v>201</v>
      </c>
      <c r="G2586">
        <f t="shared" si="45"/>
        <v>46</v>
      </c>
      <c r="H2586">
        <v>8.1200003623962402E-2</v>
      </c>
    </row>
    <row r="2587" spans="1:8" x14ac:dyDescent="0.75">
      <c r="A2587" t="s">
        <v>69</v>
      </c>
      <c r="B2587" t="s">
        <v>201</v>
      </c>
      <c r="C2587" t="s">
        <v>190</v>
      </c>
      <c r="D2587" t="s">
        <v>201</v>
      </c>
      <c r="E2587" t="s">
        <v>192</v>
      </c>
      <c r="F2587" t="s">
        <v>201</v>
      </c>
      <c r="G2587">
        <f t="shared" si="45"/>
        <v>46</v>
      </c>
      <c r="H2587">
        <v>7.3700003325939206E-2</v>
      </c>
    </row>
    <row r="2588" spans="1:8" x14ac:dyDescent="0.75">
      <c r="A2588" t="s">
        <v>70</v>
      </c>
      <c r="B2588">
        <v>172</v>
      </c>
      <c r="C2588" t="s">
        <v>190</v>
      </c>
      <c r="D2588" t="s">
        <v>200</v>
      </c>
      <c r="E2588" t="s">
        <v>192</v>
      </c>
      <c r="F2588">
        <v>10</v>
      </c>
      <c r="G2588">
        <f t="shared" si="45"/>
        <v>46</v>
      </c>
      <c r="H2588">
        <v>1.40550005435944</v>
      </c>
    </row>
    <row r="2589" spans="1:8" x14ac:dyDescent="0.75">
      <c r="A2589" t="s">
        <v>71</v>
      </c>
      <c r="B2589">
        <v>172</v>
      </c>
      <c r="C2589" t="s">
        <v>190</v>
      </c>
      <c r="D2589" t="s">
        <v>199</v>
      </c>
      <c r="E2589" t="s">
        <v>192</v>
      </c>
      <c r="F2589">
        <v>10</v>
      </c>
      <c r="G2589">
        <f t="shared" si="45"/>
        <v>46</v>
      </c>
      <c r="H2589">
        <v>1.4614000320434599</v>
      </c>
    </row>
    <row r="2590" spans="1:8" x14ac:dyDescent="0.75">
      <c r="A2590" t="s">
        <v>72</v>
      </c>
      <c r="B2590">
        <v>172</v>
      </c>
      <c r="C2590" t="s">
        <v>190</v>
      </c>
      <c r="D2590" t="s">
        <v>202</v>
      </c>
      <c r="E2590" t="s">
        <v>192</v>
      </c>
      <c r="F2590">
        <v>2</v>
      </c>
      <c r="G2590">
        <f t="shared" si="45"/>
        <v>46</v>
      </c>
      <c r="H2590">
        <v>1.5555000305175799</v>
      </c>
    </row>
    <row r="2591" spans="1:8" x14ac:dyDescent="0.75">
      <c r="A2591" t="s">
        <v>73</v>
      </c>
      <c r="B2591">
        <v>172</v>
      </c>
      <c r="C2591" t="s">
        <v>190</v>
      </c>
      <c r="D2591" t="s">
        <v>203</v>
      </c>
      <c r="E2591" t="s">
        <v>192</v>
      </c>
      <c r="F2591">
        <v>2</v>
      </c>
      <c r="G2591">
        <f t="shared" si="45"/>
        <v>46</v>
      </c>
      <c r="H2591">
        <v>1.5786999464035001</v>
      </c>
    </row>
    <row r="2592" spans="1:8" x14ac:dyDescent="0.75">
      <c r="A2592" t="s">
        <v>74</v>
      </c>
      <c r="B2592">
        <v>4</v>
      </c>
      <c r="C2592" t="s">
        <v>196</v>
      </c>
      <c r="D2592" t="s">
        <v>203</v>
      </c>
      <c r="E2592" t="s">
        <v>192</v>
      </c>
      <c r="F2592">
        <v>2</v>
      </c>
      <c r="G2592">
        <f t="shared" si="45"/>
        <v>46</v>
      </c>
      <c r="H2592">
        <v>0.65149998664856001</v>
      </c>
    </row>
    <row r="2593" spans="1:8" x14ac:dyDescent="0.75">
      <c r="A2593" t="s">
        <v>75</v>
      </c>
      <c r="B2593">
        <v>4</v>
      </c>
      <c r="C2593" t="s">
        <v>196</v>
      </c>
      <c r="D2593" t="s">
        <v>202</v>
      </c>
      <c r="E2593" t="s">
        <v>192</v>
      </c>
      <c r="F2593">
        <v>2</v>
      </c>
      <c r="G2593">
        <f t="shared" si="45"/>
        <v>46</v>
      </c>
      <c r="H2593">
        <v>0.61849999427795399</v>
      </c>
    </row>
    <row r="2594" spans="1:8" x14ac:dyDescent="0.75">
      <c r="A2594" t="s">
        <v>76</v>
      </c>
      <c r="B2594">
        <v>4</v>
      </c>
      <c r="C2594" t="s">
        <v>196</v>
      </c>
      <c r="D2594" t="s">
        <v>195</v>
      </c>
      <c r="E2594" t="s">
        <v>192</v>
      </c>
      <c r="F2594">
        <v>2</v>
      </c>
      <c r="G2594">
        <f t="shared" si="45"/>
        <v>46</v>
      </c>
      <c r="H2594">
        <v>0.69110000133514404</v>
      </c>
    </row>
    <row r="2595" spans="1:8" x14ac:dyDescent="0.75">
      <c r="A2595" t="s">
        <v>77</v>
      </c>
      <c r="B2595">
        <v>4</v>
      </c>
      <c r="C2595" t="s">
        <v>196</v>
      </c>
      <c r="D2595" t="s">
        <v>194</v>
      </c>
      <c r="E2595" t="s">
        <v>192</v>
      </c>
      <c r="F2595">
        <v>2</v>
      </c>
      <c r="G2595">
        <f t="shared" si="45"/>
        <v>46</v>
      </c>
      <c r="H2595">
        <v>0.600499987602234</v>
      </c>
    </row>
    <row r="2596" spans="1:8" x14ac:dyDescent="0.75">
      <c r="A2596" t="s">
        <v>81</v>
      </c>
      <c r="B2596" t="s">
        <v>201</v>
      </c>
      <c r="C2596" t="s">
        <v>190</v>
      </c>
      <c r="D2596" t="s">
        <v>201</v>
      </c>
      <c r="E2596" t="s">
        <v>192</v>
      </c>
      <c r="F2596" t="s">
        <v>201</v>
      </c>
      <c r="G2596">
        <f t="shared" si="45"/>
        <v>46</v>
      </c>
      <c r="H2596">
        <v>6.8999998271465302E-2</v>
      </c>
    </row>
    <row r="2597" spans="1:8" x14ac:dyDescent="0.75">
      <c r="A2597" t="s">
        <v>82</v>
      </c>
      <c r="B2597">
        <v>172</v>
      </c>
      <c r="C2597" t="s">
        <v>190</v>
      </c>
      <c r="D2597" t="s">
        <v>204</v>
      </c>
      <c r="E2597" t="s">
        <v>192</v>
      </c>
      <c r="F2597">
        <v>2</v>
      </c>
      <c r="G2597">
        <f t="shared" si="45"/>
        <v>46</v>
      </c>
      <c r="H2597">
        <v>1.55850005149841</v>
      </c>
    </row>
    <row r="2598" spans="1:8" x14ac:dyDescent="0.75">
      <c r="A2598" t="s">
        <v>83</v>
      </c>
      <c r="B2598">
        <v>172</v>
      </c>
      <c r="C2598" t="s">
        <v>190</v>
      </c>
      <c r="D2598" t="s">
        <v>205</v>
      </c>
      <c r="E2598" t="s">
        <v>192</v>
      </c>
      <c r="F2598">
        <v>2</v>
      </c>
      <c r="G2598">
        <f t="shared" si="45"/>
        <v>46</v>
      </c>
      <c r="H2598">
        <v>1.57539999485016</v>
      </c>
    </row>
    <row r="2599" spans="1:8" x14ac:dyDescent="0.75">
      <c r="A2599" t="s">
        <v>84</v>
      </c>
      <c r="B2599">
        <v>172</v>
      </c>
      <c r="C2599" t="s">
        <v>190</v>
      </c>
      <c r="D2599" t="s">
        <v>197</v>
      </c>
      <c r="E2599" t="s">
        <v>192</v>
      </c>
      <c r="F2599">
        <v>2</v>
      </c>
      <c r="G2599">
        <f t="shared" si="45"/>
        <v>46</v>
      </c>
      <c r="H2599">
        <v>1.56289994716644</v>
      </c>
    </row>
    <row r="2600" spans="1:8" x14ac:dyDescent="0.75">
      <c r="A2600" t="s">
        <v>85</v>
      </c>
      <c r="B2600">
        <v>172</v>
      </c>
      <c r="C2600" t="s">
        <v>190</v>
      </c>
      <c r="D2600" t="s">
        <v>198</v>
      </c>
      <c r="E2600" t="s">
        <v>192</v>
      </c>
      <c r="F2600">
        <v>2</v>
      </c>
      <c r="G2600">
        <f t="shared" si="45"/>
        <v>46</v>
      </c>
      <c r="H2600">
        <v>1.6136000156402599</v>
      </c>
    </row>
    <row r="2601" spans="1:8" x14ac:dyDescent="0.75">
      <c r="A2601" t="s">
        <v>86</v>
      </c>
      <c r="B2601">
        <v>4</v>
      </c>
      <c r="C2601" t="s">
        <v>196</v>
      </c>
      <c r="D2601" t="s">
        <v>193</v>
      </c>
      <c r="E2601" t="s">
        <v>192</v>
      </c>
      <c r="F2601">
        <v>2</v>
      </c>
      <c r="G2601">
        <f t="shared" si="45"/>
        <v>46</v>
      </c>
      <c r="H2601">
        <v>0.57389998435974099</v>
      </c>
    </row>
    <row r="2602" spans="1:8" x14ac:dyDescent="0.75">
      <c r="A2602" t="s">
        <v>87</v>
      </c>
      <c r="B2602">
        <v>4</v>
      </c>
      <c r="C2602" t="s">
        <v>196</v>
      </c>
      <c r="D2602" t="s">
        <v>191</v>
      </c>
      <c r="E2602" t="s">
        <v>192</v>
      </c>
      <c r="F2602">
        <v>2</v>
      </c>
      <c r="G2602">
        <f t="shared" si="45"/>
        <v>46</v>
      </c>
      <c r="H2602">
        <v>0.68199998140335105</v>
      </c>
    </row>
    <row r="2603" spans="1:8" x14ac:dyDescent="0.75">
      <c r="A2603" t="s">
        <v>88</v>
      </c>
      <c r="B2603">
        <v>4</v>
      </c>
      <c r="C2603" t="s">
        <v>196</v>
      </c>
      <c r="D2603" t="s">
        <v>204</v>
      </c>
      <c r="E2603" t="s">
        <v>192</v>
      </c>
      <c r="F2603">
        <v>2</v>
      </c>
      <c r="G2603">
        <f t="shared" si="45"/>
        <v>46</v>
      </c>
      <c r="H2603">
        <v>0.82410001754760698</v>
      </c>
    </row>
    <row r="2604" spans="1:8" x14ac:dyDescent="0.75">
      <c r="A2604" t="s">
        <v>89</v>
      </c>
      <c r="B2604">
        <v>4</v>
      </c>
      <c r="C2604" t="s">
        <v>196</v>
      </c>
      <c r="D2604" t="s">
        <v>205</v>
      </c>
      <c r="E2604" t="s">
        <v>192</v>
      </c>
      <c r="F2604">
        <v>2</v>
      </c>
      <c r="G2604">
        <f t="shared" si="45"/>
        <v>46</v>
      </c>
      <c r="H2604">
        <v>0.63419997692108199</v>
      </c>
    </row>
    <row r="2605" spans="1:8" x14ac:dyDescent="0.75">
      <c r="A2605" t="s">
        <v>90</v>
      </c>
      <c r="B2605" t="s">
        <v>201</v>
      </c>
      <c r="C2605" t="s">
        <v>196</v>
      </c>
      <c r="D2605" t="s">
        <v>201</v>
      </c>
      <c r="E2605" t="s">
        <v>192</v>
      </c>
      <c r="F2605" t="s">
        <v>201</v>
      </c>
      <c r="G2605">
        <f t="shared" si="45"/>
        <v>46</v>
      </c>
      <c r="H2605">
        <v>8.4499999880790697E-2</v>
      </c>
    </row>
    <row r="2606" spans="1:8" x14ac:dyDescent="0.75">
      <c r="A2606" t="s">
        <v>93</v>
      </c>
      <c r="B2606" t="s">
        <v>201</v>
      </c>
      <c r="C2606" t="s">
        <v>206</v>
      </c>
      <c r="D2606" t="s">
        <v>201</v>
      </c>
      <c r="E2606" t="s">
        <v>192</v>
      </c>
      <c r="F2606" t="s">
        <v>201</v>
      </c>
      <c r="G2606">
        <f t="shared" si="45"/>
        <v>46</v>
      </c>
      <c r="H2606">
        <v>8.4499999880790697E-2</v>
      </c>
    </row>
    <row r="2607" spans="1:8" x14ac:dyDescent="0.75">
      <c r="A2607" t="s">
        <v>94</v>
      </c>
      <c r="B2607">
        <v>6</v>
      </c>
      <c r="C2607" t="s">
        <v>206</v>
      </c>
      <c r="D2607" t="s">
        <v>194</v>
      </c>
      <c r="E2607" t="s">
        <v>192</v>
      </c>
      <c r="F2607">
        <v>2</v>
      </c>
      <c r="G2607">
        <f t="shared" si="45"/>
        <v>46</v>
      </c>
      <c r="H2607">
        <v>0.417499989271164</v>
      </c>
    </row>
    <row r="2608" spans="1:8" x14ac:dyDescent="0.75">
      <c r="A2608" t="s">
        <v>95</v>
      </c>
      <c r="B2608">
        <v>6</v>
      </c>
      <c r="C2608" t="s">
        <v>206</v>
      </c>
      <c r="D2608" t="s">
        <v>195</v>
      </c>
      <c r="E2608" t="s">
        <v>192</v>
      </c>
      <c r="F2608">
        <v>2</v>
      </c>
      <c r="G2608">
        <f t="shared" si="45"/>
        <v>46</v>
      </c>
      <c r="H2608">
        <v>0.421900004148483</v>
      </c>
    </row>
    <row r="2609" spans="1:8" x14ac:dyDescent="0.75">
      <c r="A2609" t="s">
        <v>96</v>
      </c>
      <c r="B2609">
        <v>6</v>
      </c>
      <c r="C2609" t="s">
        <v>206</v>
      </c>
      <c r="D2609" t="s">
        <v>204</v>
      </c>
      <c r="E2609" t="s">
        <v>192</v>
      </c>
      <c r="F2609">
        <v>2</v>
      </c>
      <c r="G2609">
        <f t="shared" si="45"/>
        <v>46</v>
      </c>
      <c r="H2609">
        <v>0.46720001101493802</v>
      </c>
    </row>
    <row r="2610" spans="1:8" x14ac:dyDescent="0.75">
      <c r="A2610" t="s">
        <v>97</v>
      </c>
      <c r="B2610">
        <v>6</v>
      </c>
      <c r="C2610" t="s">
        <v>206</v>
      </c>
      <c r="D2610" t="s">
        <v>205</v>
      </c>
      <c r="E2610" t="s">
        <v>192</v>
      </c>
      <c r="F2610">
        <v>2</v>
      </c>
      <c r="G2610">
        <f t="shared" si="45"/>
        <v>46</v>
      </c>
      <c r="H2610">
        <v>0.49729999899864202</v>
      </c>
    </row>
    <row r="2611" spans="1:8" x14ac:dyDescent="0.75">
      <c r="A2611" t="s">
        <v>98</v>
      </c>
      <c r="B2611">
        <v>6</v>
      </c>
      <c r="C2611" t="s">
        <v>190</v>
      </c>
      <c r="D2611" t="s">
        <v>204</v>
      </c>
      <c r="E2611" t="s">
        <v>192</v>
      </c>
      <c r="F2611">
        <v>2</v>
      </c>
      <c r="G2611">
        <f t="shared" si="45"/>
        <v>46</v>
      </c>
      <c r="H2611">
        <v>1.95940005779266</v>
      </c>
    </row>
    <row r="2612" spans="1:8" x14ac:dyDescent="0.75">
      <c r="A2612" t="s">
        <v>99</v>
      </c>
      <c r="B2612">
        <v>6</v>
      </c>
      <c r="C2612" t="s">
        <v>190</v>
      </c>
      <c r="D2612" t="s">
        <v>205</v>
      </c>
      <c r="E2612" t="s">
        <v>192</v>
      </c>
      <c r="F2612">
        <v>2</v>
      </c>
      <c r="G2612">
        <f t="shared" si="45"/>
        <v>46</v>
      </c>
      <c r="H2612">
        <v>1.9706000089645399</v>
      </c>
    </row>
    <row r="2613" spans="1:8" x14ac:dyDescent="0.75">
      <c r="A2613" t="s">
        <v>100</v>
      </c>
      <c r="B2613">
        <v>6</v>
      </c>
      <c r="C2613" t="s">
        <v>190</v>
      </c>
      <c r="D2613" t="s">
        <v>200</v>
      </c>
      <c r="E2613" t="s">
        <v>192</v>
      </c>
      <c r="F2613">
        <v>10</v>
      </c>
      <c r="G2613">
        <f t="shared" si="45"/>
        <v>46</v>
      </c>
      <c r="H2613">
        <v>1.8632999658584599</v>
      </c>
    </row>
    <row r="2614" spans="1:8" x14ac:dyDescent="0.75">
      <c r="A2614" t="s">
        <v>101</v>
      </c>
      <c r="B2614">
        <v>6</v>
      </c>
      <c r="C2614" t="s">
        <v>190</v>
      </c>
      <c r="D2614" t="s">
        <v>199</v>
      </c>
      <c r="E2614" t="s">
        <v>192</v>
      </c>
      <c r="F2614">
        <v>10</v>
      </c>
      <c r="G2614">
        <f t="shared" si="45"/>
        <v>46</v>
      </c>
      <c r="H2614">
        <v>1.85810005664825</v>
      </c>
    </row>
    <row r="2615" spans="1:8" x14ac:dyDescent="0.75">
      <c r="A2615" t="s">
        <v>102</v>
      </c>
      <c r="B2615" t="s">
        <v>201</v>
      </c>
      <c r="C2615" t="s">
        <v>190</v>
      </c>
      <c r="D2615" t="s">
        <v>201</v>
      </c>
      <c r="E2615" t="s">
        <v>192</v>
      </c>
      <c r="F2615" t="s">
        <v>201</v>
      </c>
      <c r="G2615">
        <f t="shared" si="45"/>
        <v>46</v>
      </c>
      <c r="H2615">
        <v>8.8100001215934795E-2</v>
      </c>
    </row>
    <row r="2616" spans="1:8" x14ac:dyDescent="0.75">
      <c r="A2616" t="s">
        <v>106</v>
      </c>
      <c r="B2616">
        <v>6</v>
      </c>
      <c r="C2616" t="s">
        <v>206</v>
      </c>
      <c r="D2616" t="s">
        <v>200</v>
      </c>
      <c r="E2616" t="s">
        <v>192</v>
      </c>
      <c r="F2616">
        <v>10</v>
      </c>
      <c r="G2616">
        <f t="shared" si="45"/>
        <v>46</v>
      </c>
      <c r="H2616">
        <v>0.41980001330375699</v>
      </c>
    </row>
    <row r="2617" spans="1:8" x14ac:dyDescent="0.75">
      <c r="A2617" t="s">
        <v>107</v>
      </c>
      <c r="B2617">
        <v>6</v>
      </c>
      <c r="C2617" t="s">
        <v>206</v>
      </c>
      <c r="D2617" t="s">
        <v>199</v>
      </c>
      <c r="E2617" t="s">
        <v>192</v>
      </c>
      <c r="F2617">
        <v>10</v>
      </c>
      <c r="G2617">
        <f t="shared" si="45"/>
        <v>46</v>
      </c>
      <c r="H2617">
        <v>0.36120000481605502</v>
      </c>
    </row>
    <row r="2618" spans="1:8" x14ac:dyDescent="0.75">
      <c r="A2618" t="s">
        <v>108</v>
      </c>
      <c r="B2618">
        <v>6</v>
      </c>
      <c r="C2618" t="s">
        <v>206</v>
      </c>
      <c r="D2618" t="s">
        <v>191</v>
      </c>
      <c r="E2618" t="s">
        <v>192</v>
      </c>
      <c r="F2618">
        <v>2</v>
      </c>
      <c r="G2618">
        <f t="shared" si="45"/>
        <v>46</v>
      </c>
      <c r="H2618">
        <v>0.33799999952316301</v>
      </c>
    </row>
    <row r="2619" spans="1:8" x14ac:dyDescent="0.75">
      <c r="A2619" t="s">
        <v>109</v>
      </c>
      <c r="B2619">
        <v>6</v>
      </c>
      <c r="C2619" t="s">
        <v>206</v>
      </c>
      <c r="D2619" t="s">
        <v>193</v>
      </c>
      <c r="E2619" t="s">
        <v>192</v>
      </c>
      <c r="F2619">
        <v>2</v>
      </c>
      <c r="G2619">
        <f t="shared" si="45"/>
        <v>46</v>
      </c>
      <c r="H2619">
        <v>0.33539998531341603</v>
      </c>
    </row>
    <row r="2620" spans="1:8" x14ac:dyDescent="0.75">
      <c r="A2620" t="s">
        <v>110</v>
      </c>
      <c r="B2620">
        <v>6</v>
      </c>
      <c r="C2620" t="s">
        <v>190</v>
      </c>
      <c r="D2620" t="s">
        <v>195</v>
      </c>
      <c r="E2620" t="s">
        <v>192</v>
      </c>
      <c r="F2620">
        <v>2</v>
      </c>
      <c r="G2620">
        <f t="shared" si="45"/>
        <v>46</v>
      </c>
      <c r="H2620">
        <v>1.92019999027252</v>
      </c>
    </row>
    <row r="2621" spans="1:8" x14ac:dyDescent="0.75">
      <c r="A2621" t="s">
        <v>111</v>
      </c>
      <c r="B2621">
        <v>6</v>
      </c>
      <c r="C2621" t="s">
        <v>190</v>
      </c>
      <c r="D2621" t="s">
        <v>194</v>
      </c>
      <c r="E2621" t="s">
        <v>192</v>
      </c>
      <c r="F2621">
        <v>2</v>
      </c>
      <c r="G2621">
        <f t="shared" si="45"/>
        <v>46</v>
      </c>
      <c r="H2621">
        <v>1.9264999628067001</v>
      </c>
    </row>
    <row r="2622" spans="1:8" x14ac:dyDescent="0.75">
      <c r="A2622" t="s">
        <v>112</v>
      </c>
      <c r="B2622">
        <v>6</v>
      </c>
      <c r="C2622" t="s">
        <v>190</v>
      </c>
      <c r="D2622" t="s">
        <v>197</v>
      </c>
      <c r="E2622" t="s">
        <v>192</v>
      </c>
      <c r="F2622">
        <v>2</v>
      </c>
      <c r="G2622">
        <f t="shared" si="45"/>
        <v>46</v>
      </c>
      <c r="H2622">
        <v>1.9235999584198</v>
      </c>
    </row>
    <row r="2623" spans="1:8" x14ac:dyDescent="0.75">
      <c r="A2623" t="s">
        <v>113</v>
      </c>
      <c r="B2623">
        <v>6</v>
      </c>
      <c r="C2623" t="s">
        <v>190</v>
      </c>
      <c r="D2623" t="s">
        <v>198</v>
      </c>
      <c r="E2623" t="s">
        <v>192</v>
      </c>
      <c r="F2623">
        <v>2</v>
      </c>
      <c r="G2623">
        <f t="shared" si="45"/>
        <v>46</v>
      </c>
      <c r="H2623">
        <v>1.9795000553131099</v>
      </c>
    </row>
    <row r="2624" spans="1:8" x14ac:dyDescent="0.75">
      <c r="A2624" t="s">
        <v>117</v>
      </c>
      <c r="B2624" t="s">
        <v>201</v>
      </c>
      <c r="C2624" t="s">
        <v>206</v>
      </c>
      <c r="D2624" t="s">
        <v>201</v>
      </c>
      <c r="E2624" t="s">
        <v>192</v>
      </c>
      <c r="F2624" t="s">
        <v>201</v>
      </c>
      <c r="G2624">
        <f t="shared" si="45"/>
        <v>46</v>
      </c>
      <c r="H2624">
        <v>7.4699997901916504E-2</v>
      </c>
    </row>
    <row r="2625" spans="1:8" x14ac:dyDescent="0.75">
      <c r="A2625" t="s">
        <v>118</v>
      </c>
      <c r="B2625">
        <v>6</v>
      </c>
      <c r="C2625" t="s">
        <v>206</v>
      </c>
      <c r="D2625" t="s">
        <v>197</v>
      </c>
      <c r="E2625" t="s">
        <v>192</v>
      </c>
      <c r="F2625">
        <v>2</v>
      </c>
      <c r="G2625">
        <f t="shared" si="45"/>
        <v>46</v>
      </c>
      <c r="H2625">
        <v>0.31220000982284501</v>
      </c>
    </row>
    <row r="2626" spans="1:8" x14ac:dyDescent="0.75">
      <c r="A2626" t="s">
        <v>119</v>
      </c>
      <c r="B2626">
        <v>6</v>
      </c>
      <c r="C2626" t="s">
        <v>206</v>
      </c>
      <c r="D2626" t="s">
        <v>198</v>
      </c>
      <c r="E2626" t="s">
        <v>192</v>
      </c>
      <c r="F2626">
        <v>2</v>
      </c>
      <c r="G2626">
        <f t="shared" si="45"/>
        <v>46</v>
      </c>
      <c r="H2626">
        <v>0.31700000166893</v>
      </c>
    </row>
    <row r="2627" spans="1:8" x14ac:dyDescent="0.75">
      <c r="A2627" t="s">
        <v>120</v>
      </c>
      <c r="B2627">
        <v>6</v>
      </c>
      <c r="C2627" t="s">
        <v>206</v>
      </c>
      <c r="D2627" t="s">
        <v>202</v>
      </c>
      <c r="E2627" t="s">
        <v>192</v>
      </c>
      <c r="F2627">
        <v>2</v>
      </c>
      <c r="G2627">
        <f t="shared" si="45"/>
        <v>46</v>
      </c>
      <c r="H2627">
        <v>0.35400000214576699</v>
      </c>
    </row>
    <row r="2628" spans="1:8" x14ac:dyDescent="0.75">
      <c r="A2628" t="s">
        <v>121</v>
      </c>
      <c r="B2628">
        <v>6</v>
      </c>
      <c r="C2628" t="s">
        <v>206</v>
      </c>
      <c r="D2628" t="s">
        <v>203</v>
      </c>
      <c r="E2628" t="s">
        <v>192</v>
      </c>
      <c r="F2628">
        <v>2</v>
      </c>
      <c r="G2628">
        <f t="shared" si="45"/>
        <v>46</v>
      </c>
      <c r="H2628">
        <v>0.30419999361038202</v>
      </c>
    </row>
    <row r="2629" spans="1:8" x14ac:dyDescent="0.75">
      <c r="A2629" t="s">
        <v>122</v>
      </c>
      <c r="B2629">
        <v>6</v>
      </c>
      <c r="C2629" t="s">
        <v>190</v>
      </c>
      <c r="D2629" t="s">
        <v>193</v>
      </c>
      <c r="E2629" t="s">
        <v>192</v>
      </c>
      <c r="F2629">
        <v>2</v>
      </c>
      <c r="G2629">
        <f t="shared" si="45"/>
        <v>46</v>
      </c>
      <c r="H2629">
        <v>1.92480003833771</v>
      </c>
    </row>
    <row r="2630" spans="1:8" x14ac:dyDescent="0.75">
      <c r="A2630" t="s">
        <v>123</v>
      </c>
      <c r="B2630">
        <v>6</v>
      </c>
      <c r="C2630" t="s">
        <v>190</v>
      </c>
      <c r="D2630" t="s">
        <v>191</v>
      </c>
      <c r="E2630" t="s">
        <v>192</v>
      </c>
      <c r="F2630">
        <v>2</v>
      </c>
      <c r="G2630">
        <f t="shared" si="45"/>
        <v>46</v>
      </c>
      <c r="H2630">
        <v>1.8822000026702901</v>
      </c>
    </row>
    <row r="2631" spans="1:8" x14ac:dyDescent="0.75">
      <c r="A2631" t="s">
        <v>124</v>
      </c>
      <c r="B2631">
        <v>6</v>
      </c>
      <c r="C2631" t="s">
        <v>190</v>
      </c>
      <c r="D2631" t="s">
        <v>202</v>
      </c>
      <c r="E2631" t="s">
        <v>192</v>
      </c>
      <c r="F2631">
        <v>2</v>
      </c>
      <c r="G2631">
        <f t="shared" si="45"/>
        <v>46</v>
      </c>
      <c r="H2631">
        <v>1.98129999637604</v>
      </c>
    </row>
    <row r="2632" spans="1:8" x14ac:dyDescent="0.75">
      <c r="A2632" t="s">
        <v>125</v>
      </c>
      <c r="B2632">
        <v>6</v>
      </c>
      <c r="C2632" t="s">
        <v>190</v>
      </c>
      <c r="D2632" t="s">
        <v>203</v>
      </c>
      <c r="E2632" t="s">
        <v>192</v>
      </c>
      <c r="F2632">
        <v>2</v>
      </c>
      <c r="G2632">
        <f t="shared" si="45"/>
        <v>46</v>
      </c>
      <c r="H2632">
        <v>1.9342999458312999</v>
      </c>
    </row>
    <row r="2633" spans="1:8" x14ac:dyDescent="0.75">
      <c r="A2633" t="s">
        <v>126</v>
      </c>
      <c r="B2633" t="s">
        <v>201</v>
      </c>
      <c r="C2633" t="s">
        <v>190</v>
      </c>
      <c r="D2633" t="s">
        <v>201</v>
      </c>
      <c r="E2633" t="s">
        <v>192</v>
      </c>
      <c r="F2633" t="s">
        <v>201</v>
      </c>
      <c r="G2633">
        <f t="shared" si="45"/>
        <v>46</v>
      </c>
      <c r="H2633">
        <v>7.3799997568130493E-2</v>
      </c>
    </row>
    <row r="2634" spans="1:8" x14ac:dyDescent="0.75">
      <c r="A2634" t="s">
        <v>58</v>
      </c>
      <c r="B2634">
        <v>172</v>
      </c>
      <c r="C2634" t="s">
        <v>190</v>
      </c>
      <c r="D2634" t="s">
        <v>191</v>
      </c>
      <c r="E2634" t="s">
        <v>192</v>
      </c>
      <c r="F2634">
        <v>2</v>
      </c>
      <c r="G2634">
        <f>1+G2578</f>
        <v>47</v>
      </c>
      <c r="H2634">
        <v>1.4875999689102199</v>
      </c>
    </row>
    <row r="2635" spans="1:8" x14ac:dyDescent="0.75">
      <c r="A2635" t="s">
        <v>59</v>
      </c>
      <c r="B2635">
        <v>172</v>
      </c>
      <c r="C2635" t="s">
        <v>190</v>
      </c>
      <c r="D2635" t="s">
        <v>193</v>
      </c>
      <c r="E2635" t="s">
        <v>192</v>
      </c>
      <c r="F2635">
        <v>2</v>
      </c>
      <c r="G2635">
        <f t="shared" ref="G2635:G2689" si="46">1+G2579</f>
        <v>47</v>
      </c>
      <c r="H2635">
        <v>1.6013000011444101</v>
      </c>
    </row>
    <row r="2636" spans="1:8" x14ac:dyDescent="0.75">
      <c r="A2636" t="s">
        <v>60</v>
      </c>
      <c r="B2636">
        <v>172</v>
      </c>
      <c r="C2636" t="s">
        <v>190</v>
      </c>
      <c r="D2636" t="s">
        <v>194</v>
      </c>
      <c r="E2636" t="s">
        <v>192</v>
      </c>
      <c r="F2636">
        <v>2</v>
      </c>
      <c r="G2636">
        <f t="shared" si="46"/>
        <v>47</v>
      </c>
      <c r="H2636">
        <v>1.4845000505447401</v>
      </c>
    </row>
    <row r="2637" spans="1:8" x14ac:dyDescent="0.75">
      <c r="A2637" t="s">
        <v>61</v>
      </c>
      <c r="B2637">
        <v>172</v>
      </c>
      <c r="C2637" t="s">
        <v>190</v>
      </c>
      <c r="D2637" t="s">
        <v>195</v>
      </c>
      <c r="E2637" t="s">
        <v>192</v>
      </c>
      <c r="F2637">
        <v>2</v>
      </c>
      <c r="G2637">
        <f t="shared" si="46"/>
        <v>47</v>
      </c>
      <c r="H2637">
        <v>1.6232000589370701</v>
      </c>
    </row>
    <row r="2638" spans="1:8" x14ac:dyDescent="0.75">
      <c r="A2638" t="s">
        <v>62</v>
      </c>
      <c r="B2638">
        <v>4</v>
      </c>
      <c r="C2638" t="s">
        <v>196</v>
      </c>
      <c r="D2638" t="s">
        <v>197</v>
      </c>
      <c r="E2638" t="s">
        <v>192</v>
      </c>
      <c r="F2638">
        <v>2</v>
      </c>
      <c r="G2638">
        <f t="shared" si="46"/>
        <v>47</v>
      </c>
      <c r="H2638">
        <v>0.78479999303817705</v>
      </c>
    </row>
    <row r="2639" spans="1:8" x14ac:dyDescent="0.75">
      <c r="A2639" t="s">
        <v>63</v>
      </c>
      <c r="B2639">
        <v>4</v>
      </c>
      <c r="C2639" t="s">
        <v>196</v>
      </c>
      <c r="D2639" t="s">
        <v>198</v>
      </c>
      <c r="E2639" t="s">
        <v>192</v>
      </c>
      <c r="F2639">
        <v>2</v>
      </c>
      <c r="G2639">
        <f t="shared" si="46"/>
        <v>47</v>
      </c>
      <c r="H2639">
        <v>0.70880001783371005</v>
      </c>
    </row>
    <row r="2640" spans="1:8" x14ac:dyDescent="0.75">
      <c r="A2640" t="s">
        <v>64</v>
      </c>
      <c r="B2640">
        <v>4</v>
      </c>
      <c r="C2640" t="s">
        <v>196</v>
      </c>
      <c r="D2640" t="s">
        <v>199</v>
      </c>
      <c r="E2640" t="s">
        <v>192</v>
      </c>
      <c r="F2640">
        <v>10</v>
      </c>
      <c r="G2640">
        <f t="shared" si="46"/>
        <v>47</v>
      </c>
      <c r="H2640">
        <v>0.63260000944137595</v>
      </c>
    </row>
    <row r="2641" spans="1:8" x14ac:dyDescent="0.75">
      <c r="A2641" t="s">
        <v>65</v>
      </c>
      <c r="B2641">
        <v>4</v>
      </c>
      <c r="C2641" t="s">
        <v>196</v>
      </c>
      <c r="D2641" t="s">
        <v>200</v>
      </c>
      <c r="E2641" t="s">
        <v>192</v>
      </c>
      <c r="F2641">
        <v>10</v>
      </c>
      <c r="G2641">
        <f t="shared" si="46"/>
        <v>47</v>
      </c>
      <c r="H2641">
        <v>0.63370001316070601</v>
      </c>
    </row>
    <row r="2642" spans="1:8" x14ac:dyDescent="0.75">
      <c r="A2642" t="s">
        <v>66</v>
      </c>
      <c r="B2642" t="s">
        <v>201</v>
      </c>
      <c r="C2642" t="s">
        <v>196</v>
      </c>
      <c r="D2642" t="s">
        <v>201</v>
      </c>
      <c r="E2642" t="s">
        <v>192</v>
      </c>
      <c r="F2642" t="s">
        <v>201</v>
      </c>
      <c r="G2642">
        <f t="shared" si="46"/>
        <v>47</v>
      </c>
      <c r="H2642">
        <v>8.7600000202655806E-2</v>
      </c>
    </row>
    <row r="2643" spans="1:8" x14ac:dyDescent="0.75">
      <c r="A2643" t="s">
        <v>69</v>
      </c>
      <c r="B2643" t="s">
        <v>201</v>
      </c>
      <c r="C2643" t="s">
        <v>190</v>
      </c>
      <c r="D2643" t="s">
        <v>201</v>
      </c>
      <c r="E2643" t="s">
        <v>192</v>
      </c>
      <c r="F2643" t="s">
        <v>201</v>
      </c>
      <c r="G2643">
        <f t="shared" si="46"/>
        <v>47</v>
      </c>
      <c r="H2643">
        <v>7.3299996554851504E-2</v>
      </c>
    </row>
    <row r="2644" spans="1:8" x14ac:dyDescent="0.75">
      <c r="A2644" t="s">
        <v>70</v>
      </c>
      <c r="B2644">
        <v>172</v>
      </c>
      <c r="C2644" t="s">
        <v>190</v>
      </c>
      <c r="D2644" t="s">
        <v>200</v>
      </c>
      <c r="E2644" t="s">
        <v>192</v>
      </c>
      <c r="F2644">
        <v>10</v>
      </c>
      <c r="G2644">
        <f t="shared" si="46"/>
        <v>47</v>
      </c>
      <c r="H2644">
        <v>1.5700000524520901</v>
      </c>
    </row>
    <row r="2645" spans="1:8" x14ac:dyDescent="0.75">
      <c r="A2645" t="s">
        <v>71</v>
      </c>
      <c r="B2645">
        <v>172</v>
      </c>
      <c r="C2645" t="s">
        <v>190</v>
      </c>
      <c r="D2645" t="s">
        <v>199</v>
      </c>
      <c r="E2645" t="s">
        <v>192</v>
      </c>
      <c r="F2645">
        <v>10</v>
      </c>
      <c r="G2645">
        <f t="shared" si="46"/>
        <v>47</v>
      </c>
      <c r="H2645">
        <v>1.53600001335144</v>
      </c>
    </row>
    <row r="2646" spans="1:8" x14ac:dyDescent="0.75">
      <c r="A2646" t="s">
        <v>72</v>
      </c>
      <c r="B2646">
        <v>172</v>
      </c>
      <c r="C2646" t="s">
        <v>190</v>
      </c>
      <c r="D2646" t="s">
        <v>202</v>
      </c>
      <c r="E2646" t="s">
        <v>192</v>
      </c>
      <c r="F2646">
        <v>2</v>
      </c>
      <c r="G2646">
        <f t="shared" si="46"/>
        <v>47</v>
      </c>
      <c r="H2646">
        <v>1.5164999961853001</v>
      </c>
    </row>
    <row r="2647" spans="1:8" x14ac:dyDescent="0.75">
      <c r="A2647" t="s">
        <v>73</v>
      </c>
      <c r="B2647">
        <v>172</v>
      </c>
      <c r="C2647" t="s">
        <v>190</v>
      </c>
      <c r="D2647" t="s">
        <v>203</v>
      </c>
      <c r="E2647" t="s">
        <v>192</v>
      </c>
      <c r="F2647">
        <v>2</v>
      </c>
      <c r="G2647">
        <f t="shared" si="46"/>
        <v>47</v>
      </c>
      <c r="H2647">
        <v>1.5695999860763501</v>
      </c>
    </row>
    <row r="2648" spans="1:8" x14ac:dyDescent="0.75">
      <c r="A2648" t="s">
        <v>74</v>
      </c>
      <c r="B2648">
        <v>4</v>
      </c>
      <c r="C2648" t="s">
        <v>196</v>
      </c>
      <c r="D2648" t="s">
        <v>203</v>
      </c>
      <c r="E2648" t="s">
        <v>192</v>
      </c>
      <c r="F2648">
        <v>2</v>
      </c>
      <c r="G2648">
        <f t="shared" si="46"/>
        <v>47</v>
      </c>
      <c r="H2648">
        <v>0.68879997730255105</v>
      </c>
    </row>
    <row r="2649" spans="1:8" x14ac:dyDescent="0.75">
      <c r="A2649" t="s">
        <v>75</v>
      </c>
      <c r="B2649">
        <v>4</v>
      </c>
      <c r="C2649" t="s">
        <v>196</v>
      </c>
      <c r="D2649" t="s">
        <v>202</v>
      </c>
      <c r="E2649" t="s">
        <v>192</v>
      </c>
      <c r="F2649">
        <v>2</v>
      </c>
      <c r="G2649">
        <f t="shared" si="46"/>
        <v>47</v>
      </c>
      <c r="H2649">
        <v>0.65310001373291005</v>
      </c>
    </row>
    <row r="2650" spans="1:8" x14ac:dyDescent="0.75">
      <c r="A2650" t="s">
        <v>76</v>
      </c>
      <c r="B2650">
        <v>4</v>
      </c>
      <c r="C2650" t="s">
        <v>196</v>
      </c>
      <c r="D2650" t="s">
        <v>195</v>
      </c>
      <c r="E2650" t="s">
        <v>192</v>
      </c>
      <c r="F2650">
        <v>2</v>
      </c>
      <c r="G2650">
        <f t="shared" si="46"/>
        <v>47</v>
      </c>
      <c r="H2650">
        <v>0.72079998254776001</v>
      </c>
    </row>
    <row r="2651" spans="1:8" x14ac:dyDescent="0.75">
      <c r="A2651" t="s">
        <v>77</v>
      </c>
      <c r="B2651">
        <v>4</v>
      </c>
      <c r="C2651" t="s">
        <v>196</v>
      </c>
      <c r="D2651" t="s">
        <v>194</v>
      </c>
      <c r="E2651" t="s">
        <v>192</v>
      </c>
      <c r="F2651">
        <v>2</v>
      </c>
      <c r="G2651">
        <f t="shared" si="46"/>
        <v>47</v>
      </c>
      <c r="H2651">
        <v>0.66089999675750699</v>
      </c>
    </row>
    <row r="2652" spans="1:8" x14ac:dyDescent="0.75">
      <c r="A2652" t="s">
        <v>81</v>
      </c>
      <c r="B2652" t="s">
        <v>201</v>
      </c>
      <c r="C2652" t="s">
        <v>190</v>
      </c>
      <c r="D2652" t="s">
        <v>201</v>
      </c>
      <c r="E2652" t="s">
        <v>192</v>
      </c>
      <c r="F2652" t="s">
        <v>201</v>
      </c>
      <c r="G2652">
        <f t="shared" si="46"/>
        <v>47</v>
      </c>
      <c r="H2652">
        <v>7.2400003671646104E-2</v>
      </c>
    </row>
    <row r="2653" spans="1:8" x14ac:dyDescent="0.75">
      <c r="A2653" t="s">
        <v>82</v>
      </c>
      <c r="B2653">
        <v>172</v>
      </c>
      <c r="C2653" t="s">
        <v>190</v>
      </c>
      <c r="D2653" t="s">
        <v>204</v>
      </c>
      <c r="E2653" t="s">
        <v>192</v>
      </c>
      <c r="F2653">
        <v>2</v>
      </c>
      <c r="G2653">
        <f t="shared" si="46"/>
        <v>47</v>
      </c>
      <c r="H2653">
        <v>1.58019995689392</v>
      </c>
    </row>
    <row r="2654" spans="1:8" x14ac:dyDescent="0.75">
      <c r="A2654" t="s">
        <v>83</v>
      </c>
      <c r="B2654">
        <v>172</v>
      </c>
      <c r="C2654" t="s">
        <v>190</v>
      </c>
      <c r="D2654" t="s">
        <v>205</v>
      </c>
      <c r="E2654" t="s">
        <v>192</v>
      </c>
      <c r="F2654">
        <v>2</v>
      </c>
      <c r="G2654">
        <f t="shared" si="46"/>
        <v>47</v>
      </c>
      <c r="H2654">
        <v>1.5414999723434399</v>
      </c>
    </row>
    <row r="2655" spans="1:8" x14ac:dyDescent="0.75">
      <c r="A2655" t="s">
        <v>84</v>
      </c>
      <c r="B2655">
        <v>172</v>
      </c>
      <c r="C2655" t="s">
        <v>190</v>
      </c>
      <c r="D2655" t="s">
        <v>197</v>
      </c>
      <c r="E2655" t="s">
        <v>192</v>
      </c>
      <c r="F2655">
        <v>2</v>
      </c>
      <c r="G2655">
        <f t="shared" si="46"/>
        <v>47</v>
      </c>
      <c r="H2655">
        <v>1.5568000078201301</v>
      </c>
    </row>
    <row r="2656" spans="1:8" x14ac:dyDescent="0.75">
      <c r="A2656" t="s">
        <v>85</v>
      </c>
      <c r="B2656">
        <v>172</v>
      </c>
      <c r="C2656" t="s">
        <v>190</v>
      </c>
      <c r="D2656" t="s">
        <v>198</v>
      </c>
      <c r="E2656" t="s">
        <v>192</v>
      </c>
      <c r="F2656">
        <v>2</v>
      </c>
      <c r="G2656">
        <f t="shared" si="46"/>
        <v>47</v>
      </c>
      <c r="H2656">
        <v>1.57079994678497</v>
      </c>
    </row>
    <row r="2657" spans="1:8" x14ac:dyDescent="0.75">
      <c r="A2657" t="s">
        <v>86</v>
      </c>
      <c r="B2657">
        <v>4</v>
      </c>
      <c r="C2657" t="s">
        <v>196</v>
      </c>
      <c r="D2657" t="s">
        <v>193</v>
      </c>
      <c r="E2657" t="s">
        <v>192</v>
      </c>
      <c r="F2657">
        <v>2</v>
      </c>
      <c r="G2657">
        <f t="shared" si="46"/>
        <v>47</v>
      </c>
      <c r="H2657">
        <v>0.618399977684021</v>
      </c>
    </row>
    <row r="2658" spans="1:8" x14ac:dyDescent="0.75">
      <c r="A2658" t="s">
        <v>87</v>
      </c>
      <c r="B2658">
        <v>4</v>
      </c>
      <c r="C2658" t="s">
        <v>196</v>
      </c>
      <c r="D2658" t="s">
        <v>191</v>
      </c>
      <c r="E2658" t="s">
        <v>192</v>
      </c>
      <c r="F2658">
        <v>2</v>
      </c>
      <c r="G2658">
        <f t="shared" si="46"/>
        <v>47</v>
      </c>
      <c r="H2658">
        <v>0.71810001134872403</v>
      </c>
    </row>
    <row r="2659" spans="1:8" x14ac:dyDescent="0.75">
      <c r="A2659" t="s">
        <v>88</v>
      </c>
      <c r="B2659">
        <v>4</v>
      </c>
      <c r="C2659" t="s">
        <v>196</v>
      </c>
      <c r="D2659" t="s">
        <v>204</v>
      </c>
      <c r="E2659" t="s">
        <v>192</v>
      </c>
      <c r="F2659">
        <v>2</v>
      </c>
      <c r="G2659">
        <f t="shared" si="46"/>
        <v>47</v>
      </c>
      <c r="H2659">
        <v>0.85439997911453203</v>
      </c>
    </row>
    <row r="2660" spans="1:8" x14ac:dyDescent="0.75">
      <c r="A2660" t="s">
        <v>89</v>
      </c>
      <c r="B2660">
        <v>4</v>
      </c>
      <c r="C2660" t="s">
        <v>196</v>
      </c>
      <c r="D2660" t="s">
        <v>205</v>
      </c>
      <c r="E2660" t="s">
        <v>192</v>
      </c>
      <c r="F2660">
        <v>2</v>
      </c>
      <c r="G2660">
        <f t="shared" si="46"/>
        <v>47</v>
      </c>
      <c r="H2660">
        <v>0.67890000343322798</v>
      </c>
    </row>
    <row r="2661" spans="1:8" x14ac:dyDescent="0.75">
      <c r="A2661" t="s">
        <v>90</v>
      </c>
      <c r="B2661" t="s">
        <v>201</v>
      </c>
      <c r="C2661" t="s">
        <v>196</v>
      </c>
      <c r="D2661" t="s">
        <v>201</v>
      </c>
      <c r="E2661" t="s">
        <v>192</v>
      </c>
      <c r="F2661" t="s">
        <v>201</v>
      </c>
      <c r="G2661">
        <f t="shared" si="46"/>
        <v>47</v>
      </c>
      <c r="H2661">
        <v>8.3800002932548495E-2</v>
      </c>
    </row>
    <row r="2662" spans="1:8" x14ac:dyDescent="0.75">
      <c r="A2662" t="s">
        <v>93</v>
      </c>
      <c r="B2662" t="s">
        <v>201</v>
      </c>
      <c r="C2662" t="s">
        <v>206</v>
      </c>
      <c r="D2662" t="s">
        <v>201</v>
      </c>
      <c r="E2662" t="s">
        <v>192</v>
      </c>
      <c r="F2662" t="s">
        <v>201</v>
      </c>
      <c r="G2662">
        <f t="shared" si="46"/>
        <v>47</v>
      </c>
      <c r="H2662">
        <v>8.4700003266334506E-2</v>
      </c>
    </row>
    <row r="2663" spans="1:8" x14ac:dyDescent="0.75">
      <c r="A2663" t="s">
        <v>94</v>
      </c>
      <c r="B2663">
        <v>6</v>
      </c>
      <c r="C2663" t="s">
        <v>206</v>
      </c>
      <c r="D2663" t="s">
        <v>194</v>
      </c>
      <c r="E2663" t="s">
        <v>192</v>
      </c>
      <c r="F2663">
        <v>2</v>
      </c>
      <c r="G2663">
        <f t="shared" si="46"/>
        <v>47</v>
      </c>
      <c r="H2663">
        <v>0.46009999513626099</v>
      </c>
    </row>
    <row r="2664" spans="1:8" x14ac:dyDescent="0.75">
      <c r="A2664" t="s">
        <v>95</v>
      </c>
      <c r="B2664">
        <v>6</v>
      </c>
      <c r="C2664" t="s">
        <v>206</v>
      </c>
      <c r="D2664" t="s">
        <v>195</v>
      </c>
      <c r="E2664" t="s">
        <v>192</v>
      </c>
      <c r="F2664">
        <v>2</v>
      </c>
      <c r="G2664">
        <f t="shared" si="46"/>
        <v>47</v>
      </c>
      <c r="H2664">
        <v>0.47639998793602001</v>
      </c>
    </row>
    <row r="2665" spans="1:8" x14ac:dyDescent="0.75">
      <c r="A2665" t="s">
        <v>96</v>
      </c>
      <c r="B2665">
        <v>6</v>
      </c>
      <c r="C2665" t="s">
        <v>206</v>
      </c>
      <c r="D2665" t="s">
        <v>204</v>
      </c>
      <c r="E2665" t="s">
        <v>192</v>
      </c>
      <c r="F2665">
        <v>2</v>
      </c>
      <c r="G2665">
        <f t="shared" si="46"/>
        <v>47</v>
      </c>
      <c r="H2665">
        <v>0.52619999647140503</v>
      </c>
    </row>
    <row r="2666" spans="1:8" x14ac:dyDescent="0.75">
      <c r="A2666" t="s">
        <v>97</v>
      </c>
      <c r="B2666">
        <v>6</v>
      </c>
      <c r="C2666" t="s">
        <v>206</v>
      </c>
      <c r="D2666" t="s">
        <v>205</v>
      </c>
      <c r="E2666" t="s">
        <v>192</v>
      </c>
      <c r="F2666">
        <v>2</v>
      </c>
      <c r="G2666">
        <f t="shared" si="46"/>
        <v>47</v>
      </c>
      <c r="H2666">
        <v>0.56760001182556197</v>
      </c>
    </row>
    <row r="2667" spans="1:8" x14ac:dyDescent="0.75">
      <c r="A2667" t="s">
        <v>98</v>
      </c>
      <c r="B2667">
        <v>6</v>
      </c>
      <c r="C2667" t="s">
        <v>190</v>
      </c>
      <c r="D2667" t="s">
        <v>204</v>
      </c>
      <c r="E2667" t="s">
        <v>192</v>
      </c>
      <c r="F2667">
        <v>2</v>
      </c>
      <c r="G2667">
        <f t="shared" si="46"/>
        <v>47</v>
      </c>
      <c r="H2667">
        <v>1.95550000667572</v>
      </c>
    </row>
    <row r="2668" spans="1:8" x14ac:dyDescent="0.75">
      <c r="A2668" t="s">
        <v>99</v>
      </c>
      <c r="B2668">
        <v>6</v>
      </c>
      <c r="C2668" t="s">
        <v>190</v>
      </c>
      <c r="D2668" t="s">
        <v>205</v>
      </c>
      <c r="E2668" t="s">
        <v>192</v>
      </c>
      <c r="F2668">
        <v>2</v>
      </c>
      <c r="G2668">
        <f t="shared" si="46"/>
        <v>47</v>
      </c>
      <c r="H2668">
        <v>1.97309994697571</v>
      </c>
    </row>
    <row r="2669" spans="1:8" x14ac:dyDescent="0.75">
      <c r="A2669" t="s">
        <v>100</v>
      </c>
      <c r="B2669">
        <v>6</v>
      </c>
      <c r="C2669" t="s">
        <v>190</v>
      </c>
      <c r="D2669" t="s">
        <v>200</v>
      </c>
      <c r="E2669" t="s">
        <v>192</v>
      </c>
      <c r="F2669">
        <v>10</v>
      </c>
      <c r="G2669">
        <f t="shared" si="46"/>
        <v>47</v>
      </c>
      <c r="H2669">
        <v>1.8638000488281199</v>
      </c>
    </row>
    <row r="2670" spans="1:8" x14ac:dyDescent="0.75">
      <c r="A2670" t="s">
        <v>101</v>
      </c>
      <c r="B2670">
        <v>6</v>
      </c>
      <c r="C2670" t="s">
        <v>190</v>
      </c>
      <c r="D2670" t="s">
        <v>199</v>
      </c>
      <c r="E2670" t="s">
        <v>192</v>
      </c>
      <c r="F2670">
        <v>10</v>
      </c>
      <c r="G2670">
        <f t="shared" si="46"/>
        <v>47</v>
      </c>
      <c r="H2670">
        <v>1.8600000143051101</v>
      </c>
    </row>
    <row r="2671" spans="1:8" x14ac:dyDescent="0.75">
      <c r="A2671" t="s">
        <v>102</v>
      </c>
      <c r="B2671" t="s">
        <v>201</v>
      </c>
      <c r="C2671" t="s">
        <v>190</v>
      </c>
      <c r="D2671" t="s">
        <v>201</v>
      </c>
      <c r="E2671" t="s">
        <v>192</v>
      </c>
      <c r="F2671" t="s">
        <v>201</v>
      </c>
      <c r="G2671">
        <f t="shared" si="46"/>
        <v>47</v>
      </c>
      <c r="H2671">
        <v>8.9599996805190998E-2</v>
      </c>
    </row>
    <row r="2672" spans="1:8" x14ac:dyDescent="0.75">
      <c r="A2672" t="s">
        <v>106</v>
      </c>
      <c r="B2672">
        <v>6</v>
      </c>
      <c r="C2672" t="s">
        <v>206</v>
      </c>
      <c r="D2672" t="s">
        <v>200</v>
      </c>
      <c r="E2672" t="s">
        <v>192</v>
      </c>
      <c r="F2672">
        <v>10</v>
      </c>
      <c r="G2672">
        <f t="shared" si="46"/>
        <v>47</v>
      </c>
      <c r="H2672">
        <v>0.47470000386238098</v>
      </c>
    </row>
    <row r="2673" spans="1:8" x14ac:dyDescent="0.75">
      <c r="A2673" t="s">
        <v>107</v>
      </c>
      <c r="B2673">
        <v>6</v>
      </c>
      <c r="C2673" t="s">
        <v>206</v>
      </c>
      <c r="D2673" t="s">
        <v>199</v>
      </c>
      <c r="E2673" t="s">
        <v>192</v>
      </c>
      <c r="F2673">
        <v>10</v>
      </c>
      <c r="G2673">
        <f t="shared" si="46"/>
        <v>47</v>
      </c>
      <c r="H2673">
        <v>0.38999998569488498</v>
      </c>
    </row>
    <row r="2674" spans="1:8" x14ac:dyDescent="0.75">
      <c r="A2674" t="s">
        <v>108</v>
      </c>
      <c r="B2674">
        <v>6</v>
      </c>
      <c r="C2674" t="s">
        <v>206</v>
      </c>
      <c r="D2674" t="s">
        <v>191</v>
      </c>
      <c r="E2674" t="s">
        <v>192</v>
      </c>
      <c r="F2674">
        <v>2</v>
      </c>
      <c r="G2674">
        <f t="shared" si="46"/>
        <v>47</v>
      </c>
      <c r="H2674">
        <v>0.36759999394416798</v>
      </c>
    </row>
    <row r="2675" spans="1:8" x14ac:dyDescent="0.75">
      <c r="A2675" t="s">
        <v>109</v>
      </c>
      <c r="B2675">
        <v>6</v>
      </c>
      <c r="C2675" t="s">
        <v>206</v>
      </c>
      <c r="D2675" t="s">
        <v>193</v>
      </c>
      <c r="E2675" t="s">
        <v>192</v>
      </c>
      <c r="F2675">
        <v>2</v>
      </c>
      <c r="G2675">
        <f t="shared" si="46"/>
        <v>47</v>
      </c>
      <c r="H2675">
        <v>0.35559999942779502</v>
      </c>
    </row>
    <row r="2676" spans="1:8" x14ac:dyDescent="0.75">
      <c r="A2676" t="s">
        <v>110</v>
      </c>
      <c r="B2676">
        <v>6</v>
      </c>
      <c r="C2676" t="s">
        <v>190</v>
      </c>
      <c r="D2676" t="s">
        <v>195</v>
      </c>
      <c r="E2676" t="s">
        <v>192</v>
      </c>
      <c r="F2676">
        <v>2</v>
      </c>
      <c r="G2676">
        <f t="shared" si="46"/>
        <v>47</v>
      </c>
      <c r="H2676">
        <v>1.9270000457763701</v>
      </c>
    </row>
    <row r="2677" spans="1:8" x14ac:dyDescent="0.75">
      <c r="A2677" t="s">
        <v>111</v>
      </c>
      <c r="B2677">
        <v>6</v>
      </c>
      <c r="C2677" t="s">
        <v>190</v>
      </c>
      <c r="D2677" t="s">
        <v>194</v>
      </c>
      <c r="E2677" t="s">
        <v>192</v>
      </c>
      <c r="F2677">
        <v>2</v>
      </c>
      <c r="G2677">
        <f t="shared" si="46"/>
        <v>47</v>
      </c>
      <c r="H2677">
        <v>1.93359994888306</v>
      </c>
    </row>
    <row r="2678" spans="1:8" x14ac:dyDescent="0.75">
      <c r="A2678" t="s">
        <v>112</v>
      </c>
      <c r="B2678">
        <v>6</v>
      </c>
      <c r="C2678" t="s">
        <v>190</v>
      </c>
      <c r="D2678" t="s">
        <v>197</v>
      </c>
      <c r="E2678" t="s">
        <v>192</v>
      </c>
      <c r="F2678">
        <v>2</v>
      </c>
      <c r="G2678">
        <f t="shared" si="46"/>
        <v>47</v>
      </c>
      <c r="H2678">
        <v>1.92920005321503</v>
      </c>
    </row>
    <row r="2679" spans="1:8" x14ac:dyDescent="0.75">
      <c r="A2679" t="s">
        <v>113</v>
      </c>
      <c r="B2679">
        <v>6</v>
      </c>
      <c r="C2679" t="s">
        <v>190</v>
      </c>
      <c r="D2679" t="s">
        <v>198</v>
      </c>
      <c r="E2679" t="s">
        <v>192</v>
      </c>
      <c r="F2679">
        <v>2</v>
      </c>
      <c r="G2679">
        <f t="shared" si="46"/>
        <v>47</v>
      </c>
      <c r="H2679">
        <v>1.99100005626678</v>
      </c>
    </row>
    <row r="2680" spans="1:8" x14ac:dyDescent="0.75">
      <c r="A2680" t="s">
        <v>117</v>
      </c>
      <c r="B2680" t="s">
        <v>201</v>
      </c>
      <c r="C2680" t="s">
        <v>206</v>
      </c>
      <c r="D2680" t="s">
        <v>201</v>
      </c>
      <c r="E2680" t="s">
        <v>192</v>
      </c>
      <c r="F2680" t="s">
        <v>201</v>
      </c>
      <c r="G2680">
        <f t="shared" si="46"/>
        <v>47</v>
      </c>
      <c r="H2680">
        <v>7.4400000274181394E-2</v>
      </c>
    </row>
    <row r="2681" spans="1:8" x14ac:dyDescent="0.75">
      <c r="A2681" t="s">
        <v>118</v>
      </c>
      <c r="B2681">
        <v>6</v>
      </c>
      <c r="C2681" t="s">
        <v>206</v>
      </c>
      <c r="D2681" t="s">
        <v>197</v>
      </c>
      <c r="E2681" t="s">
        <v>192</v>
      </c>
      <c r="F2681">
        <v>2</v>
      </c>
      <c r="G2681">
        <f t="shared" si="46"/>
        <v>47</v>
      </c>
      <c r="H2681">
        <v>0.33129999041557301</v>
      </c>
    </row>
    <row r="2682" spans="1:8" x14ac:dyDescent="0.75">
      <c r="A2682" t="s">
        <v>119</v>
      </c>
      <c r="B2682">
        <v>6</v>
      </c>
      <c r="C2682" t="s">
        <v>206</v>
      </c>
      <c r="D2682" t="s">
        <v>198</v>
      </c>
      <c r="E2682" t="s">
        <v>192</v>
      </c>
      <c r="F2682">
        <v>2</v>
      </c>
      <c r="G2682">
        <f t="shared" si="46"/>
        <v>47</v>
      </c>
      <c r="H2682">
        <v>0.33120000362396201</v>
      </c>
    </row>
    <row r="2683" spans="1:8" x14ac:dyDescent="0.75">
      <c r="A2683" t="s">
        <v>120</v>
      </c>
      <c r="B2683">
        <v>6</v>
      </c>
      <c r="C2683" t="s">
        <v>206</v>
      </c>
      <c r="D2683" t="s">
        <v>202</v>
      </c>
      <c r="E2683" t="s">
        <v>192</v>
      </c>
      <c r="F2683">
        <v>2</v>
      </c>
      <c r="G2683">
        <f t="shared" si="46"/>
        <v>47</v>
      </c>
      <c r="H2683">
        <v>0.37720000743866</v>
      </c>
    </row>
    <row r="2684" spans="1:8" x14ac:dyDescent="0.75">
      <c r="A2684" t="s">
        <v>121</v>
      </c>
      <c r="B2684">
        <v>6</v>
      </c>
      <c r="C2684" t="s">
        <v>206</v>
      </c>
      <c r="D2684" t="s">
        <v>203</v>
      </c>
      <c r="E2684" t="s">
        <v>192</v>
      </c>
      <c r="F2684">
        <v>2</v>
      </c>
      <c r="G2684">
        <f t="shared" si="46"/>
        <v>47</v>
      </c>
      <c r="H2684">
        <v>0.31380000710487399</v>
      </c>
    </row>
    <row r="2685" spans="1:8" x14ac:dyDescent="0.75">
      <c r="A2685" t="s">
        <v>122</v>
      </c>
      <c r="B2685">
        <v>6</v>
      </c>
      <c r="C2685" t="s">
        <v>190</v>
      </c>
      <c r="D2685" t="s">
        <v>193</v>
      </c>
      <c r="E2685" t="s">
        <v>192</v>
      </c>
      <c r="F2685">
        <v>2</v>
      </c>
      <c r="G2685">
        <f t="shared" si="46"/>
        <v>47</v>
      </c>
      <c r="H2685">
        <v>1.92840003967285</v>
      </c>
    </row>
    <row r="2686" spans="1:8" x14ac:dyDescent="0.75">
      <c r="A2686" t="s">
        <v>123</v>
      </c>
      <c r="B2686">
        <v>6</v>
      </c>
      <c r="C2686" t="s">
        <v>190</v>
      </c>
      <c r="D2686" t="s">
        <v>191</v>
      </c>
      <c r="E2686" t="s">
        <v>192</v>
      </c>
      <c r="F2686">
        <v>2</v>
      </c>
      <c r="G2686">
        <f t="shared" si="46"/>
        <v>47</v>
      </c>
      <c r="H2686">
        <v>1.88329994678497</v>
      </c>
    </row>
    <row r="2687" spans="1:8" x14ac:dyDescent="0.75">
      <c r="A2687" t="s">
        <v>124</v>
      </c>
      <c r="B2687">
        <v>6</v>
      </c>
      <c r="C2687" t="s">
        <v>190</v>
      </c>
      <c r="D2687" t="s">
        <v>202</v>
      </c>
      <c r="E2687" t="s">
        <v>192</v>
      </c>
      <c r="F2687">
        <v>2</v>
      </c>
      <c r="G2687">
        <f t="shared" si="46"/>
        <v>47</v>
      </c>
      <c r="H2687">
        <v>1.9836000204086299</v>
      </c>
    </row>
    <row r="2688" spans="1:8" x14ac:dyDescent="0.75">
      <c r="A2688" t="s">
        <v>125</v>
      </c>
      <c r="B2688">
        <v>6</v>
      </c>
      <c r="C2688" t="s">
        <v>190</v>
      </c>
      <c r="D2688" t="s">
        <v>203</v>
      </c>
      <c r="E2688" t="s">
        <v>192</v>
      </c>
      <c r="F2688">
        <v>2</v>
      </c>
      <c r="G2688">
        <f t="shared" si="46"/>
        <v>47</v>
      </c>
      <c r="H2688">
        <v>1.94169998168945</v>
      </c>
    </row>
    <row r="2689" spans="1:8" x14ac:dyDescent="0.75">
      <c r="A2689" t="s">
        <v>126</v>
      </c>
      <c r="B2689" t="s">
        <v>201</v>
      </c>
      <c r="C2689" t="s">
        <v>190</v>
      </c>
      <c r="D2689" t="s">
        <v>201</v>
      </c>
      <c r="E2689" t="s">
        <v>192</v>
      </c>
      <c r="F2689" t="s">
        <v>201</v>
      </c>
      <c r="G2689">
        <f t="shared" si="46"/>
        <v>47</v>
      </c>
      <c r="H2689">
        <v>8.2099996507167802E-2</v>
      </c>
    </row>
    <row r="2690" spans="1:8" x14ac:dyDescent="0.75">
      <c r="A2690" t="s">
        <v>58</v>
      </c>
      <c r="B2690">
        <v>172</v>
      </c>
      <c r="C2690" t="s">
        <v>190</v>
      </c>
      <c r="D2690" t="s">
        <v>191</v>
      </c>
      <c r="E2690" t="s">
        <v>192</v>
      </c>
      <c r="F2690">
        <v>2</v>
      </c>
      <c r="G2690">
        <f>1+G2634</f>
        <v>48</v>
      </c>
      <c r="H2690">
        <v>1.5333000421523999</v>
      </c>
    </row>
    <row r="2691" spans="1:8" x14ac:dyDescent="0.75">
      <c r="A2691" t="s">
        <v>59</v>
      </c>
      <c r="B2691">
        <v>172</v>
      </c>
      <c r="C2691" t="s">
        <v>190</v>
      </c>
      <c r="D2691" t="s">
        <v>193</v>
      </c>
      <c r="E2691" t="s">
        <v>192</v>
      </c>
      <c r="F2691">
        <v>2</v>
      </c>
      <c r="G2691">
        <f t="shared" ref="G2691:G2745" si="47">1+G2635</f>
        <v>48</v>
      </c>
      <c r="H2691">
        <v>1.6054999828338601</v>
      </c>
    </row>
    <row r="2692" spans="1:8" x14ac:dyDescent="0.75">
      <c r="A2692" t="s">
        <v>60</v>
      </c>
      <c r="B2692">
        <v>172</v>
      </c>
      <c r="C2692" t="s">
        <v>190</v>
      </c>
      <c r="D2692" t="s">
        <v>194</v>
      </c>
      <c r="E2692" t="s">
        <v>192</v>
      </c>
      <c r="F2692">
        <v>2</v>
      </c>
      <c r="G2692">
        <f t="shared" si="47"/>
        <v>48</v>
      </c>
      <c r="H2692">
        <v>1.5779000520706199</v>
      </c>
    </row>
    <row r="2693" spans="1:8" x14ac:dyDescent="0.75">
      <c r="A2693" t="s">
        <v>61</v>
      </c>
      <c r="B2693">
        <v>172</v>
      </c>
      <c r="C2693" t="s">
        <v>190</v>
      </c>
      <c r="D2693" t="s">
        <v>195</v>
      </c>
      <c r="E2693" t="s">
        <v>192</v>
      </c>
      <c r="F2693">
        <v>2</v>
      </c>
      <c r="G2693">
        <f t="shared" si="47"/>
        <v>48</v>
      </c>
      <c r="H2693">
        <v>1.5556000471115099</v>
      </c>
    </row>
    <row r="2694" spans="1:8" x14ac:dyDescent="0.75">
      <c r="A2694" t="s">
        <v>62</v>
      </c>
      <c r="B2694">
        <v>4</v>
      </c>
      <c r="C2694" t="s">
        <v>196</v>
      </c>
      <c r="D2694" t="s">
        <v>197</v>
      </c>
      <c r="E2694" t="s">
        <v>192</v>
      </c>
      <c r="F2694">
        <v>2</v>
      </c>
      <c r="G2694">
        <f t="shared" si="47"/>
        <v>48</v>
      </c>
      <c r="H2694">
        <v>0.82279998064041104</v>
      </c>
    </row>
    <row r="2695" spans="1:8" x14ac:dyDescent="0.75">
      <c r="A2695" t="s">
        <v>63</v>
      </c>
      <c r="B2695">
        <v>4</v>
      </c>
      <c r="C2695" t="s">
        <v>196</v>
      </c>
      <c r="D2695" t="s">
        <v>198</v>
      </c>
      <c r="E2695" t="s">
        <v>192</v>
      </c>
      <c r="F2695">
        <v>2</v>
      </c>
      <c r="G2695">
        <f t="shared" si="47"/>
        <v>48</v>
      </c>
      <c r="H2695">
        <v>0.74190002679824796</v>
      </c>
    </row>
    <row r="2696" spans="1:8" x14ac:dyDescent="0.75">
      <c r="A2696" t="s">
        <v>64</v>
      </c>
      <c r="B2696">
        <v>4</v>
      </c>
      <c r="C2696" t="s">
        <v>196</v>
      </c>
      <c r="D2696" t="s">
        <v>199</v>
      </c>
      <c r="E2696" t="s">
        <v>192</v>
      </c>
      <c r="F2696">
        <v>10</v>
      </c>
      <c r="G2696">
        <f t="shared" si="47"/>
        <v>48</v>
      </c>
      <c r="H2696">
        <v>0.67259997129440297</v>
      </c>
    </row>
    <row r="2697" spans="1:8" x14ac:dyDescent="0.75">
      <c r="A2697" t="s">
        <v>65</v>
      </c>
      <c r="B2697">
        <v>4</v>
      </c>
      <c r="C2697" t="s">
        <v>196</v>
      </c>
      <c r="D2697" t="s">
        <v>200</v>
      </c>
      <c r="E2697" t="s">
        <v>192</v>
      </c>
      <c r="F2697">
        <v>10</v>
      </c>
      <c r="G2697">
        <f t="shared" si="47"/>
        <v>48</v>
      </c>
      <c r="H2697">
        <v>0.68029999732971203</v>
      </c>
    </row>
    <row r="2698" spans="1:8" x14ac:dyDescent="0.75">
      <c r="A2698" t="s">
        <v>66</v>
      </c>
      <c r="B2698" t="s">
        <v>201</v>
      </c>
      <c r="C2698" t="s">
        <v>196</v>
      </c>
      <c r="D2698" t="s">
        <v>201</v>
      </c>
      <c r="E2698" t="s">
        <v>192</v>
      </c>
      <c r="F2698" t="s">
        <v>201</v>
      </c>
      <c r="G2698">
        <f t="shared" si="47"/>
        <v>48</v>
      </c>
      <c r="H2698">
        <v>8.1799998879432706E-2</v>
      </c>
    </row>
    <row r="2699" spans="1:8" x14ac:dyDescent="0.75">
      <c r="A2699" t="s">
        <v>69</v>
      </c>
      <c r="B2699" t="s">
        <v>201</v>
      </c>
      <c r="C2699" t="s">
        <v>190</v>
      </c>
      <c r="D2699" t="s">
        <v>201</v>
      </c>
      <c r="E2699" t="s">
        <v>192</v>
      </c>
      <c r="F2699" t="s">
        <v>201</v>
      </c>
      <c r="G2699">
        <f t="shared" si="47"/>
        <v>48</v>
      </c>
      <c r="H2699">
        <v>7.3600001633167295E-2</v>
      </c>
    </row>
    <row r="2700" spans="1:8" x14ac:dyDescent="0.75">
      <c r="A2700" t="s">
        <v>70</v>
      </c>
      <c r="B2700">
        <v>172</v>
      </c>
      <c r="C2700" t="s">
        <v>190</v>
      </c>
      <c r="D2700" t="s">
        <v>200</v>
      </c>
      <c r="E2700" t="s">
        <v>192</v>
      </c>
      <c r="F2700">
        <v>10</v>
      </c>
      <c r="G2700">
        <f t="shared" si="47"/>
        <v>48</v>
      </c>
      <c r="H2700">
        <v>1.4623999595642101</v>
      </c>
    </row>
    <row r="2701" spans="1:8" x14ac:dyDescent="0.75">
      <c r="A2701" t="s">
        <v>71</v>
      </c>
      <c r="B2701">
        <v>172</v>
      </c>
      <c r="C2701" t="s">
        <v>190</v>
      </c>
      <c r="D2701" t="s">
        <v>199</v>
      </c>
      <c r="E2701" t="s">
        <v>192</v>
      </c>
      <c r="F2701">
        <v>10</v>
      </c>
      <c r="G2701">
        <f t="shared" si="47"/>
        <v>48</v>
      </c>
      <c r="H2701">
        <v>1.53639996051788</v>
      </c>
    </row>
    <row r="2702" spans="1:8" x14ac:dyDescent="0.75">
      <c r="A2702" t="s">
        <v>72</v>
      </c>
      <c r="B2702">
        <v>172</v>
      </c>
      <c r="C2702" t="s">
        <v>190</v>
      </c>
      <c r="D2702" t="s">
        <v>202</v>
      </c>
      <c r="E2702" t="s">
        <v>192</v>
      </c>
      <c r="F2702">
        <v>2</v>
      </c>
      <c r="G2702">
        <f t="shared" si="47"/>
        <v>48</v>
      </c>
      <c r="H2702">
        <v>1.5784000158309901</v>
      </c>
    </row>
    <row r="2703" spans="1:8" x14ac:dyDescent="0.75">
      <c r="A2703" t="s">
        <v>73</v>
      </c>
      <c r="B2703">
        <v>172</v>
      </c>
      <c r="C2703" t="s">
        <v>190</v>
      </c>
      <c r="D2703" t="s">
        <v>203</v>
      </c>
      <c r="E2703" t="s">
        <v>192</v>
      </c>
      <c r="F2703">
        <v>2</v>
      </c>
      <c r="G2703">
        <f t="shared" si="47"/>
        <v>48</v>
      </c>
      <c r="H2703">
        <v>1.5492000579834</v>
      </c>
    </row>
    <row r="2704" spans="1:8" x14ac:dyDescent="0.75">
      <c r="A2704" t="s">
        <v>74</v>
      </c>
      <c r="B2704">
        <v>4</v>
      </c>
      <c r="C2704" t="s">
        <v>196</v>
      </c>
      <c r="D2704" t="s">
        <v>203</v>
      </c>
      <c r="E2704" t="s">
        <v>192</v>
      </c>
      <c r="F2704">
        <v>2</v>
      </c>
      <c r="G2704">
        <f t="shared" si="47"/>
        <v>48</v>
      </c>
      <c r="H2704">
        <v>0.72359997034072898</v>
      </c>
    </row>
    <row r="2705" spans="1:8" x14ac:dyDescent="0.75">
      <c r="A2705" t="s">
        <v>75</v>
      </c>
      <c r="B2705">
        <v>4</v>
      </c>
      <c r="C2705" t="s">
        <v>196</v>
      </c>
      <c r="D2705" t="s">
        <v>202</v>
      </c>
      <c r="E2705" t="s">
        <v>192</v>
      </c>
      <c r="F2705">
        <v>2</v>
      </c>
      <c r="G2705">
        <f t="shared" si="47"/>
        <v>48</v>
      </c>
      <c r="H2705">
        <v>0.68159997463226296</v>
      </c>
    </row>
    <row r="2706" spans="1:8" x14ac:dyDescent="0.75">
      <c r="A2706" t="s">
        <v>76</v>
      </c>
      <c r="B2706">
        <v>4</v>
      </c>
      <c r="C2706" t="s">
        <v>196</v>
      </c>
      <c r="D2706" t="s">
        <v>195</v>
      </c>
      <c r="E2706" t="s">
        <v>192</v>
      </c>
      <c r="F2706">
        <v>2</v>
      </c>
      <c r="G2706">
        <f t="shared" si="47"/>
        <v>48</v>
      </c>
      <c r="H2706">
        <v>0.75349998474121105</v>
      </c>
    </row>
    <row r="2707" spans="1:8" x14ac:dyDescent="0.75">
      <c r="A2707" t="s">
        <v>77</v>
      </c>
      <c r="B2707">
        <v>4</v>
      </c>
      <c r="C2707" t="s">
        <v>196</v>
      </c>
      <c r="D2707" t="s">
        <v>194</v>
      </c>
      <c r="E2707" t="s">
        <v>192</v>
      </c>
      <c r="F2707">
        <v>2</v>
      </c>
      <c r="G2707">
        <f t="shared" si="47"/>
        <v>48</v>
      </c>
      <c r="H2707">
        <v>0.6875</v>
      </c>
    </row>
    <row r="2708" spans="1:8" x14ac:dyDescent="0.75">
      <c r="A2708" t="s">
        <v>81</v>
      </c>
      <c r="B2708" t="s">
        <v>201</v>
      </c>
      <c r="C2708" t="s">
        <v>190</v>
      </c>
      <c r="D2708" t="s">
        <v>201</v>
      </c>
      <c r="E2708" t="s">
        <v>192</v>
      </c>
      <c r="F2708" t="s">
        <v>201</v>
      </c>
      <c r="G2708">
        <f t="shared" si="47"/>
        <v>48</v>
      </c>
      <c r="H2708">
        <v>7.3499999940395397E-2</v>
      </c>
    </row>
    <row r="2709" spans="1:8" x14ac:dyDescent="0.75">
      <c r="A2709" t="s">
        <v>82</v>
      </c>
      <c r="B2709">
        <v>172</v>
      </c>
      <c r="C2709" t="s">
        <v>190</v>
      </c>
      <c r="D2709" t="s">
        <v>204</v>
      </c>
      <c r="E2709" t="s">
        <v>192</v>
      </c>
      <c r="F2709">
        <v>2</v>
      </c>
      <c r="G2709">
        <f t="shared" si="47"/>
        <v>48</v>
      </c>
      <c r="H2709">
        <v>1.5774999856948899</v>
      </c>
    </row>
    <row r="2710" spans="1:8" x14ac:dyDescent="0.75">
      <c r="A2710" t="s">
        <v>83</v>
      </c>
      <c r="B2710">
        <v>172</v>
      </c>
      <c r="C2710" t="s">
        <v>190</v>
      </c>
      <c r="D2710" t="s">
        <v>205</v>
      </c>
      <c r="E2710" t="s">
        <v>192</v>
      </c>
      <c r="F2710">
        <v>2</v>
      </c>
      <c r="G2710">
        <f t="shared" si="47"/>
        <v>48</v>
      </c>
      <c r="H2710">
        <v>1.5233999490737899</v>
      </c>
    </row>
    <row r="2711" spans="1:8" x14ac:dyDescent="0.75">
      <c r="A2711" t="s">
        <v>84</v>
      </c>
      <c r="B2711">
        <v>172</v>
      </c>
      <c r="C2711" t="s">
        <v>190</v>
      </c>
      <c r="D2711" t="s">
        <v>197</v>
      </c>
      <c r="E2711" t="s">
        <v>192</v>
      </c>
      <c r="F2711">
        <v>2</v>
      </c>
      <c r="G2711">
        <f t="shared" si="47"/>
        <v>48</v>
      </c>
      <c r="H2711">
        <v>1.5611000061035201</v>
      </c>
    </row>
    <row r="2712" spans="1:8" x14ac:dyDescent="0.75">
      <c r="A2712" t="s">
        <v>85</v>
      </c>
      <c r="B2712">
        <v>172</v>
      </c>
      <c r="C2712" t="s">
        <v>190</v>
      </c>
      <c r="D2712" t="s">
        <v>198</v>
      </c>
      <c r="E2712" t="s">
        <v>192</v>
      </c>
      <c r="F2712">
        <v>2</v>
      </c>
      <c r="G2712">
        <f t="shared" si="47"/>
        <v>48</v>
      </c>
      <c r="H2712">
        <v>1.5815000534057599</v>
      </c>
    </row>
    <row r="2713" spans="1:8" x14ac:dyDescent="0.75">
      <c r="A2713" t="s">
        <v>86</v>
      </c>
      <c r="B2713">
        <v>4</v>
      </c>
      <c r="C2713" t="s">
        <v>196</v>
      </c>
      <c r="D2713" t="s">
        <v>193</v>
      </c>
      <c r="E2713" t="s">
        <v>192</v>
      </c>
      <c r="F2713">
        <v>2</v>
      </c>
      <c r="G2713">
        <f t="shared" si="47"/>
        <v>48</v>
      </c>
      <c r="H2713">
        <v>0.65149998664856001</v>
      </c>
    </row>
    <row r="2714" spans="1:8" x14ac:dyDescent="0.75">
      <c r="A2714" t="s">
        <v>87</v>
      </c>
      <c r="B2714">
        <v>4</v>
      </c>
      <c r="C2714" t="s">
        <v>196</v>
      </c>
      <c r="D2714" t="s">
        <v>191</v>
      </c>
      <c r="E2714" t="s">
        <v>192</v>
      </c>
      <c r="F2714">
        <v>2</v>
      </c>
      <c r="G2714">
        <f t="shared" si="47"/>
        <v>48</v>
      </c>
      <c r="H2714">
        <v>0.75040000677108798</v>
      </c>
    </row>
    <row r="2715" spans="1:8" x14ac:dyDescent="0.75">
      <c r="A2715" t="s">
        <v>88</v>
      </c>
      <c r="B2715">
        <v>4</v>
      </c>
      <c r="C2715" t="s">
        <v>196</v>
      </c>
      <c r="D2715" t="s">
        <v>204</v>
      </c>
      <c r="E2715" t="s">
        <v>192</v>
      </c>
      <c r="F2715">
        <v>2</v>
      </c>
      <c r="G2715">
        <f t="shared" si="47"/>
        <v>48</v>
      </c>
      <c r="H2715">
        <v>0.88620001077652</v>
      </c>
    </row>
    <row r="2716" spans="1:8" x14ac:dyDescent="0.75">
      <c r="A2716" t="s">
        <v>89</v>
      </c>
      <c r="B2716">
        <v>4</v>
      </c>
      <c r="C2716" t="s">
        <v>196</v>
      </c>
      <c r="D2716" t="s">
        <v>205</v>
      </c>
      <c r="E2716" t="s">
        <v>192</v>
      </c>
      <c r="F2716">
        <v>2</v>
      </c>
      <c r="G2716">
        <f t="shared" si="47"/>
        <v>48</v>
      </c>
      <c r="H2716">
        <v>0.70920002460479703</v>
      </c>
    </row>
    <row r="2717" spans="1:8" x14ac:dyDescent="0.75">
      <c r="A2717" t="s">
        <v>90</v>
      </c>
      <c r="B2717" t="s">
        <v>201</v>
      </c>
      <c r="C2717" t="s">
        <v>196</v>
      </c>
      <c r="D2717" t="s">
        <v>201</v>
      </c>
      <c r="E2717" t="s">
        <v>192</v>
      </c>
      <c r="F2717" t="s">
        <v>201</v>
      </c>
      <c r="G2717">
        <f t="shared" si="47"/>
        <v>48</v>
      </c>
      <c r="H2717">
        <v>8.2299999892711598E-2</v>
      </c>
    </row>
    <row r="2718" spans="1:8" x14ac:dyDescent="0.75">
      <c r="A2718" t="s">
        <v>93</v>
      </c>
      <c r="B2718" t="s">
        <v>201</v>
      </c>
      <c r="C2718" t="s">
        <v>206</v>
      </c>
      <c r="D2718" t="s">
        <v>201</v>
      </c>
      <c r="E2718" t="s">
        <v>192</v>
      </c>
      <c r="F2718" t="s">
        <v>201</v>
      </c>
      <c r="G2718">
        <f t="shared" si="47"/>
        <v>48</v>
      </c>
      <c r="H2718">
        <v>8.4100000560283703E-2</v>
      </c>
    </row>
    <row r="2719" spans="1:8" x14ac:dyDescent="0.75">
      <c r="A2719" t="s">
        <v>94</v>
      </c>
      <c r="B2719">
        <v>6</v>
      </c>
      <c r="C2719" t="s">
        <v>206</v>
      </c>
      <c r="D2719" t="s">
        <v>194</v>
      </c>
      <c r="E2719" t="s">
        <v>192</v>
      </c>
      <c r="F2719">
        <v>2</v>
      </c>
      <c r="G2719">
        <f t="shared" si="47"/>
        <v>48</v>
      </c>
      <c r="H2719">
        <v>0.47940000891685502</v>
      </c>
    </row>
    <row r="2720" spans="1:8" x14ac:dyDescent="0.75">
      <c r="A2720" t="s">
        <v>95</v>
      </c>
      <c r="B2720">
        <v>6</v>
      </c>
      <c r="C2720" t="s">
        <v>206</v>
      </c>
      <c r="D2720" t="s">
        <v>195</v>
      </c>
      <c r="E2720" t="s">
        <v>192</v>
      </c>
      <c r="F2720">
        <v>2</v>
      </c>
      <c r="G2720">
        <f t="shared" si="47"/>
        <v>48</v>
      </c>
      <c r="H2720">
        <v>0.51429998874664296</v>
      </c>
    </row>
    <row r="2721" spans="1:8" x14ac:dyDescent="0.75">
      <c r="A2721" t="s">
        <v>96</v>
      </c>
      <c r="B2721">
        <v>6</v>
      </c>
      <c r="C2721" t="s">
        <v>206</v>
      </c>
      <c r="D2721" t="s">
        <v>204</v>
      </c>
      <c r="E2721" t="s">
        <v>192</v>
      </c>
      <c r="F2721">
        <v>2</v>
      </c>
      <c r="G2721">
        <f t="shared" si="47"/>
        <v>48</v>
      </c>
      <c r="H2721">
        <v>0.56569999456405595</v>
      </c>
    </row>
    <row r="2722" spans="1:8" x14ac:dyDescent="0.75">
      <c r="A2722" t="s">
        <v>97</v>
      </c>
      <c r="B2722">
        <v>6</v>
      </c>
      <c r="C2722" t="s">
        <v>206</v>
      </c>
      <c r="D2722" t="s">
        <v>205</v>
      </c>
      <c r="E2722" t="s">
        <v>192</v>
      </c>
      <c r="F2722">
        <v>2</v>
      </c>
      <c r="G2722">
        <f t="shared" si="47"/>
        <v>48</v>
      </c>
      <c r="H2722">
        <v>0.63539999723434404</v>
      </c>
    </row>
    <row r="2723" spans="1:8" x14ac:dyDescent="0.75">
      <c r="A2723" t="s">
        <v>98</v>
      </c>
      <c r="B2723">
        <v>6</v>
      </c>
      <c r="C2723" t="s">
        <v>190</v>
      </c>
      <c r="D2723" t="s">
        <v>204</v>
      </c>
      <c r="E2723" t="s">
        <v>192</v>
      </c>
      <c r="F2723">
        <v>2</v>
      </c>
      <c r="G2723">
        <f t="shared" si="47"/>
        <v>48</v>
      </c>
      <c r="H2723">
        <v>1.93809998035431</v>
      </c>
    </row>
    <row r="2724" spans="1:8" x14ac:dyDescent="0.75">
      <c r="A2724" t="s">
        <v>99</v>
      </c>
      <c r="B2724">
        <v>6</v>
      </c>
      <c r="C2724" t="s">
        <v>190</v>
      </c>
      <c r="D2724" t="s">
        <v>205</v>
      </c>
      <c r="E2724" t="s">
        <v>192</v>
      </c>
      <c r="F2724">
        <v>2</v>
      </c>
      <c r="G2724">
        <f t="shared" si="47"/>
        <v>48</v>
      </c>
      <c r="H2724">
        <v>1.95060002803802</v>
      </c>
    </row>
    <row r="2725" spans="1:8" x14ac:dyDescent="0.75">
      <c r="A2725" t="s">
        <v>100</v>
      </c>
      <c r="B2725">
        <v>6</v>
      </c>
      <c r="C2725" t="s">
        <v>190</v>
      </c>
      <c r="D2725" t="s">
        <v>200</v>
      </c>
      <c r="E2725" t="s">
        <v>192</v>
      </c>
      <c r="F2725">
        <v>10</v>
      </c>
      <c r="G2725">
        <f t="shared" si="47"/>
        <v>48</v>
      </c>
      <c r="H2725">
        <v>1.8415000438690201</v>
      </c>
    </row>
    <row r="2726" spans="1:8" x14ac:dyDescent="0.75">
      <c r="A2726" t="s">
        <v>101</v>
      </c>
      <c r="B2726">
        <v>6</v>
      </c>
      <c r="C2726" t="s">
        <v>190</v>
      </c>
      <c r="D2726" t="s">
        <v>199</v>
      </c>
      <c r="E2726" t="s">
        <v>192</v>
      </c>
      <c r="F2726">
        <v>10</v>
      </c>
      <c r="G2726">
        <f t="shared" si="47"/>
        <v>48</v>
      </c>
      <c r="H2726">
        <v>1.8414000272750899</v>
      </c>
    </row>
    <row r="2727" spans="1:8" x14ac:dyDescent="0.75">
      <c r="A2727" t="s">
        <v>102</v>
      </c>
      <c r="B2727" t="s">
        <v>201</v>
      </c>
      <c r="C2727" t="s">
        <v>190</v>
      </c>
      <c r="D2727" t="s">
        <v>201</v>
      </c>
      <c r="E2727" t="s">
        <v>192</v>
      </c>
      <c r="F2727" t="s">
        <v>201</v>
      </c>
      <c r="G2727">
        <f t="shared" si="47"/>
        <v>48</v>
      </c>
      <c r="H2727">
        <v>8.7399996817111997E-2</v>
      </c>
    </row>
    <row r="2728" spans="1:8" x14ac:dyDescent="0.75">
      <c r="A2728" t="s">
        <v>106</v>
      </c>
      <c r="B2728">
        <v>6</v>
      </c>
      <c r="C2728" t="s">
        <v>206</v>
      </c>
      <c r="D2728" t="s">
        <v>200</v>
      </c>
      <c r="E2728" t="s">
        <v>192</v>
      </c>
      <c r="F2728">
        <v>10</v>
      </c>
      <c r="G2728">
        <f t="shared" si="47"/>
        <v>48</v>
      </c>
      <c r="H2728">
        <v>0.57300001382827803</v>
      </c>
    </row>
    <row r="2729" spans="1:8" x14ac:dyDescent="0.75">
      <c r="A2729" t="s">
        <v>107</v>
      </c>
      <c r="B2729">
        <v>6</v>
      </c>
      <c r="C2729" t="s">
        <v>206</v>
      </c>
      <c r="D2729" t="s">
        <v>199</v>
      </c>
      <c r="E2729" t="s">
        <v>192</v>
      </c>
      <c r="F2729">
        <v>10</v>
      </c>
      <c r="G2729">
        <f t="shared" si="47"/>
        <v>48</v>
      </c>
      <c r="H2729">
        <v>0.41220000386238098</v>
      </c>
    </row>
    <row r="2730" spans="1:8" x14ac:dyDescent="0.75">
      <c r="A2730" t="s">
        <v>108</v>
      </c>
      <c r="B2730">
        <v>6</v>
      </c>
      <c r="C2730" t="s">
        <v>206</v>
      </c>
      <c r="D2730" t="s">
        <v>191</v>
      </c>
      <c r="E2730" t="s">
        <v>192</v>
      </c>
      <c r="F2730">
        <v>2</v>
      </c>
      <c r="G2730">
        <f t="shared" si="47"/>
        <v>48</v>
      </c>
      <c r="H2730">
        <v>0.39750000834464999</v>
      </c>
    </row>
    <row r="2731" spans="1:8" x14ac:dyDescent="0.75">
      <c r="A2731" t="s">
        <v>109</v>
      </c>
      <c r="B2731">
        <v>6</v>
      </c>
      <c r="C2731" t="s">
        <v>206</v>
      </c>
      <c r="D2731" t="s">
        <v>193</v>
      </c>
      <c r="E2731" t="s">
        <v>192</v>
      </c>
      <c r="F2731">
        <v>2</v>
      </c>
      <c r="G2731">
        <f t="shared" si="47"/>
        <v>48</v>
      </c>
      <c r="H2731">
        <v>0.39350000023841902</v>
      </c>
    </row>
    <row r="2732" spans="1:8" x14ac:dyDescent="0.75">
      <c r="A2732" t="s">
        <v>110</v>
      </c>
      <c r="B2732">
        <v>6</v>
      </c>
      <c r="C2732" t="s">
        <v>190</v>
      </c>
      <c r="D2732" t="s">
        <v>195</v>
      </c>
      <c r="E2732" t="s">
        <v>192</v>
      </c>
      <c r="F2732">
        <v>2</v>
      </c>
      <c r="G2732">
        <f t="shared" si="47"/>
        <v>48</v>
      </c>
      <c r="H2732">
        <v>1.89740002155304</v>
      </c>
    </row>
    <row r="2733" spans="1:8" x14ac:dyDescent="0.75">
      <c r="A2733" t="s">
        <v>111</v>
      </c>
      <c r="B2733">
        <v>6</v>
      </c>
      <c r="C2733" t="s">
        <v>190</v>
      </c>
      <c r="D2733" t="s">
        <v>194</v>
      </c>
      <c r="E2733" t="s">
        <v>192</v>
      </c>
      <c r="F2733">
        <v>2</v>
      </c>
      <c r="G2733">
        <f t="shared" si="47"/>
        <v>48</v>
      </c>
      <c r="H2733">
        <v>1.8950999975204501</v>
      </c>
    </row>
    <row r="2734" spans="1:8" x14ac:dyDescent="0.75">
      <c r="A2734" t="s">
        <v>112</v>
      </c>
      <c r="B2734">
        <v>6</v>
      </c>
      <c r="C2734" t="s">
        <v>190</v>
      </c>
      <c r="D2734" t="s">
        <v>197</v>
      </c>
      <c r="E2734" t="s">
        <v>192</v>
      </c>
      <c r="F2734">
        <v>2</v>
      </c>
      <c r="G2734">
        <f t="shared" si="47"/>
        <v>48</v>
      </c>
      <c r="H2734">
        <v>1.8991999626159699</v>
      </c>
    </row>
    <row r="2735" spans="1:8" x14ac:dyDescent="0.75">
      <c r="A2735" t="s">
        <v>113</v>
      </c>
      <c r="B2735">
        <v>6</v>
      </c>
      <c r="C2735" t="s">
        <v>190</v>
      </c>
      <c r="D2735" t="s">
        <v>198</v>
      </c>
      <c r="E2735" t="s">
        <v>192</v>
      </c>
      <c r="F2735">
        <v>2</v>
      </c>
      <c r="G2735">
        <f t="shared" si="47"/>
        <v>48</v>
      </c>
      <c r="H2735">
        <v>1.9656000137329099</v>
      </c>
    </row>
    <row r="2736" spans="1:8" x14ac:dyDescent="0.75">
      <c r="A2736" t="s">
        <v>117</v>
      </c>
      <c r="B2736" t="s">
        <v>201</v>
      </c>
      <c r="C2736" t="s">
        <v>206</v>
      </c>
      <c r="D2736" t="s">
        <v>201</v>
      </c>
      <c r="E2736" t="s">
        <v>192</v>
      </c>
      <c r="F2736" t="s">
        <v>201</v>
      </c>
      <c r="G2736">
        <f t="shared" si="47"/>
        <v>48</v>
      </c>
      <c r="H2736">
        <v>7.5199998915195507E-2</v>
      </c>
    </row>
    <row r="2737" spans="1:8" x14ac:dyDescent="0.75">
      <c r="A2737" t="s">
        <v>118</v>
      </c>
      <c r="B2737">
        <v>6</v>
      </c>
      <c r="C2737" t="s">
        <v>206</v>
      </c>
      <c r="D2737" t="s">
        <v>197</v>
      </c>
      <c r="E2737" t="s">
        <v>192</v>
      </c>
      <c r="F2737">
        <v>2</v>
      </c>
      <c r="G2737">
        <f t="shared" si="47"/>
        <v>48</v>
      </c>
      <c r="H2737">
        <v>0.33109998703002902</v>
      </c>
    </row>
    <row r="2738" spans="1:8" x14ac:dyDescent="0.75">
      <c r="A2738" t="s">
        <v>119</v>
      </c>
      <c r="B2738">
        <v>6</v>
      </c>
      <c r="C2738" t="s">
        <v>206</v>
      </c>
      <c r="D2738" t="s">
        <v>198</v>
      </c>
      <c r="E2738" t="s">
        <v>192</v>
      </c>
      <c r="F2738">
        <v>2</v>
      </c>
      <c r="G2738">
        <f t="shared" si="47"/>
        <v>48</v>
      </c>
      <c r="H2738">
        <v>0.34009999036788902</v>
      </c>
    </row>
    <row r="2739" spans="1:8" x14ac:dyDescent="0.75">
      <c r="A2739" t="s">
        <v>120</v>
      </c>
      <c r="B2739">
        <v>6</v>
      </c>
      <c r="C2739" t="s">
        <v>206</v>
      </c>
      <c r="D2739" t="s">
        <v>202</v>
      </c>
      <c r="E2739" t="s">
        <v>192</v>
      </c>
      <c r="F2739">
        <v>2</v>
      </c>
      <c r="G2739">
        <f t="shared" si="47"/>
        <v>48</v>
      </c>
      <c r="H2739">
        <v>0.39480000734329201</v>
      </c>
    </row>
    <row r="2740" spans="1:8" x14ac:dyDescent="0.75">
      <c r="A2740" t="s">
        <v>121</v>
      </c>
      <c r="B2740">
        <v>6</v>
      </c>
      <c r="C2740" t="s">
        <v>206</v>
      </c>
      <c r="D2740" t="s">
        <v>203</v>
      </c>
      <c r="E2740" t="s">
        <v>192</v>
      </c>
      <c r="F2740">
        <v>2</v>
      </c>
      <c r="G2740">
        <f t="shared" si="47"/>
        <v>48</v>
      </c>
      <c r="H2740">
        <v>0.328099995851517</v>
      </c>
    </row>
    <row r="2741" spans="1:8" x14ac:dyDescent="0.75">
      <c r="A2741" t="s">
        <v>122</v>
      </c>
      <c r="B2741">
        <v>6</v>
      </c>
      <c r="C2741" t="s">
        <v>190</v>
      </c>
      <c r="D2741" t="s">
        <v>193</v>
      </c>
      <c r="E2741" t="s">
        <v>192</v>
      </c>
      <c r="F2741">
        <v>2</v>
      </c>
      <c r="G2741">
        <f t="shared" si="47"/>
        <v>48</v>
      </c>
      <c r="H2741">
        <v>1.9121999740600599</v>
      </c>
    </row>
    <row r="2742" spans="1:8" x14ac:dyDescent="0.75">
      <c r="A2742" t="s">
        <v>123</v>
      </c>
      <c r="B2742">
        <v>6</v>
      </c>
      <c r="C2742" t="s">
        <v>190</v>
      </c>
      <c r="D2742" t="s">
        <v>191</v>
      </c>
      <c r="E2742" t="s">
        <v>192</v>
      </c>
      <c r="F2742">
        <v>2</v>
      </c>
      <c r="G2742">
        <f t="shared" si="47"/>
        <v>48</v>
      </c>
      <c r="H2742">
        <v>1.8603999614715601</v>
      </c>
    </row>
    <row r="2743" spans="1:8" x14ac:dyDescent="0.75">
      <c r="A2743" t="s">
        <v>124</v>
      </c>
      <c r="B2743">
        <v>6</v>
      </c>
      <c r="C2743" t="s">
        <v>190</v>
      </c>
      <c r="D2743" t="s">
        <v>202</v>
      </c>
      <c r="E2743" t="s">
        <v>192</v>
      </c>
      <c r="F2743">
        <v>2</v>
      </c>
      <c r="G2743">
        <f t="shared" si="47"/>
        <v>48</v>
      </c>
      <c r="H2743">
        <v>1.9620000123977701</v>
      </c>
    </row>
    <row r="2744" spans="1:8" x14ac:dyDescent="0.75">
      <c r="A2744" t="s">
        <v>125</v>
      </c>
      <c r="B2744">
        <v>6</v>
      </c>
      <c r="C2744" t="s">
        <v>190</v>
      </c>
      <c r="D2744" t="s">
        <v>203</v>
      </c>
      <c r="E2744" t="s">
        <v>192</v>
      </c>
      <c r="F2744">
        <v>2</v>
      </c>
      <c r="G2744">
        <f t="shared" si="47"/>
        <v>48</v>
      </c>
      <c r="H2744">
        <v>1.9186999797821001</v>
      </c>
    </row>
    <row r="2745" spans="1:8" x14ac:dyDescent="0.75">
      <c r="A2745" t="s">
        <v>126</v>
      </c>
      <c r="B2745" t="s">
        <v>201</v>
      </c>
      <c r="C2745" t="s">
        <v>190</v>
      </c>
      <c r="D2745" t="s">
        <v>201</v>
      </c>
      <c r="E2745" t="s">
        <v>192</v>
      </c>
      <c r="F2745" t="s">
        <v>201</v>
      </c>
      <c r="G2745">
        <f t="shared" si="47"/>
        <v>48</v>
      </c>
      <c r="H2745">
        <v>7.2800002992153195E-2</v>
      </c>
    </row>
    <row r="2746" spans="1:8" x14ac:dyDescent="0.75">
      <c r="A2746" t="s">
        <v>58</v>
      </c>
      <c r="B2746">
        <v>172</v>
      </c>
      <c r="C2746" t="s">
        <v>190</v>
      </c>
      <c r="D2746" t="s">
        <v>191</v>
      </c>
      <c r="E2746" t="s">
        <v>192</v>
      </c>
      <c r="F2746">
        <v>2</v>
      </c>
      <c r="G2746">
        <f>1+G2690</f>
        <v>49</v>
      </c>
      <c r="H2746">
        <v>1.5211999416351301</v>
      </c>
    </row>
    <row r="2747" spans="1:8" x14ac:dyDescent="0.75">
      <c r="A2747" t="s">
        <v>59</v>
      </c>
      <c r="B2747">
        <v>172</v>
      </c>
      <c r="C2747" t="s">
        <v>190</v>
      </c>
      <c r="D2747" t="s">
        <v>193</v>
      </c>
      <c r="E2747" t="s">
        <v>192</v>
      </c>
      <c r="F2747">
        <v>2</v>
      </c>
      <c r="G2747">
        <f t="shared" ref="G2747:G2810" si="48">1+G2691</f>
        <v>49</v>
      </c>
      <c r="H2747">
        <v>1.6352000236511199</v>
      </c>
    </row>
    <row r="2748" spans="1:8" x14ac:dyDescent="0.75">
      <c r="A2748" t="s">
        <v>60</v>
      </c>
      <c r="B2748">
        <v>172</v>
      </c>
      <c r="C2748" t="s">
        <v>190</v>
      </c>
      <c r="D2748" t="s">
        <v>194</v>
      </c>
      <c r="E2748" t="s">
        <v>192</v>
      </c>
      <c r="F2748">
        <v>2</v>
      </c>
      <c r="G2748">
        <f t="shared" si="48"/>
        <v>49</v>
      </c>
      <c r="H2748">
        <v>1.5504000186920199</v>
      </c>
    </row>
    <row r="2749" spans="1:8" x14ac:dyDescent="0.75">
      <c r="A2749" t="s">
        <v>61</v>
      </c>
      <c r="B2749">
        <v>172</v>
      </c>
      <c r="C2749" t="s">
        <v>190</v>
      </c>
      <c r="D2749" t="s">
        <v>195</v>
      </c>
      <c r="E2749" t="s">
        <v>192</v>
      </c>
      <c r="F2749">
        <v>2</v>
      </c>
      <c r="G2749">
        <f t="shared" si="48"/>
        <v>49</v>
      </c>
      <c r="H2749">
        <v>1.5635999441146899</v>
      </c>
    </row>
    <row r="2750" spans="1:8" x14ac:dyDescent="0.75">
      <c r="A2750" t="s">
        <v>62</v>
      </c>
      <c r="B2750">
        <v>4</v>
      </c>
      <c r="C2750" t="s">
        <v>196</v>
      </c>
      <c r="D2750" t="s">
        <v>197</v>
      </c>
      <c r="E2750" t="s">
        <v>192</v>
      </c>
      <c r="F2750">
        <v>2</v>
      </c>
      <c r="G2750">
        <f t="shared" si="48"/>
        <v>49</v>
      </c>
      <c r="H2750">
        <v>0.86470001935958896</v>
      </c>
    </row>
    <row r="2751" spans="1:8" x14ac:dyDescent="0.75">
      <c r="A2751" t="s">
        <v>63</v>
      </c>
      <c r="B2751">
        <v>4</v>
      </c>
      <c r="C2751" t="s">
        <v>196</v>
      </c>
      <c r="D2751" t="s">
        <v>198</v>
      </c>
      <c r="E2751" t="s">
        <v>192</v>
      </c>
      <c r="F2751">
        <v>2</v>
      </c>
      <c r="G2751">
        <f t="shared" si="48"/>
        <v>49</v>
      </c>
      <c r="H2751">
        <v>0.78030002117157005</v>
      </c>
    </row>
    <row r="2752" spans="1:8" x14ac:dyDescent="0.75">
      <c r="A2752" t="s">
        <v>64</v>
      </c>
      <c r="B2752">
        <v>4</v>
      </c>
      <c r="C2752" t="s">
        <v>196</v>
      </c>
      <c r="D2752" t="s">
        <v>199</v>
      </c>
      <c r="E2752" t="s">
        <v>192</v>
      </c>
      <c r="F2752">
        <v>10</v>
      </c>
      <c r="G2752">
        <f t="shared" si="48"/>
        <v>49</v>
      </c>
      <c r="H2752">
        <v>0.71929997205734297</v>
      </c>
    </row>
    <row r="2753" spans="1:8" x14ac:dyDescent="0.75">
      <c r="A2753" t="s">
        <v>65</v>
      </c>
      <c r="B2753">
        <v>4</v>
      </c>
      <c r="C2753" t="s">
        <v>196</v>
      </c>
      <c r="D2753" t="s">
        <v>200</v>
      </c>
      <c r="E2753" t="s">
        <v>192</v>
      </c>
      <c r="F2753">
        <v>10</v>
      </c>
      <c r="G2753">
        <f t="shared" si="48"/>
        <v>49</v>
      </c>
      <c r="H2753">
        <v>0.71740001440048196</v>
      </c>
    </row>
    <row r="2754" spans="1:8" x14ac:dyDescent="0.75">
      <c r="A2754" t="s">
        <v>66</v>
      </c>
      <c r="B2754" t="s">
        <v>201</v>
      </c>
      <c r="C2754" t="s">
        <v>196</v>
      </c>
      <c r="D2754" t="s">
        <v>201</v>
      </c>
      <c r="E2754" t="s">
        <v>192</v>
      </c>
      <c r="F2754" t="s">
        <v>201</v>
      </c>
      <c r="G2754">
        <f t="shared" si="48"/>
        <v>49</v>
      </c>
      <c r="H2754">
        <v>7.5199998915195507E-2</v>
      </c>
    </row>
    <row r="2755" spans="1:8" x14ac:dyDescent="0.75">
      <c r="A2755" t="s">
        <v>69</v>
      </c>
      <c r="B2755" t="s">
        <v>201</v>
      </c>
      <c r="C2755" t="s">
        <v>190</v>
      </c>
      <c r="D2755" t="s">
        <v>201</v>
      </c>
      <c r="E2755" t="s">
        <v>192</v>
      </c>
      <c r="F2755" t="s">
        <v>201</v>
      </c>
      <c r="G2755">
        <f t="shared" si="48"/>
        <v>49</v>
      </c>
      <c r="H2755">
        <v>7.9800002276897403E-2</v>
      </c>
    </row>
    <row r="2756" spans="1:8" x14ac:dyDescent="0.75">
      <c r="A2756" t="s">
        <v>70</v>
      </c>
      <c r="B2756">
        <v>172</v>
      </c>
      <c r="C2756" t="s">
        <v>190</v>
      </c>
      <c r="D2756" t="s">
        <v>200</v>
      </c>
      <c r="E2756" t="s">
        <v>192</v>
      </c>
      <c r="F2756">
        <v>10</v>
      </c>
      <c r="G2756">
        <f t="shared" si="48"/>
        <v>49</v>
      </c>
      <c r="H2756">
        <v>1.5726000070571899</v>
      </c>
    </row>
    <row r="2757" spans="1:8" x14ac:dyDescent="0.75">
      <c r="A2757" t="s">
        <v>71</v>
      </c>
      <c r="B2757">
        <v>172</v>
      </c>
      <c r="C2757" t="s">
        <v>190</v>
      </c>
      <c r="D2757" t="s">
        <v>199</v>
      </c>
      <c r="E2757" t="s">
        <v>192</v>
      </c>
      <c r="F2757">
        <v>10</v>
      </c>
      <c r="G2757">
        <f t="shared" si="48"/>
        <v>49</v>
      </c>
      <c r="H2757">
        <v>1.53550004959106</v>
      </c>
    </row>
    <row r="2758" spans="1:8" x14ac:dyDescent="0.75">
      <c r="A2758" t="s">
        <v>72</v>
      </c>
      <c r="B2758">
        <v>172</v>
      </c>
      <c r="C2758" t="s">
        <v>190</v>
      </c>
      <c r="D2758" t="s">
        <v>202</v>
      </c>
      <c r="E2758" t="s">
        <v>192</v>
      </c>
      <c r="F2758">
        <v>2</v>
      </c>
      <c r="G2758">
        <f t="shared" si="48"/>
        <v>49</v>
      </c>
      <c r="H2758">
        <v>1.52760004997253</v>
      </c>
    </row>
    <row r="2759" spans="1:8" x14ac:dyDescent="0.75">
      <c r="A2759" t="s">
        <v>73</v>
      </c>
      <c r="B2759">
        <v>172</v>
      </c>
      <c r="C2759" t="s">
        <v>190</v>
      </c>
      <c r="D2759" t="s">
        <v>203</v>
      </c>
      <c r="E2759" t="s">
        <v>192</v>
      </c>
      <c r="F2759">
        <v>2</v>
      </c>
      <c r="G2759">
        <f t="shared" si="48"/>
        <v>49</v>
      </c>
      <c r="H2759">
        <v>1.5428999662399301</v>
      </c>
    </row>
    <row r="2760" spans="1:8" x14ac:dyDescent="0.75">
      <c r="A2760" t="s">
        <v>74</v>
      </c>
      <c r="B2760">
        <v>4</v>
      </c>
      <c r="C2760" t="s">
        <v>196</v>
      </c>
      <c r="D2760" t="s">
        <v>203</v>
      </c>
      <c r="E2760" t="s">
        <v>192</v>
      </c>
      <c r="F2760">
        <v>2</v>
      </c>
      <c r="G2760">
        <f t="shared" si="48"/>
        <v>49</v>
      </c>
      <c r="H2760">
        <v>0.754499971866608</v>
      </c>
    </row>
    <row r="2761" spans="1:8" x14ac:dyDescent="0.75">
      <c r="A2761" t="s">
        <v>75</v>
      </c>
      <c r="B2761">
        <v>4</v>
      </c>
      <c r="C2761" t="s">
        <v>196</v>
      </c>
      <c r="D2761" t="s">
        <v>202</v>
      </c>
      <c r="E2761" t="s">
        <v>192</v>
      </c>
      <c r="F2761">
        <v>2</v>
      </c>
      <c r="G2761">
        <f t="shared" si="48"/>
        <v>49</v>
      </c>
      <c r="H2761">
        <v>0.714200019836426</v>
      </c>
    </row>
    <row r="2762" spans="1:8" x14ac:dyDescent="0.75">
      <c r="A2762" t="s">
        <v>76</v>
      </c>
      <c r="B2762">
        <v>4</v>
      </c>
      <c r="C2762" t="s">
        <v>196</v>
      </c>
      <c r="D2762" t="s">
        <v>195</v>
      </c>
      <c r="E2762" t="s">
        <v>192</v>
      </c>
      <c r="F2762">
        <v>2</v>
      </c>
      <c r="G2762">
        <f t="shared" si="48"/>
        <v>49</v>
      </c>
      <c r="H2762">
        <v>0.78500002622604403</v>
      </c>
    </row>
    <row r="2763" spans="1:8" x14ac:dyDescent="0.75">
      <c r="A2763" t="s">
        <v>77</v>
      </c>
      <c r="B2763">
        <v>4</v>
      </c>
      <c r="C2763" t="s">
        <v>196</v>
      </c>
      <c r="D2763" t="s">
        <v>194</v>
      </c>
      <c r="E2763" t="s">
        <v>192</v>
      </c>
      <c r="F2763">
        <v>2</v>
      </c>
      <c r="G2763">
        <f t="shared" si="48"/>
        <v>49</v>
      </c>
      <c r="H2763">
        <v>0.73339998722076405</v>
      </c>
    </row>
    <row r="2764" spans="1:8" x14ac:dyDescent="0.75">
      <c r="A2764" t="s">
        <v>81</v>
      </c>
      <c r="B2764" t="s">
        <v>201</v>
      </c>
      <c r="C2764" t="s">
        <v>190</v>
      </c>
      <c r="D2764" t="s">
        <v>201</v>
      </c>
      <c r="E2764" t="s">
        <v>192</v>
      </c>
      <c r="F2764" t="s">
        <v>201</v>
      </c>
      <c r="G2764">
        <f t="shared" si="48"/>
        <v>49</v>
      </c>
      <c r="H2764">
        <v>9.3599997460842105E-2</v>
      </c>
    </row>
    <row r="2765" spans="1:8" x14ac:dyDescent="0.75">
      <c r="A2765" t="s">
        <v>82</v>
      </c>
      <c r="B2765">
        <v>172</v>
      </c>
      <c r="C2765" t="s">
        <v>190</v>
      </c>
      <c r="D2765" t="s">
        <v>204</v>
      </c>
      <c r="E2765" t="s">
        <v>192</v>
      </c>
      <c r="F2765">
        <v>2</v>
      </c>
      <c r="G2765">
        <f t="shared" si="48"/>
        <v>49</v>
      </c>
      <c r="H2765">
        <v>1.52680003643036</v>
      </c>
    </row>
    <row r="2766" spans="1:8" x14ac:dyDescent="0.75">
      <c r="A2766" t="s">
        <v>83</v>
      </c>
      <c r="B2766">
        <v>172</v>
      </c>
      <c r="C2766" t="s">
        <v>190</v>
      </c>
      <c r="D2766" t="s">
        <v>205</v>
      </c>
      <c r="E2766" t="s">
        <v>192</v>
      </c>
      <c r="F2766">
        <v>2</v>
      </c>
      <c r="G2766">
        <f t="shared" si="48"/>
        <v>49</v>
      </c>
      <c r="H2766">
        <v>1.5458999872207599</v>
      </c>
    </row>
    <row r="2767" spans="1:8" x14ac:dyDescent="0.75">
      <c r="A2767" t="s">
        <v>84</v>
      </c>
      <c r="B2767">
        <v>172</v>
      </c>
      <c r="C2767" t="s">
        <v>190</v>
      </c>
      <c r="D2767" t="s">
        <v>197</v>
      </c>
      <c r="E2767" t="s">
        <v>192</v>
      </c>
      <c r="F2767">
        <v>2</v>
      </c>
      <c r="G2767">
        <f t="shared" si="48"/>
        <v>49</v>
      </c>
      <c r="H2767">
        <v>1.5701999664306601</v>
      </c>
    </row>
    <row r="2768" spans="1:8" x14ac:dyDescent="0.75">
      <c r="A2768" t="s">
        <v>85</v>
      </c>
      <c r="B2768">
        <v>172</v>
      </c>
      <c r="C2768" t="s">
        <v>190</v>
      </c>
      <c r="D2768" t="s">
        <v>198</v>
      </c>
      <c r="E2768" t="s">
        <v>192</v>
      </c>
      <c r="F2768">
        <v>2</v>
      </c>
      <c r="G2768">
        <f t="shared" si="48"/>
        <v>49</v>
      </c>
      <c r="H2768">
        <v>1.7704999446868901</v>
      </c>
    </row>
    <row r="2769" spans="1:8" x14ac:dyDescent="0.75">
      <c r="A2769" t="s">
        <v>86</v>
      </c>
      <c r="B2769">
        <v>4</v>
      </c>
      <c r="C2769" t="s">
        <v>196</v>
      </c>
      <c r="D2769" t="s">
        <v>193</v>
      </c>
      <c r="E2769" t="s">
        <v>192</v>
      </c>
      <c r="F2769">
        <v>2</v>
      </c>
      <c r="G2769">
        <f t="shared" si="48"/>
        <v>49</v>
      </c>
      <c r="H2769">
        <v>0.68500000238418601</v>
      </c>
    </row>
    <row r="2770" spans="1:8" x14ac:dyDescent="0.75">
      <c r="A2770" t="s">
        <v>87</v>
      </c>
      <c r="B2770">
        <v>4</v>
      </c>
      <c r="C2770" t="s">
        <v>196</v>
      </c>
      <c r="D2770" t="s">
        <v>191</v>
      </c>
      <c r="E2770" t="s">
        <v>192</v>
      </c>
      <c r="F2770">
        <v>2</v>
      </c>
      <c r="G2770">
        <f t="shared" si="48"/>
        <v>49</v>
      </c>
      <c r="H2770">
        <v>0.78289997577667203</v>
      </c>
    </row>
    <row r="2771" spans="1:8" x14ac:dyDescent="0.75">
      <c r="A2771" t="s">
        <v>88</v>
      </c>
      <c r="B2771">
        <v>4</v>
      </c>
      <c r="C2771" t="s">
        <v>196</v>
      </c>
      <c r="D2771" t="s">
        <v>204</v>
      </c>
      <c r="E2771" t="s">
        <v>192</v>
      </c>
      <c r="F2771">
        <v>2</v>
      </c>
      <c r="G2771">
        <f t="shared" si="48"/>
        <v>49</v>
      </c>
      <c r="H2771">
        <v>0.91589999198913596</v>
      </c>
    </row>
    <row r="2772" spans="1:8" x14ac:dyDescent="0.75">
      <c r="A2772" t="s">
        <v>89</v>
      </c>
      <c r="B2772">
        <v>4</v>
      </c>
      <c r="C2772" t="s">
        <v>196</v>
      </c>
      <c r="D2772" t="s">
        <v>205</v>
      </c>
      <c r="E2772" t="s">
        <v>192</v>
      </c>
      <c r="F2772">
        <v>2</v>
      </c>
      <c r="G2772">
        <f t="shared" si="48"/>
        <v>49</v>
      </c>
      <c r="H2772">
        <v>0.74589997529983498</v>
      </c>
    </row>
    <row r="2773" spans="1:8" x14ac:dyDescent="0.75">
      <c r="A2773" t="s">
        <v>90</v>
      </c>
      <c r="B2773" t="s">
        <v>201</v>
      </c>
      <c r="C2773" t="s">
        <v>196</v>
      </c>
      <c r="D2773" t="s">
        <v>201</v>
      </c>
      <c r="E2773" t="s">
        <v>192</v>
      </c>
      <c r="F2773" t="s">
        <v>201</v>
      </c>
      <c r="G2773">
        <f t="shared" si="48"/>
        <v>49</v>
      </c>
      <c r="H2773">
        <v>8.2500003278255504E-2</v>
      </c>
    </row>
    <row r="2774" spans="1:8" x14ac:dyDescent="0.75">
      <c r="A2774" t="s">
        <v>93</v>
      </c>
      <c r="B2774" t="s">
        <v>201</v>
      </c>
      <c r="C2774" t="s">
        <v>206</v>
      </c>
      <c r="D2774" t="s">
        <v>201</v>
      </c>
      <c r="E2774" t="s">
        <v>192</v>
      </c>
      <c r="F2774" t="s">
        <v>201</v>
      </c>
      <c r="G2774">
        <f t="shared" si="48"/>
        <v>49</v>
      </c>
      <c r="H2774">
        <v>0.104099996387959</v>
      </c>
    </row>
    <row r="2775" spans="1:8" x14ac:dyDescent="0.75">
      <c r="A2775" t="s">
        <v>94</v>
      </c>
      <c r="B2775">
        <v>6</v>
      </c>
      <c r="C2775" t="s">
        <v>206</v>
      </c>
      <c r="D2775" t="s">
        <v>194</v>
      </c>
      <c r="E2775" t="s">
        <v>192</v>
      </c>
      <c r="F2775">
        <v>2</v>
      </c>
      <c r="G2775">
        <f t="shared" si="48"/>
        <v>49</v>
      </c>
      <c r="H2775">
        <v>0.47949999570846602</v>
      </c>
    </row>
    <row r="2776" spans="1:8" x14ac:dyDescent="0.75">
      <c r="A2776" t="s">
        <v>95</v>
      </c>
      <c r="B2776">
        <v>6</v>
      </c>
      <c r="C2776" t="s">
        <v>206</v>
      </c>
      <c r="D2776" t="s">
        <v>195</v>
      </c>
      <c r="E2776" t="s">
        <v>192</v>
      </c>
      <c r="F2776">
        <v>2</v>
      </c>
      <c r="G2776">
        <f t="shared" si="48"/>
        <v>49</v>
      </c>
      <c r="H2776">
        <v>0.51599997282028198</v>
      </c>
    </row>
    <row r="2777" spans="1:8" x14ac:dyDescent="0.75">
      <c r="A2777" t="s">
        <v>96</v>
      </c>
      <c r="B2777">
        <v>6</v>
      </c>
      <c r="C2777" t="s">
        <v>206</v>
      </c>
      <c r="D2777" t="s">
        <v>204</v>
      </c>
      <c r="E2777" t="s">
        <v>192</v>
      </c>
      <c r="F2777">
        <v>2</v>
      </c>
      <c r="G2777">
        <f t="shared" si="48"/>
        <v>49</v>
      </c>
      <c r="H2777">
        <v>0.560199975967407</v>
      </c>
    </row>
    <row r="2778" spans="1:8" x14ac:dyDescent="0.75">
      <c r="A2778" t="s">
        <v>97</v>
      </c>
      <c r="B2778">
        <v>6</v>
      </c>
      <c r="C2778" t="s">
        <v>206</v>
      </c>
      <c r="D2778" t="s">
        <v>205</v>
      </c>
      <c r="E2778" t="s">
        <v>192</v>
      </c>
      <c r="F2778">
        <v>2</v>
      </c>
      <c r="G2778">
        <f t="shared" si="48"/>
        <v>49</v>
      </c>
      <c r="H2778">
        <v>0.62629997730255105</v>
      </c>
    </row>
    <row r="2779" spans="1:8" x14ac:dyDescent="0.75">
      <c r="A2779" t="s">
        <v>98</v>
      </c>
      <c r="B2779">
        <v>6</v>
      </c>
      <c r="C2779" t="s">
        <v>190</v>
      </c>
      <c r="D2779" t="s">
        <v>204</v>
      </c>
      <c r="E2779" t="s">
        <v>192</v>
      </c>
      <c r="F2779">
        <v>2</v>
      </c>
      <c r="G2779">
        <f t="shared" si="48"/>
        <v>49</v>
      </c>
      <c r="H2779">
        <v>1.93350005149841</v>
      </c>
    </row>
    <row r="2780" spans="1:8" x14ac:dyDescent="0.75">
      <c r="A2780" t="s">
        <v>99</v>
      </c>
      <c r="B2780">
        <v>6</v>
      </c>
      <c r="C2780" t="s">
        <v>190</v>
      </c>
      <c r="D2780" t="s">
        <v>205</v>
      </c>
      <c r="E2780" t="s">
        <v>192</v>
      </c>
      <c r="F2780">
        <v>2</v>
      </c>
      <c r="G2780">
        <f t="shared" si="48"/>
        <v>49</v>
      </c>
      <c r="H2780">
        <v>1.94120001792908</v>
      </c>
    </row>
    <row r="2781" spans="1:8" x14ac:dyDescent="0.75">
      <c r="A2781" t="s">
        <v>100</v>
      </c>
      <c r="B2781">
        <v>6</v>
      </c>
      <c r="C2781" t="s">
        <v>190</v>
      </c>
      <c r="D2781" t="s">
        <v>200</v>
      </c>
      <c r="E2781" t="s">
        <v>192</v>
      </c>
      <c r="F2781">
        <v>10</v>
      </c>
      <c r="G2781">
        <f t="shared" si="48"/>
        <v>49</v>
      </c>
      <c r="H2781">
        <v>1.82980000972748</v>
      </c>
    </row>
    <row r="2782" spans="1:8" x14ac:dyDescent="0.75">
      <c r="A2782" t="s">
        <v>101</v>
      </c>
      <c r="B2782">
        <v>6</v>
      </c>
      <c r="C2782" t="s">
        <v>190</v>
      </c>
      <c r="D2782" t="s">
        <v>199</v>
      </c>
      <c r="E2782" t="s">
        <v>192</v>
      </c>
      <c r="F2782">
        <v>10</v>
      </c>
      <c r="G2782">
        <f t="shared" si="48"/>
        <v>49</v>
      </c>
      <c r="H2782">
        <v>1.8327000141143801</v>
      </c>
    </row>
    <row r="2783" spans="1:8" x14ac:dyDescent="0.75">
      <c r="A2783" t="s">
        <v>102</v>
      </c>
      <c r="B2783" t="s">
        <v>201</v>
      </c>
      <c r="C2783" t="s">
        <v>190</v>
      </c>
      <c r="D2783" t="s">
        <v>201</v>
      </c>
      <c r="E2783" t="s">
        <v>192</v>
      </c>
      <c r="F2783" t="s">
        <v>201</v>
      </c>
      <c r="G2783">
        <f t="shared" si="48"/>
        <v>49</v>
      </c>
      <c r="H2783">
        <v>9.5700003206729903E-2</v>
      </c>
    </row>
    <row r="2784" spans="1:8" x14ac:dyDescent="0.75">
      <c r="A2784" t="s">
        <v>106</v>
      </c>
      <c r="B2784">
        <v>6</v>
      </c>
      <c r="C2784" t="s">
        <v>206</v>
      </c>
      <c r="D2784" t="s">
        <v>200</v>
      </c>
      <c r="E2784" t="s">
        <v>192</v>
      </c>
      <c r="F2784">
        <v>10</v>
      </c>
      <c r="G2784">
        <f t="shared" si="48"/>
        <v>49</v>
      </c>
      <c r="H2784">
        <v>0.61180001497268699</v>
      </c>
    </row>
    <row r="2785" spans="1:8" x14ac:dyDescent="0.75">
      <c r="A2785" t="s">
        <v>107</v>
      </c>
      <c r="B2785">
        <v>6</v>
      </c>
      <c r="C2785" t="s">
        <v>206</v>
      </c>
      <c r="D2785" t="s">
        <v>199</v>
      </c>
      <c r="E2785" t="s">
        <v>192</v>
      </c>
      <c r="F2785">
        <v>10</v>
      </c>
      <c r="G2785">
        <f t="shared" si="48"/>
        <v>49</v>
      </c>
      <c r="H2785">
        <v>0.40900000929832497</v>
      </c>
    </row>
    <row r="2786" spans="1:8" x14ac:dyDescent="0.75">
      <c r="A2786" t="s">
        <v>108</v>
      </c>
      <c r="B2786">
        <v>6</v>
      </c>
      <c r="C2786" t="s">
        <v>206</v>
      </c>
      <c r="D2786" t="s">
        <v>191</v>
      </c>
      <c r="E2786" t="s">
        <v>192</v>
      </c>
      <c r="F2786">
        <v>2</v>
      </c>
      <c r="G2786">
        <f t="shared" si="48"/>
        <v>49</v>
      </c>
      <c r="H2786">
        <v>0.39559999108314498</v>
      </c>
    </row>
    <row r="2787" spans="1:8" x14ac:dyDescent="0.75">
      <c r="A2787" t="s">
        <v>109</v>
      </c>
      <c r="B2787">
        <v>6</v>
      </c>
      <c r="C2787" t="s">
        <v>206</v>
      </c>
      <c r="D2787" t="s">
        <v>193</v>
      </c>
      <c r="E2787" t="s">
        <v>192</v>
      </c>
      <c r="F2787">
        <v>2</v>
      </c>
      <c r="G2787">
        <f t="shared" si="48"/>
        <v>49</v>
      </c>
      <c r="H2787">
        <v>0.39190000295638999</v>
      </c>
    </row>
    <row r="2788" spans="1:8" x14ac:dyDescent="0.75">
      <c r="A2788" t="s">
        <v>110</v>
      </c>
      <c r="B2788">
        <v>6</v>
      </c>
      <c r="C2788" t="s">
        <v>190</v>
      </c>
      <c r="D2788" t="s">
        <v>195</v>
      </c>
      <c r="E2788" t="s">
        <v>192</v>
      </c>
      <c r="F2788">
        <v>2</v>
      </c>
      <c r="G2788">
        <f t="shared" si="48"/>
        <v>49</v>
      </c>
      <c r="H2788">
        <v>1.8868999481201201</v>
      </c>
    </row>
    <row r="2789" spans="1:8" x14ac:dyDescent="0.75">
      <c r="A2789" t="s">
        <v>111</v>
      </c>
      <c r="B2789">
        <v>6</v>
      </c>
      <c r="C2789" t="s">
        <v>190</v>
      </c>
      <c r="D2789" t="s">
        <v>194</v>
      </c>
      <c r="E2789" t="s">
        <v>192</v>
      </c>
      <c r="F2789">
        <v>2</v>
      </c>
      <c r="G2789">
        <f t="shared" si="48"/>
        <v>49</v>
      </c>
      <c r="H2789">
        <v>1.8911999464035001</v>
      </c>
    </row>
    <row r="2790" spans="1:8" x14ac:dyDescent="0.75">
      <c r="A2790" t="s">
        <v>112</v>
      </c>
      <c r="B2790">
        <v>6</v>
      </c>
      <c r="C2790" t="s">
        <v>190</v>
      </c>
      <c r="D2790" t="s">
        <v>197</v>
      </c>
      <c r="E2790" t="s">
        <v>192</v>
      </c>
      <c r="F2790">
        <v>2</v>
      </c>
      <c r="G2790">
        <f t="shared" si="48"/>
        <v>49</v>
      </c>
      <c r="H2790">
        <v>1.89300000667572</v>
      </c>
    </row>
    <row r="2791" spans="1:8" x14ac:dyDescent="0.75">
      <c r="A2791" t="s">
        <v>113</v>
      </c>
      <c r="B2791">
        <v>6</v>
      </c>
      <c r="C2791" t="s">
        <v>190</v>
      </c>
      <c r="D2791" t="s">
        <v>198</v>
      </c>
      <c r="E2791" t="s">
        <v>192</v>
      </c>
      <c r="F2791">
        <v>2</v>
      </c>
      <c r="G2791">
        <f t="shared" si="48"/>
        <v>49</v>
      </c>
      <c r="H2791">
        <v>1.9479000568389899</v>
      </c>
    </row>
    <row r="2792" spans="1:8" x14ac:dyDescent="0.75">
      <c r="A2792" t="s">
        <v>117</v>
      </c>
      <c r="B2792" t="s">
        <v>201</v>
      </c>
      <c r="C2792" t="s">
        <v>206</v>
      </c>
      <c r="D2792" t="s">
        <v>201</v>
      </c>
      <c r="E2792" t="s">
        <v>192</v>
      </c>
      <c r="F2792" t="s">
        <v>201</v>
      </c>
      <c r="G2792">
        <f t="shared" si="48"/>
        <v>49</v>
      </c>
      <c r="H2792">
        <v>8.07000026106834E-2</v>
      </c>
    </row>
    <row r="2793" spans="1:8" x14ac:dyDescent="0.75">
      <c r="A2793" t="s">
        <v>118</v>
      </c>
      <c r="B2793">
        <v>6</v>
      </c>
      <c r="C2793" t="s">
        <v>206</v>
      </c>
      <c r="D2793" t="s">
        <v>197</v>
      </c>
      <c r="E2793" t="s">
        <v>192</v>
      </c>
      <c r="F2793">
        <v>2</v>
      </c>
      <c r="G2793">
        <f t="shared" si="48"/>
        <v>49</v>
      </c>
      <c r="H2793">
        <v>0.35179999470710799</v>
      </c>
    </row>
    <row r="2794" spans="1:8" x14ac:dyDescent="0.75">
      <c r="A2794" t="s">
        <v>119</v>
      </c>
      <c r="B2794">
        <v>6</v>
      </c>
      <c r="C2794" t="s">
        <v>206</v>
      </c>
      <c r="D2794" t="s">
        <v>198</v>
      </c>
      <c r="E2794" t="s">
        <v>192</v>
      </c>
      <c r="F2794">
        <v>2</v>
      </c>
      <c r="G2794">
        <f t="shared" si="48"/>
        <v>49</v>
      </c>
      <c r="H2794">
        <v>0.36770001053810097</v>
      </c>
    </row>
    <row r="2795" spans="1:8" x14ac:dyDescent="0.75">
      <c r="A2795" t="s">
        <v>120</v>
      </c>
      <c r="B2795">
        <v>6</v>
      </c>
      <c r="C2795" t="s">
        <v>206</v>
      </c>
      <c r="D2795" t="s">
        <v>202</v>
      </c>
      <c r="E2795" t="s">
        <v>192</v>
      </c>
      <c r="F2795">
        <v>2</v>
      </c>
      <c r="G2795">
        <f t="shared" si="48"/>
        <v>49</v>
      </c>
      <c r="H2795">
        <v>0.41490000486373901</v>
      </c>
    </row>
    <row r="2796" spans="1:8" x14ac:dyDescent="0.75">
      <c r="A2796" t="s">
        <v>121</v>
      </c>
      <c r="B2796">
        <v>6</v>
      </c>
      <c r="C2796" t="s">
        <v>206</v>
      </c>
      <c r="D2796" t="s">
        <v>203</v>
      </c>
      <c r="E2796" t="s">
        <v>192</v>
      </c>
      <c r="F2796">
        <v>2</v>
      </c>
      <c r="G2796">
        <f t="shared" si="48"/>
        <v>49</v>
      </c>
      <c r="H2796">
        <v>0.36030000448226901</v>
      </c>
    </row>
    <row r="2797" spans="1:8" x14ac:dyDescent="0.75">
      <c r="A2797" t="s">
        <v>122</v>
      </c>
      <c r="B2797">
        <v>6</v>
      </c>
      <c r="C2797" t="s">
        <v>190</v>
      </c>
      <c r="D2797" t="s">
        <v>193</v>
      </c>
      <c r="E2797" t="s">
        <v>192</v>
      </c>
      <c r="F2797">
        <v>2</v>
      </c>
      <c r="G2797">
        <f t="shared" si="48"/>
        <v>49</v>
      </c>
      <c r="H2797">
        <v>1.89660000801086</v>
      </c>
    </row>
    <row r="2798" spans="1:8" x14ac:dyDescent="0.75">
      <c r="A2798" t="s">
        <v>123</v>
      </c>
      <c r="B2798">
        <v>6</v>
      </c>
      <c r="C2798" t="s">
        <v>190</v>
      </c>
      <c r="D2798" t="s">
        <v>191</v>
      </c>
      <c r="E2798" t="s">
        <v>192</v>
      </c>
      <c r="F2798">
        <v>2</v>
      </c>
      <c r="G2798">
        <f t="shared" si="48"/>
        <v>49</v>
      </c>
      <c r="H2798">
        <v>1.8499000072479199</v>
      </c>
    </row>
    <row r="2799" spans="1:8" x14ac:dyDescent="0.75">
      <c r="A2799" t="s">
        <v>124</v>
      </c>
      <c r="B2799">
        <v>6</v>
      </c>
      <c r="C2799" t="s">
        <v>190</v>
      </c>
      <c r="D2799" t="s">
        <v>202</v>
      </c>
      <c r="E2799" t="s">
        <v>192</v>
      </c>
      <c r="F2799">
        <v>2</v>
      </c>
      <c r="G2799">
        <f t="shared" si="48"/>
        <v>49</v>
      </c>
      <c r="H2799">
        <v>1.9477000236511199</v>
      </c>
    </row>
    <row r="2800" spans="1:8" x14ac:dyDescent="0.75">
      <c r="A2800" t="s">
        <v>125</v>
      </c>
      <c r="B2800">
        <v>6</v>
      </c>
      <c r="C2800" t="s">
        <v>190</v>
      </c>
      <c r="D2800" t="s">
        <v>203</v>
      </c>
      <c r="E2800" t="s">
        <v>192</v>
      </c>
      <c r="F2800">
        <v>2</v>
      </c>
      <c r="G2800">
        <f t="shared" si="48"/>
        <v>49</v>
      </c>
      <c r="H2800">
        <v>1.9028999805450399</v>
      </c>
    </row>
    <row r="2801" spans="1:8" x14ac:dyDescent="0.75">
      <c r="A2801" t="s">
        <v>126</v>
      </c>
      <c r="B2801" t="s">
        <v>201</v>
      </c>
      <c r="C2801" t="s">
        <v>190</v>
      </c>
      <c r="D2801" t="s">
        <v>201</v>
      </c>
      <c r="E2801" t="s">
        <v>192</v>
      </c>
      <c r="F2801" t="s">
        <v>201</v>
      </c>
      <c r="G2801">
        <f t="shared" si="48"/>
        <v>49</v>
      </c>
      <c r="H2801">
        <v>9.0499997138977106E-2</v>
      </c>
    </row>
    <row r="2802" spans="1:8" x14ac:dyDescent="0.75">
      <c r="A2802" t="s">
        <v>58</v>
      </c>
      <c r="B2802">
        <v>172</v>
      </c>
      <c r="C2802" t="s">
        <v>190</v>
      </c>
      <c r="D2802" t="s">
        <v>191</v>
      </c>
      <c r="E2802" t="s">
        <v>192</v>
      </c>
      <c r="F2802">
        <v>2</v>
      </c>
      <c r="G2802">
        <f>1+G2746</f>
        <v>50</v>
      </c>
      <c r="H2802">
        <v>1.5372999906539899</v>
      </c>
    </row>
    <row r="2803" spans="1:8" x14ac:dyDescent="0.75">
      <c r="A2803" t="s">
        <v>59</v>
      </c>
      <c r="B2803">
        <v>172</v>
      </c>
      <c r="C2803" t="s">
        <v>190</v>
      </c>
      <c r="D2803" t="s">
        <v>193</v>
      </c>
      <c r="E2803" t="s">
        <v>192</v>
      </c>
      <c r="F2803">
        <v>2</v>
      </c>
      <c r="G2803">
        <f t="shared" si="48"/>
        <v>50</v>
      </c>
      <c r="H2803">
        <v>1.71770000457764</v>
      </c>
    </row>
    <row r="2804" spans="1:8" x14ac:dyDescent="0.75">
      <c r="A2804" t="s">
        <v>60</v>
      </c>
      <c r="B2804">
        <v>172</v>
      </c>
      <c r="C2804" t="s">
        <v>190</v>
      </c>
      <c r="D2804" t="s">
        <v>194</v>
      </c>
      <c r="E2804" t="s">
        <v>192</v>
      </c>
      <c r="F2804">
        <v>2</v>
      </c>
      <c r="G2804">
        <f t="shared" si="48"/>
        <v>50</v>
      </c>
      <c r="H2804">
        <v>1.5734000205993699</v>
      </c>
    </row>
    <row r="2805" spans="1:8" x14ac:dyDescent="0.75">
      <c r="A2805" t="s">
        <v>61</v>
      </c>
      <c r="B2805">
        <v>172</v>
      </c>
      <c r="C2805" t="s">
        <v>190</v>
      </c>
      <c r="D2805" t="s">
        <v>195</v>
      </c>
      <c r="E2805" t="s">
        <v>192</v>
      </c>
      <c r="F2805">
        <v>2</v>
      </c>
      <c r="G2805">
        <f t="shared" si="48"/>
        <v>50</v>
      </c>
      <c r="H2805">
        <v>1.52279996871948</v>
      </c>
    </row>
    <row r="2806" spans="1:8" x14ac:dyDescent="0.75">
      <c r="A2806" t="s">
        <v>62</v>
      </c>
      <c r="B2806">
        <v>4</v>
      </c>
      <c r="C2806" t="s">
        <v>196</v>
      </c>
      <c r="D2806" t="s">
        <v>197</v>
      </c>
      <c r="E2806" t="s">
        <v>192</v>
      </c>
      <c r="F2806">
        <v>2</v>
      </c>
      <c r="G2806">
        <f t="shared" si="48"/>
        <v>50</v>
      </c>
      <c r="H2806">
        <v>0.89270001649856601</v>
      </c>
    </row>
    <row r="2807" spans="1:8" x14ac:dyDescent="0.75">
      <c r="A2807" t="s">
        <v>63</v>
      </c>
      <c r="B2807">
        <v>4</v>
      </c>
      <c r="C2807" t="s">
        <v>196</v>
      </c>
      <c r="D2807" t="s">
        <v>198</v>
      </c>
      <c r="E2807" t="s">
        <v>192</v>
      </c>
      <c r="F2807">
        <v>2</v>
      </c>
      <c r="G2807">
        <f t="shared" si="48"/>
        <v>50</v>
      </c>
      <c r="H2807">
        <v>0.810199975967407</v>
      </c>
    </row>
    <row r="2808" spans="1:8" x14ac:dyDescent="0.75">
      <c r="A2808" t="s">
        <v>64</v>
      </c>
      <c r="B2808">
        <v>4</v>
      </c>
      <c r="C2808" t="s">
        <v>196</v>
      </c>
      <c r="D2808" t="s">
        <v>199</v>
      </c>
      <c r="E2808" t="s">
        <v>192</v>
      </c>
      <c r="F2808">
        <v>10</v>
      </c>
      <c r="G2808">
        <f t="shared" si="48"/>
        <v>50</v>
      </c>
      <c r="H2808">
        <v>0.75199997425079301</v>
      </c>
    </row>
    <row r="2809" spans="1:8" x14ac:dyDescent="0.75">
      <c r="A2809" t="s">
        <v>65</v>
      </c>
      <c r="B2809">
        <v>4</v>
      </c>
      <c r="C2809" t="s">
        <v>196</v>
      </c>
      <c r="D2809" t="s">
        <v>200</v>
      </c>
      <c r="E2809" t="s">
        <v>192</v>
      </c>
      <c r="F2809">
        <v>10</v>
      </c>
      <c r="G2809">
        <f t="shared" si="48"/>
        <v>50</v>
      </c>
      <c r="H2809">
        <v>0.74610000848770097</v>
      </c>
    </row>
    <row r="2810" spans="1:8" x14ac:dyDescent="0.75">
      <c r="A2810" t="s">
        <v>66</v>
      </c>
      <c r="B2810" t="s">
        <v>201</v>
      </c>
      <c r="C2810" t="s">
        <v>196</v>
      </c>
      <c r="D2810" t="s">
        <v>201</v>
      </c>
      <c r="E2810" t="s">
        <v>192</v>
      </c>
      <c r="F2810" t="s">
        <v>201</v>
      </c>
      <c r="G2810">
        <f t="shared" si="48"/>
        <v>50</v>
      </c>
      <c r="H2810">
        <v>7.8800000250339494E-2</v>
      </c>
    </row>
    <row r="2811" spans="1:8" x14ac:dyDescent="0.75">
      <c r="A2811" t="s">
        <v>69</v>
      </c>
      <c r="B2811" t="s">
        <v>201</v>
      </c>
      <c r="C2811" t="s">
        <v>190</v>
      </c>
      <c r="D2811" t="s">
        <v>201</v>
      </c>
      <c r="E2811" t="s">
        <v>192</v>
      </c>
      <c r="F2811" t="s">
        <v>201</v>
      </c>
      <c r="G2811">
        <f t="shared" ref="G2811:G2857" si="49">1+G2755</f>
        <v>50</v>
      </c>
      <c r="H2811">
        <v>7.4299998581409496E-2</v>
      </c>
    </row>
    <row r="2812" spans="1:8" x14ac:dyDescent="0.75">
      <c r="A2812" t="s">
        <v>70</v>
      </c>
      <c r="B2812">
        <v>172</v>
      </c>
      <c r="C2812" t="s">
        <v>190</v>
      </c>
      <c r="D2812" t="s">
        <v>200</v>
      </c>
      <c r="E2812" t="s">
        <v>192</v>
      </c>
      <c r="F2812">
        <v>10</v>
      </c>
      <c r="G2812">
        <f t="shared" si="49"/>
        <v>50</v>
      </c>
      <c r="H2812">
        <v>1.5189000368118299</v>
      </c>
    </row>
    <row r="2813" spans="1:8" x14ac:dyDescent="0.75">
      <c r="A2813" t="s">
        <v>71</v>
      </c>
      <c r="B2813">
        <v>172</v>
      </c>
      <c r="C2813" t="s">
        <v>190</v>
      </c>
      <c r="D2813" t="s">
        <v>199</v>
      </c>
      <c r="E2813" t="s">
        <v>192</v>
      </c>
      <c r="F2813">
        <v>10</v>
      </c>
      <c r="G2813">
        <f t="shared" si="49"/>
        <v>50</v>
      </c>
      <c r="H2813">
        <v>1.53569996356964</v>
      </c>
    </row>
    <row r="2814" spans="1:8" x14ac:dyDescent="0.75">
      <c r="A2814" t="s">
        <v>72</v>
      </c>
      <c r="B2814">
        <v>172</v>
      </c>
      <c r="C2814" t="s">
        <v>190</v>
      </c>
      <c r="D2814" t="s">
        <v>202</v>
      </c>
      <c r="E2814" t="s">
        <v>192</v>
      </c>
      <c r="F2814">
        <v>2</v>
      </c>
      <c r="G2814">
        <f t="shared" si="49"/>
        <v>50</v>
      </c>
      <c r="H2814">
        <v>1.5206999778747601</v>
      </c>
    </row>
    <row r="2815" spans="1:8" x14ac:dyDescent="0.75">
      <c r="A2815" t="s">
        <v>73</v>
      </c>
      <c r="B2815">
        <v>172</v>
      </c>
      <c r="C2815" t="s">
        <v>190</v>
      </c>
      <c r="D2815" t="s">
        <v>203</v>
      </c>
      <c r="E2815" t="s">
        <v>192</v>
      </c>
      <c r="F2815">
        <v>2</v>
      </c>
      <c r="G2815">
        <f t="shared" si="49"/>
        <v>50</v>
      </c>
      <c r="H2815">
        <v>1.5503000020980799</v>
      </c>
    </row>
    <row r="2816" spans="1:8" x14ac:dyDescent="0.75">
      <c r="A2816" t="s">
        <v>74</v>
      </c>
      <c r="B2816">
        <v>4</v>
      </c>
      <c r="C2816" t="s">
        <v>196</v>
      </c>
      <c r="D2816" t="s">
        <v>203</v>
      </c>
      <c r="E2816" t="s">
        <v>192</v>
      </c>
      <c r="F2816">
        <v>2</v>
      </c>
      <c r="G2816">
        <f t="shared" si="49"/>
        <v>50</v>
      </c>
      <c r="H2816">
        <v>0.78430002927780196</v>
      </c>
    </row>
    <row r="2817" spans="1:8" x14ac:dyDescent="0.75">
      <c r="A2817" t="s">
        <v>75</v>
      </c>
      <c r="B2817">
        <v>4</v>
      </c>
      <c r="C2817" t="s">
        <v>196</v>
      </c>
      <c r="D2817" t="s">
        <v>202</v>
      </c>
      <c r="E2817" t="s">
        <v>192</v>
      </c>
      <c r="F2817">
        <v>2</v>
      </c>
      <c r="G2817">
        <f t="shared" si="49"/>
        <v>50</v>
      </c>
      <c r="H2817">
        <v>0.73799997568130504</v>
      </c>
    </row>
    <row r="2818" spans="1:8" x14ac:dyDescent="0.75">
      <c r="A2818" t="s">
        <v>76</v>
      </c>
      <c r="B2818">
        <v>4</v>
      </c>
      <c r="C2818" t="s">
        <v>196</v>
      </c>
      <c r="D2818" t="s">
        <v>195</v>
      </c>
      <c r="E2818" t="s">
        <v>192</v>
      </c>
      <c r="F2818">
        <v>2</v>
      </c>
      <c r="G2818">
        <f t="shared" si="49"/>
        <v>50</v>
      </c>
      <c r="H2818">
        <v>0.80559998750686601</v>
      </c>
    </row>
    <row r="2819" spans="1:8" x14ac:dyDescent="0.75">
      <c r="A2819" t="s">
        <v>77</v>
      </c>
      <c r="B2819">
        <v>4</v>
      </c>
      <c r="C2819" t="s">
        <v>196</v>
      </c>
      <c r="D2819" t="s">
        <v>194</v>
      </c>
      <c r="E2819" t="s">
        <v>192</v>
      </c>
      <c r="F2819">
        <v>2</v>
      </c>
      <c r="G2819">
        <f t="shared" si="49"/>
        <v>50</v>
      </c>
      <c r="H2819">
        <v>0.75730001926422097</v>
      </c>
    </row>
    <row r="2820" spans="1:8" x14ac:dyDescent="0.75">
      <c r="A2820" t="s">
        <v>81</v>
      </c>
      <c r="B2820" t="s">
        <v>201</v>
      </c>
      <c r="C2820" t="s">
        <v>190</v>
      </c>
      <c r="D2820" t="s">
        <v>201</v>
      </c>
      <c r="E2820" t="s">
        <v>192</v>
      </c>
      <c r="F2820" t="s">
        <v>201</v>
      </c>
      <c r="G2820">
        <f t="shared" si="49"/>
        <v>50</v>
      </c>
      <c r="H2820">
        <v>7.41000026464462E-2</v>
      </c>
    </row>
    <row r="2821" spans="1:8" x14ac:dyDescent="0.75">
      <c r="A2821" t="s">
        <v>82</v>
      </c>
      <c r="B2821">
        <v>172</v>
      </c>
      <c r="C2821" t="s">
        <v>190</v>
      </c>
      <c r="D2821" t="s">
        <v>204</v>
      </c>
      <c r="E2821" t="s">
        <v>192</v>
      </c>
      <c r="F2821">
        <v>2</v>
      </c>
      <c r="G2821">
        <f t="shared" si="49"/>
        <v>50</v>
      </c>
      <c r="H2821">
        <v>1.630499958992</v>
      </c>
    </row>
    <row r="2822" spans="1:8" x14ac:dyDescent="0.75">
      <c r="A2822" t="s">
        <v>83</v>
      </c>
      <c r="B2822">
        <v>172</v>
      </c>
      <c r="C2822" t="s">
        <v>190</v>
      </c>
      <c r="D2822" t="s">
        <v>205</v>
      </c>
      <c r="E2822" t="s">
        <v>192</v>
      </c>
      <c r="F2822">
        <v>2</v>
      </c>
      <c r="G2822">
        <f t="shared" si="49"/>
        <v>50</v>
      </c>
      <c r="H2822">
        <v>1.5684000253677399</v>
      </c>
    </row>
    <row r="2823" spans="1:8" x14ac:dyDescent="0.75">
      <c r="A2823" t="s">
        <v>84</v>
      </c>
      <c r="B2823">
        <v>172</v>
      </c>
      <c r="C2823" t="s">
        <v>190</v>
      </c>
      <c r="D2823" t="s">
        <v>197</v>
      </c>
      <c r="E2823" t="s">
        <v>192</v>
      </c>
      <c r="F2823">
        <v>2</v>
      </c>
      <c r="G2823">
        <f t="shared" si="49"/>
        <v>50</v>
      </c>
      <c r="H2823">
        <v>1.55330002307892</v>
      </c>
    </row>
    <row r="2824" spans="1:8" x14ac:dyDescent="0.75">
      <c r="A2824" t="s">
        <v>85</v>
      </c>
      <c r="B2824">
        <v>172</v>
      </c>
      <c r="C2824" t="s">
        <v>190</v>
      </c>
      <c r="D2824" t="s">
        <v>198</v>
      </c>
      <c r="E2824" t="s">
        <v>192</v>
      </c>
      <c r="F2824">
        <v>2</v>
      </c>
      <c r="G2824">
        <f t="shared" si="49"/>
        <v>50</v>
      </c>
      <c r="H2824">
        <v>1.5599999427795399</v>
      </c>
    </row>
    <row r="2825" spans="1:8" x14ac:dyDescent="0.75">
      <c r="A2825" t="s">
        <v>86</v>
      </c>
      <c r="B2825">
        <v>4</v>
      </c>
      <c r="C2825" t="s">
        <v>196</v>
      </c>
      <c r="D2825" t="s">
        <v>193</v>
      </c>
      <c r="E2825" t="s">
        <v>192</v>
      </c>
      <c r="F2825">
        <v>2</v>
      </c>
      <c r="G2825">
        <f t="shared" si="49"/>
        <v>50</v>
      </c>
      <c r="H2825">
        <v>0.70889997482299805</v>
      </c>
    </row>
    <row r="2826" spans="1:8" x14ac:dyDescent="0.75">
      <c r="A2826" t="s">
        <v>87</v>
      </c>
      <c r="B2826">
        <v>4</v>
      </c>
      <c r="C2826" t="s">
        <v>196</v>
      </c>
      <c r="D2826" t="s">
        <v>191</v>
      </c>
      <c r="E2826" t="s">
        <v>192</v>
      </c>
      <c r="F2826">
        <v>2</v>
      </c>
      <c r="G2826">
        <f t="shared" si="49"/>
        <v>50</v>
      </c>
      <c r="H2826">
        <v>0.80849999189376798</v>
      </c>
    </row>
    <row r="2827" spans="1:8" x14ac:dyDescent="0.75">
      <c r="A2827" t="s">
        <v>88</v>
      </c>
      <c r="B2827">
        <v>4</v>
      </c>
      <c r="C2827" t="s">
        <v>196</v>
      </c>
      <c r="D2827" t="s">
        <v>204</v>
      </c>
      <c r="E2827" t="s">
        <v>192</v>
      </c>
      <c r="F2827">
        <v>2</v>
      </c>
      <c r="G2827">
        <f t="shared" si="49"/>
        <v>50</v>
      </c>
      <c r="H2827">
        <v>0.93529999256134</v>
      </c>
    </row>
    <row r="2828" spans="1:8" x14ac:dyDescent="0.75">
      <c r="A2828" t="s">
        <v>89</v>
      </c>
      <c r="B2828">
        <v>4</v>
      </c>
      <c r="C2828" t="s">
        <v>196</v>
      </c>
      <c r="D2828" t="s">
        <v>205</v>
      </c>
      <c r="E2828" t="s">
        <v>192</v>
      </c>
      <c r="F2828">
        <v>2</v>
      </c>
      <c r="G2828">
        <f t="shared" si="49"/>
        <v>50</v>
      </c>
      <c r="H2828">
        <v>0.765600025653839</v>
      </c>
    </row>
    <row r="2829" spans="1:8" x14ac:dyDescent="0.75">
      <c r="A2829" t="s">
        <v>90</v>
      </c>
      <c r="B2829" t="s">
        <v>201</v>
      </c>
      <c r="C2829" t="s">
        <v>196</v>
      </c>
      <c r="D2829" t="s">
        <v>201</v>
      </c>
      <c r="E2829" t="s">
        <v>192</v>
      </c>
      <c r="F2829" t="s">
        <v>201</v>
      </c>
      <c r="G2829">
        <f t="shared" si="49"/>
        <v>50</v>
      </c>
      <c r="H2829">
        <v>8.3800002932548495E-2</v>
      </c>
    </row>
    <row r="2830" spans="1:8" x14ac:dyDescent="0.75">
      <c r="A2830" t="s">
        <v>93</v>
      </c>
      <c r="B2830" t="s">
        <v>201</v>
      </c>
      <c r="C2830" t="s">
        <v>206</v>
      </c>
      <c r="D2830" t="s">
        <v>201</v>
      </c>
      <c r="E2830" t="s">
        <v>192</v>
      </c>
      <c r="F2830" t="s">
        <v>201</v>
      </c>
      <c r="G2830">
        <f t="shared" si="49"/>
        <v>50</v>
      </c>
      <c r="H2830">
        <v>8.7700001895427704E-2</v>
      </c>
    </row>
    <row r="2831" spans="1:8" x14ac:dyDescent="0.75">
      <c r="A2831" t="s">
        <v>94</v>
      </c>
      <c r="B2831">
        <v>6</v>
      </c>
      <c r="C2831" t="s">
        <v>206</v>
      </c>
      <c r="D2831" t="s">
        <v>194</v>
      </c>
      <c r="E2831" t="s">
        <v>192</v>
      </c>
      <c r="F2831">
        <v>2</v>
      </c>
      <c r="G2831">
        <f t="shared" si="49"/>
        <v>50</v>
      </c>
      <c r="H2831">
        <v>0.50609999895095803</v>
      </c>
    </row>
    <row r="2832" spans="1:8" x14ac:dyDescent="0.75">
      <c r="A2832" t="s">
        <v>95</v>
      </c>
      <c r="B2832">
        <v>6</v>
      </c>
      <c r="C2832" t="s">
        <v>206</v>
      </c>
      <c r="D2832" t="s">
        <v>195</v>
      </c>
      <c r="E2832" t="s">
        <v>192</v>
      </c>
      <c r="F2832">
        <v>2</v>
      </c>
      <c r="G2832">
        <f t="shared" si="49"/>
        <v>50</v>
      </c>
      <c r="H2832">
        <v>0.52829998731613204</v>
      </c>
    </row>
    <row r="2833" spans="1:8" x14ac:dyDescent="0.75">
      <c r="A2833" t="s">
        <v>96</v>
      </c>
      <c r="B2833">
        <v>6</v>
      </c>
      <c r="C2833" t="s">
        <v>206</v>
      </c>
      <c r="D2833" t="s">
        <v>204</v>
      </c>
      <c r="E2833" t="s">
        <v>192</v>
      </c>
      <c r="F2833">
        <v>2</v>
      </c>
      <c r="G2833">
        <f t="shared" si="49"/>
        <v>50</v>
      </c>
      <c r="H2833">
        <v>0.58569997549056996</v>
      </c>
    </row>
    <row r="2834" spans="1:8" x14ac:dyDescent="0.75">
      <c r="A2834" t="s">
        <v>97</v>
      </c>
      <c r="B2834">
        <v>6</v>
      </c>
      <c r="C2834" t="s">
        <v>206</v>
      </c>
      <c r="D2834" t="s">
        <v>205</v>
      </c>
      <c r="E2834" t="s">
        <v>192</v>
      </c>
      <c r="F2834">
        <v>2</v>
      </c>
      <c r="G2834">
        <f t="shared" si="49"/>
        <v>50</v>
      </c>
      <c r="H2834">
        <v>0.65009999275207497</v>
      </c>
    </row>
    <row r="2835" spans="1:8" x14ac:dyDescent="0.75">
      <c r="A2835" t="s">
        <v>98</v>
      </c>
      <c r="B2835">
        <v>6</v>
      </c>
      <c r="C2835" t="s">
        <v>190</v>
      </c>
      <c r="D2835" t="s">
        <v>204</v>
      </c>
      <c r="E2835" t="s">
        <v>192</v>
      </c>
      <c r="F2835">
        <v>2</v>
      </c>
      <c r="G2835">
        <f t="shared" si="49"/>
        <v>50</v>
      </c>
      <c r="H2835">
        <v>1.94200003147125</v>
      </c>
    </row>
    <row r="2836" spans="1:8" x14ac:dyDescent="0.75">
      <c r="A2836" t="s">
        <v>99</v>
      </c>
      <c r="B2836">
        <v>6</v>
      </c>
      <c r="C2836" t="s">
        <v>190</v>
      </c>
      <c r="D2836" t="s">
        <v>205</v>
      </c>
      <c r="E2836" t="s">
        <v>192</v>
      </c>
      <c r="F2836">
        <v>2</v>
      </c>
      <c r="G2836">
        <f t="shared" si="49"/>
        <v>50</v>
      </c>
      <c r="H2836">
        <v>1.9490000009536701</v>
      </c>
    </row>
    <row r="2837" spans="1:8" x14ac:dyDescent="0.75">
      <c r="A2837" t="s">
        <v>100</v>
      </c>
      <c r="B2837">
        <v>6</v>
      </c>
      <c r="C2837" t="s">
        <v>190</v>
      </c>
      <c r="D2837" t="s">
        <v>200</v>
      </c>
      <c r="E2837" t="s">
        <v>192</v>
      </c>
      <c r="F2837">
        <v>10</v>
      </c>
      <c r="G2837">
        <f t="shared" si="49"/>
        <v>50</v>
      </c>
      <c r="H2837">
        <v>1.8368999958038299</v>
      </c>
    </row>
    <row r="2838" spans="1:8" x14ac:dyDescent="0.75">
      <c r="A2838" t="s">
        <v>101</v>
      </c>
      <c r="B2838">
        <v>6</v>
      </c>
      <c r="C2838" t="s">
        <v>190</v>
      </c>
      <c r="D2838" t="s">
        <v>199</v>
      </c>
      <c r="E2838" t="s">
        <v>192</v>
      </c>
      <c r="F2838">
        <v>10</v>
      </c>
      <c r="G2838">
        <f t="shared" si="49"/>
        <v>50</v>
      </c>
      <c r="H2838">
        <v>1.8429000377655</v>
      </c>
    </row>
    <row r="2839" spans="1:8" x14ac:dyDescent="0.75">
      <c r="A2839" t="s">
        <v>102</v>
      </c>
      <c r="B2839" t="s">
        <v>201</v>
      </c>
      <c r="C2839" t="s">
        <v>190</v>
      </c>
      <c r="D2839" t="s">
        <v>201</v>
      </c>
      <c r="E2839" t="s">
        <v>192</v>
      </c>
      <c r="F2839" t="s">
        <v>201</v>
      </c>
      <c r="G2839">
        <f t="shared" si="49"/>
        <v>50</v>
      </c>
      <c r="H2839">
        <v>8.5199996829032898E-2</v>
      </c>
    </row>
    <row r="2840" spans="1:8" x14ac:dyDescent="0.75">
      <c r="A2840" t="s">
        <v>106</v>
      </c>
      <c r="B2840">
        <v>6</v>
      </c>
      <c r="C2840" t="s">
        <v>206</v>
      </c>
      <c r="D2840" t="s">
        <v>200</v>
      </c>
      <c r="E2840" t="s">
        <v>192</v>
      </c>
      <c r="F2840">
        <v>10</v>
      </c>
      <c r="G2840">
        <f t="shared" si="49"/>
        <v>50</v>
      </c>
      <c r="H2840">
        <v>0.70190000534057595</v>
      </c>
    </row>
    <row r="2841" spans="1:8" x14ac:dyDescent="0.75">
      <c r="A2841" t="s">
        <v>107</v>
      </c>
      <c r="B2841">
        <v>6</v>
      </c>
      <c r="C2841" t="s">
        <v>206</v>
      </c>
      <c r="D2841" t="s">
        <v>199</v>
      </c>
      <c r="E2841" t="s">
        <v>192</v>
      </c>
      <c r="F2841">
        <v>10</v>
      </c>
      <c r="G2841">
        <f t="shared" si="49"/>
        <v>50</v>
      </c>
      <c r="H2841">
        <v>0.416399985551834</v>
      </c>
    </row>
    <row r="2842" spans="1:8" x14ac:dyDescent="0.75">
      <c r="A2842" t="s">
        <v>108</v>
      </c>
      <c r="B2842">
        <v>6</v>
      </c>
      <c r="C2842" t="s">
        <v>206</v>
      </c>
      <c r="D2842" t="s">
        <v>191</v>
      </c>
      <c r="E2842" t="s">
        <v>192</v>
      </c>
      <c r="F2842">
        <v>2</v>
      </c>
      <c r="G2842">
        <f t="shared" si="49"/>
        <v>50</v>
      </c>
      <c r="H2842">
        <v>0.41710001230239901</v>
      </c>
    </row>
    <row r="2843" spans="1:8" x14ac:dyDescent="0.75">
      <c r="A2843" t="s">
        <v>109</v>
      </c>
      <c r="B2843">
        <v>6</v>
      </c>
      <c r="C2843" t="s">
        <v>206</v>
      </c>
      <c r="D2843" t="s">
        <v>193</v>
      </c>
      <c r="E2843" t="s">
        <v>192</v>
      </c>
      <c r="F2843">
        <v>2</v>
      </c>
      <c r="G2843">
        <f t="shared" si="49"/>
        <v>50</v>
      </c>
      <c r="H2843">
        <v>0.41229999065399198</v>
      </c>
    </row>
    <row r="2844" spans="1:8" x14ac:dyDescent="0.75">
      <c r="A2844" t="s">
        <v>110</v>
      </c>
      <c r="B2844">
        <v>6</v>
      </c>
      <c r="C2844" t="s">
        <v>190</v>
      </c>
      <c r="D2844" t="s">
        <v>195</v>
      </c>
      <c r="E2844" t="s">
        <v>192</v>
      </c>
      <c r="F2844">
        <v>2</v>
      </c>
      <c r="G2844">
        <f t="shared" si="49"/>
        <v>50</v>
      </c>
      <c r="H2844">
        <v>1.8904000520706199</v>
      </c>
    </row>
    <row r="2845" spans="1:8" x14ac:dyDescent="0.75">
      <c r="A2845" t="s">
        <v>111</v>
      </c>
      <c r="B2845">
        <v>6</v>
      </c>
      <c r="C2845" t="s">
        <v>190</v>
      </c>
      <c r="D2845" t="s">
        <v>194</v>
      </c>
      <c r="E2845" t="s">
        <v>192</v>
      </c>
      <c r="F2845">
        <v>2</v>
      </c>
      <c r="G2845">
        <f t="shared" si="49"/>
        <v>50</v>
      </c>
      <c r="H2845">
        <v>1.89269995689392</v>
      </c>
    </row>
    <row r="2846" spans="1:8" x14ac:dyDescent="0.75">
      <c r="A2846" t="s">
        <v>112</v>
      </c>
      <c r="B2846">
        <v>6</v>
      </c>
      <c r="C2846" t="s">
        <v>190</v>
      </c>
      <c r="D2846" t="s">
        <v>197</v>
      </c>
      <c r="E2846" t="s">
        <v>192</v>
      </c>
      <c r="F2846">
        <v>2</v>
      </c>
      <c r="G2846">
        <f t="shared" si="49"/>
        <v>50</v>
      </c>
      <c r="H2846">
        <v>1.8909000158309901</v>
      </c>
    </row>
    <row r="2847" spans="1:8" x14ac:dyDescent="0.75">
      <c r="A2847" t="s">
        <v>113</v>
      </c>
      <c r="B2847">
        <v>6</v>
      </c>
      <c r="C2847" t="s">
        <v>190</v>
      </c>
      <c r="D2847" t="s">
        <v>198</v>
      </c>
      <c r="E2847" t="s">
        <v>192</v>
      </c>
      <c r="F2847">
        <v>2</v>
      </c>
      <c r="G2847">
        <f t="shared" si="49"/>
        <v>50</v>
      </c>
      <c r="H2847">
        <v>1.9492000341415401</v>
      </c>
    </row>
    <row r="2848" spans="1:8" x14ac:dyDescent="0.75">
      <c r="A2848" t="s">
        <v>117</v>
      </c>
      <c r="B2848" t="s">
        <v>201</v>
      </c>
      <c r="C2848" t="s">
        <v>206</v>
      </c>
      <c r="D2848" t="s">
        <v>201</v>
      </c>
      <c r="E2848" t="s">
        <v>192</v>
      </c>
      <c r="F2848" t="s">
        <v>201</v>
      </c>
      <c r="G2848">
        <f t="shared" si="49"/>
        <v>50</v>
      </c>
      <c r="H2848">
        <v>7.4299998581409496E-2</v>
      </c>
    </row>
    <row r="2849" spans="1:8" x14ac:dyDescent="0.75">
      <c r="A2849" t="s">
        <v>118</v>
      </c>
      <c r="B2849">
        <v>6</v>
      </c>
      <c r="C2849" t="s">
        <v>206</v>
      </c>
      <c r="D2849" t="s">
        <v>197</v>
      </c>
      <c r="E2849" t="s">
        <v>192</v>
      </c>
      <c r="F2849">
        <v>2</v>
      </c>
      <c r="G2849">
        <f t="shared" si="49"/>
        <v>50</v>
      </c>
      <c r="H2849">
        <v>0.36599999666214</v>
      </c>
    </row>
    <row r="2850" spans="1:8" x14ac:dyDescent="0.75">
      <c r="A2850" t="s">
        <v>119</v>
      </c>
      <c r="B2850">
        <v>6</v>
      </c>
      <c r="C2850" t="s">
        <v>206</v>
      </c>
      <c r="D2850" t="s">
        <v>198</v>
      </c>
      <c r="E2850" t="s">
        <v>192</v>
      </c>
      <c r="F2850">
        <v>2</v>
      </c>
      <c r="G2850">
        <f t="shared" si="49"/>
        <v>50</v>
      </c>
      <c r="H2850">
        <v>0.38980001211166398</v>
      </c>
    </row>
    <row r="2851" spans="1:8" x14ac:dyDescent="0.75">
      <c r="A2851" t="s">
        <v>120</v>
      </c>
      <c r="B2851">
        <v>6</v>
      </c>
      <c r="C2851" t="s">
        <v>206</v>
      </c>
      <c r="D2851" t="s">
        <v>202</v>
      </c>
      <c r="E2851" t="s">
        <v>192</v>
      </c>
      <c r="F2851">
        <v>2</v>
      </c>
      <c r="G2851">
        <f t="shared" si="49"/>
        <v>50</v>
      </c>
      <c r="H2851">
        <v>0.43439999222755399</v>
      </c>
    </row>
    <row r="2852" spans="1:8" x14ac:dyDescent="0.75">
      <c r="A2852" t="s">
        <v>121</v>
      </c>
      <c r="B2852">
        <v>6</v>
      </c>
      <c r="C2852" t="s">
        <v>206</v>
      </c>
      <c r="D2852" t="s">
        <v>203</v>
      </c>
      <c r="E2852" t="s">
        <v>192</v>
      </c>
      <c r="F2852">
        <v>2</v>
      </c>
      <c r="G2852">
        <f t="shared" si="49"/>
        <v>50</v>
      </c>
      <c r="H2852">
        <v>0.37130001187324502</v>
      </c>
    </row>
    <row r="2853" spans="1:8" x14ac:dyDescent="0.75">
      <c r="A2853" t="s">
        <v>122</v>
      </c>
      <c r="B2853">
        <v>6</v>
      </c>
      <c r="C2853" t="s">
        <v>190</v>
      </c>
      <c r="D2853" t="s">
        <v>193</v>
      </c>
      <c r="E2853" t="s">
        <v>192</v>
      </c>
      <c r="F2853">
        <v>2</v>
      </c>
      <c r="G2853">
        <f t="shared" si="49"/>
        <v>50</v>
      </c>
      <c r="H2853">
        <v>1.9005000591278101</v>
      </c>
    </row>
    <row r="2854" spans="1:8" x14ac:dyDescent="0.75">
      <c r="A2854" t="s">
        <v>123</v>
      </c>
      <c r="B2854">
        <v>6</v>
      </c>
      <c r="C2854" t="s">
        <v>190</v>
      </c>
      <c r="D2854" t="s">
        <v>191</v>
      </c>
      <c r="E2854" t="s">
        <v>192</v>
      </c>
      <c r="F2854">
        <v>2</v>
      </c>
      <c r="G2854">
        <f t="shared" si="49"/>
        <v>50</v>
      </c>
      <c r="H2854">
        <v>1.8552000522613501</v>
      </c>
    </row>
    <row r="2855" spans="1:8" x14ac:dyDescent="0.75">
      <c r="A2855" t="s">
        <v>124</v>
      </c>
      <c r="B2855">
        <v>6</v>
      </c>
      <c r="C2855" t="s">
        <v>190</v>
      </c>
      <c r="D2855" t="s">
        <v>202</v>
      </c>
      <c r="E2855" t="s">
        <v>192</v>
      </c>
      <c r="F2855">
        <v>2</v>
      </c>
      <c r="G2855">
        <f t="shared" si="49"/>
        <v>50</v>
      </c>
      <c r="H2855">
        <v>1.9534000158309901</v>
      </c>
    </row>
    <row r="2856" spans="1:8" x14ac:dyDescent="0.75">
      <c r="A2856" t="s">
        <v>125</v>
      </c>
      <c r="B2856">
        <v>6</v>
      </c>
      <c r="C2856" t="s">
        <v>190</v>
      </c>
      <c r="D2856" t="s">
        <v>203</v>
      </c>
      <c r="E2856" t="s">
        <v>192</v>
      </c>
      <c r="F2856">
        <v>2</v>
      </c>
      <c r="G2856">
        <f t="shared" si="49"/>
        <v>50</v>
      </c>
      <c r="H2856">
        <v>1.90520000457764</v>
      </c>
    </row>
    <row r="2857" spans="1:8" x14ac:dyDescent="0.75">
      <c r="A2857" t="s">
        <v>126</v>
      </c>
      <c r="B2857" t="s">
        <v>201</v>
      </c>
      <c r="C2857" t="s">
        <v>190</v>
      </c>
      <c r="D2857" t="s">
        <v>201</v>
      </c>
      <c r="E2857" t="s">
        <v>192</v>
      </c>
      <c r="F2857" t="s">
        <v>201</v>
      </c>
      <c r="G2857">
        <f t="shared" si="49"/>
        <v>50</v>
      </c>
      <c r="H2857">
        <v>8.21999981999397E-2</v>
      </c>
    </row>
    <row r="2858" spans="1:8" x14ac:dyDescent="0.75">
      <c r="A2858" t="s">
        <v>58</v>
      </c>
      <c r="B2858">
        <v>172</v>
      </c>
      <c r="C2858" t="s">
        <v>190</v>
      </c>
      <c r="D2858" t="s">
        <v>191</v>
      </c>
      <c r="E2858" t="s">
        <v>192</v>
      </c>
      <c r="F2858">
        <v>2</v>
      </c>
      <c r="G2858">
        <f>1+G2802</f>
        <v>51</v>
      </c>
      <c r="H2858">
        <v>1.5256999731063843</v>
      </c>
    </row>
    <row r="2859" spans="1:8" x14ac:dyDescent="0.75">
      <c r="A2859" t="s">
        <v>59</v>
      </c>
      <c r="B2859">
        <v>172</v>
      </c>
      <c r="C2859" t="s">
        <v>190</v>
      </c>
      <c r="D2859" t="s">
        <v>193</v>
      </c>
      <c r="E2859" t="s">
        <v>192</v>
      </c>
      <c r="F2859">
        <v>2</v>
      </c>
      <c r="G2859">
        <f t="shared" ref="G2859:G2913" si="50">1+G2803</f>
        <v>51</v>
      </c>
      <c r="H2859">
        <v>1.6017999649047852</v>
      </c>
    </row>
    <row r="2860" spans="1:8" x14ac:dyDescent="0.75">
      <c r="A2860" t="s">
        <v>60</v>
      </c>
      <c r="B2860">
        <v>172</v>
      </c>
      <c r="C2860" t="s">
        <v>190</v>
      </c>
      <c r="D2860" t="s">
        <v>194</v>
      </c>
      <c r="E2860" t="s">
        <v>192</v>
      </c>
      <c r="F2860">
        <v>2</v>
      </c>
      <c r="G2860">
        <f t="shared" si="50"/>
        <v>51</v>
      </c>
      <c r="H2860">
        <v>1.6188000440597534</v>
      </c>
    </row>
    <row r="2861" spans="1:8" x14ac:dyDescent="0.75">
      <c r="A2861" t="s">
        <v>61</v>
      </c>
      <c r="B2861">
        <v>172</v>
      </c>
      <c r="C2861" t="s">
        <v>190</v>
      </c>
      <c r="D2861" t="s">
        <v>195</v>
      </c>
      <c r="E2861" t="s">
        <v>192</v>
      </c>
      <c r="F2861">
        <v>2</v>
      </c>
      <c r="G2861">
        <f t="shared" si="50"/>
        <v>51</v>
      </c>
      <c r="H2861">
        <v>1.5614999532699585</v>
      </c>
    </row>
    <row r="2862" spans="1:8" x14ac:dyDescent="0.75">
      <c r="A2862" t="s">
        <v>62</v>
      </c>
      <c r="B2862">
        <v>4</v>
      </c>
      <c r="C2862" t="s">
        <v>196</v>
      </c>
      <c r="D2862" t="s">
        <v>197</v>
      </c>
      <c r="E2862" t="s">
        <v>192</v>
      </c>
      <c r="F2862">
        <v>2</v>
      </c>
      <c r="G2862">
        <f t="shared" si="50"/>
        <v>51</v>
      </c>
      <c r="H2862">
        <v>0.93019998073577881</v>
      </c>
    </row>
    <row r="2863" spans="1:8" x14ac:dyDescent="0.75">
      <c r="A2863" t="s">
        <v>63</v>
      </c>
      <c r="B2863">
        <v>4</v>
      </c>
      <c r="C2863" t="s">
        <v>196</v>
      </c>
      <c r="D2863" t="s">
        <v>198</v>
      </c>
      <c r="E2863" t="s">
        <v>192</v>
      </c>
      <c r="F2863">
        <v>2</v>
      </c>
      <c r="G2863">
        <f t="shared" si="50"/>
        <v>51</v>
      </c>
      <c r="H2863">
        <v>0.84270000457763672</v>
      </c>
    </row>
    <row r="2864" spans="1:8" x14ac:dyDescent="0.75">
      <c r="A2864" t="s">
        <v>64</v>
      </c>
      <c r="B2864">
        <v>4</v>
      </c>
      <c r="C2864" t="s">
        <v>196</v>
      </c>
      <c r="D2864" t="s">
        <v>199</v>
      </c>
      <c r="E2864" t="s">
        <v>192</v>
      </c>
      <c r="F2864">
        <v>10</v>
      </c>
      <c r="G2864">
        <f t="shared" si="50"/>
        <v>51</v>
      </c>
      <c r="H2864">
        <v>0.78839999437332153</v>
      </c>
    </row>
    <row r="2865" spans="1:8" x14ac:dyDescent="0.75">
      <c r="A2865" t="s">
        <v>65</v>
      </c>
      <c r="B2865">
        <v>4</v>
      </c>
      <c r="C2865" t="s">
        <v>196</v>
      </c>
      <c r="D2865" t="s">
        <v>200</v>
      </c>
      <c r="E2865" t="s">
        <v>192</v>
      </c>
      <c r="F2865">
        <v>10</v>
      </c>
      <c r="G2865">
        <f t="shared" si="50"/>
        <v>51</v>
      </c>
      <c r="H2865">
        <v>0.78880000114440918</v>
      </c>
    </row>
    <row r="2866" spans="1:8" x14ac:dyDescent="0.75">
      <c r="A2866" t="s">
        <v>66</v>
      </c>
      <c r="B2866" t="s">
        <v>201</v>
      </c>
      <c r="C2866" t="s">
        <v>196</v>
      </c>
      <c r="D2866" t="s">
        <v>201</v>
      </c>
      <c r="E2866" t="s">
        <v>192</v>
      </c>
      <c r="F2866" t="s">
        <v>201</v>
      </c>
      <c r="G2866">
        <f t="shared" si="50"/>
        <v>51</v>
      </c>
      <c r="H2866">
        <v>8.3899997174739838E-2</v>
      </c>
    </row>
    <row r="2867" spans="1:8" x14ac:dyDescent="0.75">
      <c r="A2867" t="s">
        <v>69</v>
      </c>
      <c r="B2867" t="s">
        <v>201</v>
      </c>
      <c r="C2867" t="s">
        <v>190</v>
      </c>
      <c r="D2867" t="s">
        <v>201</v>
      </c>
      <c r="E2867" t="s">
        <v>192</v>
      </c>
      <c r="F2867" t="s">
        <v>201</v>
      </c>
      <c r="G2867">
        <f t="shared" si="50"/>
        <v>51</v>
      </c>
      <c r="H2867">
        <v>7.4699997901916504E-2</v>
      </c>
    </row>
    <row r="2868" spans="1:8" x14ac:dyDescent="0.75">
      <c r="A2868" t="s">
        <v>70</v>
      </c>
      <c r="B2868">
        <v>172</v>
      </c>
      <c r="C2868" t="s">
        <v>190</v>
      </c>
      <c r="D2868" t="s">
        <v>200</v>
      </c>
      <c r="E2868" t="s">
        <v>192</v>
      </c>
      <c r="F2868">
        <v>10</v>
      </c>
      <c r="G2868">
        <f t="shared" si="50"/>
        <v>51</v>
      </c>
      <c r="H2868">
        <v>1.3961999416351318</v>
      </c>
    </row>
    <row r="2869" spans="1:8" x14ac:dyDescent="0.75">
      <c r="A2869" t="s">
        <v>71</v>
      </c>
      <c r="B2869">
        <v>172</v>
      </c>
      <c r="C2869" t="s">
        <v>190</v>
      </c>
      <c r="D2869" t="s">
        <v>199</v>
      </c>
      <c r="E2869" t="s">
        <v>192</v>
      </c>
      <c r="F2869">
        <v>10</v>
      </c>
      <c r="G2869">
        <f t="shared" si="50"/>
        <v>51</v>
      </c>
      <c r="H2869">
        <v>1.6081999540328979</v>
      </c>
    </row>
    <row r="2870" spans="1:8" x14ac:dyDescent="0.75">
      <c r="A2870" t="s">
        <v>72</v>
      </c>
      <c r="B2870">
        <v>172</v>
      </c>
      <c r="C2870" t="s">
        <v>190</v>
      </c>
      <c r="D2870" t="s">
        <v>202</v>
      </c>
      <c r="E2870" t="s">
        <v>192</v>
      </c>
      <c r="F2870">
        <v>2</v>
      </c>
      <c r="G2870">
        <f t="shared" si="50"/>
        <v>51</v>
      </c>
      <c r="H2870">
        <v>1.6275999546051025</v>
      </c>
    </row>
    <row r="2871" spans="1:8" x14ac:dyDescent="0.75">
      <c r="A2871" t="s">
        <v>73</v>
      </c>
      <c r="B2871">
        <v>172</v>
      </c>
      <c r="C2871" t="s">
        <v>190</v>
      </c>
      <c r="D2871" t="s">
        <v>203</v>
      </c>
      <c r="E2871" t="s">
        <v>192</v>
      </c>
      <c r="F2871">
        <v>2</v>
      </c>
      <c r="G2871">
        <f t="shared" si="50"/>
        <v>51</v>
      </c>
      <c r="H2871">
        <v>1.5669000148773193</v>
      </c>
    </row>
    <row r="2872" spans="1:8" x14ac:dyDescent="0.75">
      <c r="A2872" t="s">
        <v>74</v>
      </c>
      <c r="B2872">
        <v>4</v>
      </c>
      <c r="C2872" t="s">
        <v>196</v>
      </c>
      <c r="D2872" t="s">
        <v>203</v>
      </c>
      <c r="E2872" t="s">
        <v>192</v>
      </c>
      <c r="F2872">
        <v>2</v>
      </c>
      <c r="G2872">
        <f t="shared" si="50"/>
        <v>51</v>
      </c>
      <c r="H2872">
        <v>0.80750000476837158</v>
      </c>
    </row>
    <row r="2873" spans="1:8" x14ac:dyDescent="0.75">
      <c r="A2873" t="s">
        <v>75</v>
      </c>
      <c r="B2873">
        <v>4</v>
      </c>
      <c r="C2873" t="s">
        <v>196</v>
      </c>
      <c r="D2873" t="s">
        <v>202</v>
      </c>
      <c r="E2873" t="s">
        <v>192</v>
      </c>
      <c r="F2873">
        <v>2</v>
      </c>
      <c r="G2873">
        <f t="shared" si="50"/>
        <v>51</v>
      </c>
      <c r="H2873">
        <v>0.76550000905990601</v>
      </c>
    </row>
    <row r="2874" spans="1:8" x14ac:dyDescent="0.75">
      <c r="A2874" t="s">
        <v>76</v>
      </c>
      <c r="B2874">
        <v>4</v>
      </c>
      <c r="C2874" t="s">
        <v>196</v>
      </c>
      <c r="D2874" t="s">
        <v>195</v>
      </c>
      <c r="E2874" t="s">
        <v>192</v>
      </c>
      <c r="F2874">
        <v>2</v>
      </c>
      <c r="G2874">
        <f t="shared" si="50"/>
        <v>51</v>
      </c>
      <c r="H2874">
        <v>0.8353000283241272</v>
      </c>
    </row>
    <row r="2875" spans="1:8" x14ac:dyDescent="0.75">
      <c r="A2875" t="s">
        <v>77</v>
      </c>
      <c r="B2875">
        <v>4</v>
      </c>
      <c r="C2875" t="s">
        <v>196</v>
      </c>
      <c r="D2875" t="s">
        <v>194</v>
      </c>
      <c r="E2875" t="s">
        <v>192</v>
      </c>
      <c r="F2875">
        <v>2</v>
      </c>
      <c r="G2875">
        <f t="shared" si="50"/>
        <v>51</v>
      </c>
      <c r="H2875">
        <v>0.79439997673034668</v>
      </c>
    </row>
    <row r="2876" spans="1:8" x14ac:dyDescent="0.75">
      <c r="A2876" t="s">
        <v>81</v>
      </c>
      <c r="B2876" t="s">
        <v>201</v>
      </c>
      <c r="C2876" t="s">
        <v>190</v>
      </c>
      <c r="D2876" t="s">
        <v>201</v>
      </c>
      <c r="E2876" t="s">
        <v>192</v>
      </c>
      <c r="F2876" t="s">
        <v>201</v>
      </c>
      <c r="G2876">
        <f t="shared" si="50"/>
        <v>51</v>
      </c>
      <c r="H2876">
        <v>7.1599997580051422E-2</v>
      </c>
    </row>
    <row r="2877" spans="1:8" x14ac:dyDescent="0.75">
      <c r="A2877" t="s">
        <v>82</v>
      </c>
      <c r="B2877">
        <v>172</v>
      </c>
      <c r="C2877" t="s">
        <v>190</v>
      </c>
      <c r="D2877" t="s">
        <v>204</v>
      </c>
      <c r="E2877" t="s">
        <v>192</v>
      </c>
      <c r="F2877">
        <v>2</v>
      </c>
      <c r="G2877">
        <f t="shared" si="50"/>
        <v>51</v>
      </c>
      <c r="H2877">
        <v>1.742400050163269</v>
      </c>
    </row>
    <row r="2878" spans="1:8" x14ac:dyDescent="0.75">
      <c r="A2878" t="s">
        <v>83</v>
      </c>
      <c r="B2878">
        <v>172</v>
      </c>
      <c r="C2878" t="s">
        <v>190</v>
      </c>
      <c r="D2878" t="s">
        <v>205</v>
      </c>
      <c r="E2878" t="s">
        <v>192</v>
      </c>
      <c r="F2878">
        <v>2</v>
      </c>
      <c r="G2878">
        <f t="shared" si="50"/>
        <v>51</v>
      </c>
      <c r="H2878">
        <v>1.5054999589920044</v>
      </c>
    </row>
    <row r="2879" spans="1:8" x14ac:dyDescent="0.75">
      <c r="A2879" t="s">
        <v>84</v>
      </c>
      <c r="B2879">
        <v>172</v>
      </c>
      <c r="C2879" t="s">
        <v>190</v>
      </c>
      <c r="D2879" t="s">
        <v>197</v>
      </c>
      <c r="E2879" t="s">
        <v>192</v>
      </c>
      <c r="F2879">
        <v>2</v>
      </c>
      <c r="G2879">
        <f t="shared" si="50"/>
        <v>51</v>
      </c>
      <c r="H2879">
        <v>1.6497999429702759</v>
      </c>
    </row>
    <row r="2880" spans="1:8" x14ac:dyDescent="0.75">
      <c r="A2880" t="s">
        <v>85</v>
      </c>
      <c r="B2880">
        <v>172</v>
      </c>
      <c r="C2880" t="s">
        <v>190</v>
      </c>
      <c r="D2880" t="s">
        <v>198</v>
      </c>
      <c r="E2880" t="s">
        <v>192</v>
      </c>
      <c r="F2880">
        <v>2</v>
      </c>
      <c r="G2880">
        <f t="shared" si="50"/>
        <v>51</v>
      </c>
      <c r="H2880">
        <v>1.7271000146865845</v>
      </c>
    </row>
    <row r="2881" spans="1:8" x14ac:dyDescent="0.75">
      <c r="A2881" t="s">
        <v>86</v>
      </c>
      <c r="B2881">
        <v>4</v>
      </c>
      <c r="C2881" t="s">
        <v>196</v>
      </c>
      <c r="D2881" t="s">
        <v>193</v>
      </c>
      <c r="E2881" t="s">
        <v>192</v>
      </c>
      <c r="F2881">
        <v>2</v>
      </c>
      <c r="G2881">
        <f t="shared" si="50"/>
        <v>51</v>
      </c>
      <c r="H2881">
        <v>0.7379000186920166</v>
      </c>
    </row>
    <row r="2882" spans="1:8" x14ac:dyDescent="0.75">
      <c r="A2882" t="s">
        <v>87</v>
      </c>
      <c r="B2882">
        <v>4</v>
      </c>
      <c r="C2882" t="s">
        <v>196</v>
      </c>
      <c r="D2882" t="s">
        <v>191</v>
      </c>
      <c r="E2882" t="s">
        <v>192</v>
      </c>
      <c r="F2882">
        <v>2</v>
      </c>
      <c r="G2882">
        <f t="shared" si="50"/>
        <v>51</v>
      </c>
      <c r="H2882">
        <v>0.84039998054504395</v>
      </c>
    </row>
    <row r="2883" spans="1:8" x14ac:dyDescent="0.75">
      <c r="A2883" t="s">
        <v>88</v>
      </c>
      <c r="B2883">
        <v>4</v>
      </c>
      <c r="C2883" t="s">
        <v>196</v>
      </c>
      <c r="D2883" t="s">
        <v>204</v>
      </c>
      <c r="E2883" t="s">
        <v>192</v>
      </c>
      <c r="F2883">
        <v>2</v>
      </c>
      <c r="G2883">
        <f t="shared" si="50"/>
        <v>51</v>
      </c>
      <c r="H2883">
        <v>0.96429997682571411</v>
      </c>
    </row>
    <row r="2884" spans="1:8" x14ac:dyDescent="0.75">
      <c r="A2884" t="s">
        <v>89</v>
      </c>
      <c r="B2884">
        <v>4</v>
      </c>
      <c r="C2884" t="s">
        <v>196</v>
      </c>
      <c r="D2884" t="s">
        <v>205</v>
      </c>
      <c r="E2884" t="s">
        <v>192</v>
      </c>
      <c r="F2884">
        <v>2</v>
      </c>
      <c r="G2884">
        <f t="shared" si="50"/>
        <v>51</v>
      </c>
      <c r="H2884">
        <v>0.79869997501373291</v>
      </c>
    </row>
    <row r="2885" spans="1:8" x14ac:dyDescent="0.75">
      <c r="A2885" t="s">
        <v>90</v>
      </c>
      <c r="B2885" t="s">
        <v>201</v>
      </c>
      <c r="C2885" t="s">
        <v>196</v>
      </c>
      <c r="D2885" t="s">
        <v>201</v>
      </c>
      <c r="E2885" t="s">
        <v>192</v>
      </c>
      <c r="F2885" t="s">
        <v>201</v>
      </c>
      <c r="G2885">
        <f t="shared" si="50"/>
        <v>51</v>
      </c>
      <c r="H2885">
        <v>8.020000159740448E-2</v>
      </c>
    </row>
    <row r="2886" spans="1:8" x14ac:dyDescent="0.75">
      <c r="A2886" t="s">
        <v>93</v>
      </c>
      <c r="B2886" t="s">
        <v>201</v>
      </c>
      <c r="C2886" t="s">
        <v>206</v>
      </c>
      <c r="D2886" t="s">
        <v>201</v>
      </c>
      <c r="E2886" t="s">
        <v>192</v>
      </c>
      <c r="F2886" t="s">
        <v>201</v>
      </c>
      <c r="G2886">
        <f t="shared" si="50"/>
        <v>51</v>
      </c>
      <c r="H2886">
        <v>8.6000002920627594E-2</v>
      </c>
    </row>
    <row r="2887" spans="1:8" x14ac:dyDescent="0.75">
      <c r="A2887" t="s">
        <v>94</v>
      </c>
      <c r="B2887">
        <v>6</v>
      </c>
      <c r="C2887" t="s">
        <v>206</v>
      </c>
      <c r="D2887" t="s">
        <v>194</v>
      </c>
      <c r="E2887" t="s">
        <v>192</v>
      </c>
      <c r="F2887">
        <v>2</v>
      </c>
      <c r="G2887">
        <f t="shared" si="50"/>
        <v>51</v>
      </c>
      <c r="H2887">
        <v>0.5339999794960022</v>
      </c>
    </row>
    <row r="2888" spans="1:8" x14ac:dyDescent="0.75">
      <c r="A2888" t="s">
        <v>95</v>
      </c>
      <c r="B2888">
        <v>6</v>
      </c>
      <c r="C2888" t="s">
        <v>206</v>
      </c>
      <c r="D2888" t="s">
        <v>195</v>
      </c>
      <c r="E2888" t="s">
        <v>192</v>
      </c>
      <c r="F2888">
        <v>2</v>
      </c>
      <c r="G2888">
        <f t="shared" si="50"/>
        <v>51</v>
      </c>
      <c r="H2888">
        <v>0.56970000267028809</v>
      </c>
    </row>
    <row r="2889" spans="1:8" x14ac:dyDescent="0.75">
      <c r="A2889" t="s">
        <v>96</v>
      </c>
      <c r="B2889">
        <v>6</v>
      </c>
      <c r="C2889" t="s">
        <v>206</v>
      </c>
      <c r="D2889" t="s">
        <v>204</v>
      </c>
      <c r="E2889" t="s">
        <v>192</v>
      </c>
      <c r="F2889">
        <v>2</v>
      </c>
      <c r="G2889">
        <f t="shared" si="50"/>
        <v>51</v>
      </c>
      <c r="H2889">
        <v>0.6029999852180481</v>
      </c>
    </row>
    <row r="2890" spans="1:8" x14ac:dyDescent="0.75">
      <c r="A2890" t="s">
        <v>97</v>
      </c>
      <c r="B2890">
        <v>6</v>
      </c>
      <c r="C2890" t="s">
        <v>206</v>
      </c>
      <c r="D2890" t="s">
        <v>205</v>
      </c>
      <c r="E2890" t="s">
        <v>192</v>
      </c>
      <c r="F2890">
        <v>2</v>
      </c>
      <c r="G2890">
        <f t="shared" si="50"/>
        <v>51</v>
      </c>
      <c r="H2890">
        <v>0.64770001173019409</v>
      </c>
    </row>
    <row r="2891" spans="1:8" x14ac:dyDescent="0.75">
      <c r="A2891" t="s">
        <v>98</v>
      </c>
      <c r="B2891">
        <v>6</v>
      </c>
      <c r="C2891" t="s">
        <v>190</v>
      </c>
      <c r="D2891" t="s">
        <v>204</v>
      </c>
      <c r="E2891" t="s">
        <v>192</v>
      </c>
      <c r="F2891">
        <v>2</v>
      </c>
      <c r="G2891">
        <f t="shared" si="50"/>
        <v>51</v>
      </c>
      <c r="H2891">
        <v>1.9385000467300415</v>
      </c>
    </row>
    <row r="2892" spans="1:8" x14ac:dyDescent="0.75">
      <c r="A2892" t="s">
        <v>99</v>
      </c>
      <c r="B2892">
        <v>6</v>
      </c>
      <c r="C2892" t="s">
        <v>190</v>
      </c>
      <c r="D2892" t="s">
        <v>205</v>
      </c>
      <c r="E2892" t="s">
        <v>192</v>
      </c>
      <c r="F2892">
        <v>2</v>
      </c>
      <c r="G2892">
        <f t="shared" si="50"/>
        <v>51</v>
      </c>
      <c r="H2892">
        <v>1.9471999406814575</v>
      </c>
    </row>
    <row r="2893" spans="1:8" x14ac:dyDescent="0.75">
      <c r="A2893" t="s">
        <v>100</v>
      </c>
      <c r="B2893">
        <v>6</v>
      </c>
      <c r="C2893" t="s">
        <v>190</v>
      </c>
      <c r="D2893" t="s">
        <v>200</v>
      </c>
      <c r="E2893" t="s">
        <v>192</v>
      </c>
      <c r="F2893">
        <v>10</v>
      </c>
      <c r="G2893">
        <f t="shared" si="50"/>
        <v>51</v>
      </c>
      <c r="H2893">
        <v>1.8394999504089355</v>
      </c>
    </row>
    <row r="2894" spans="1:8" x14ac:dyDescent="0.75">
      <c r="A2894" t="s">
        <v>101</v>
      </c>
      <c r="B2894">
        <v>6</v>
      </c>
      <c r="C2894" t="s">
        <v>190</v>
      </c>
      <c r="D2894" t="s">
        <v>199</v>
      </c>
      <c r="E2894" t="s">
        <v>192</v>
      </c>
      <c r="F2894">
        <v>10</v>
      </c>
      <c r="G2894">
        <f t="shared" si="50"/>
        <v>51</v>
      </c>
      <c r="H2894">
        <v>1.8400000333786011</v>
      </c>
    </row>
    <row r="2895" spans="1:8" x14ac:dyDescent="0.75">
      <c r="A2895" t="s">
        <v>102</v>
      </c>
      <c r="B2895" t="s">
        <v>201</v>
      </c>
      <c r="C2895" t="s">
        <v>190</v>
      </c>
      <c r="D2895" t="s">
        <v>201</v>
      </c>
      <c r="E2895" t="s">
        <v>192</v>
      </c>
      <c r="F2895" t="s">
        <v>201</v>
      </c>
      <c r="G2895">
        <f t="shared" si="50"/>
        <v>51</v>
      </c>
      <c r="H2895">
        <v>8.6499996483325958E-2</v>
      </c>
    </row>
    <row r="2896" spans="1:8" x14ac:dyDescent="0.75">
      <c r="A2896" t="s">
        <v>106</v>
      </c>
      <c r="B2896">
        <v>6</v>
      </c>
      <c r="C2896" t="s">
        <v>206</v>
      </c>
      <c r="D2896" t="s">
        <v>200</v>
      </c>
      <c r="E2896" t="s">
        <v>192</v>
      </c>
      <c r="F2896">
        <v>10</v>
      </c>
      <c r="G2896">
        <f t="shared" si="50"/>
        <v>51</v>
      </c>
      <c r="H2896">
        <v>0.75489997863769531</v>
      </c>
    </row>
    <row r="2897" spans="1:8" x14ac:dyDescent="0.75">
      <c r="A2897" t="s">
        <v>107</v>
      </c>
      <c r="B2897">
        <v>6</v>
      </c>
      <c r="C2897" t="s">
        <v>206</v>
      </c>
      <c r="D2897" t="s">
        <v>199</v>
      </c>
      <c r="E2897" t="s">
        <v>192</v>
      </c>
      <c r="F2897">
        <v>10</v>
      </c>
      <c r="G2897">
        <f t="shared" si="50"/>
        <v>51</v>
      </c>
      <c r="H2897">
        <v>0.44100001454353333</v>
      </c>
    </row>
    <row r="2898" spans="1:8" x14ac:dyDescent="0.75">
      <c r="A2898" t="s">
        <v>108</v>
      </c>
      <c r="B2898">
        <v>6</v>
      </c>
      <c r="C2898" t="s">
        <v>206</v>
      </c>
      <c r="D2898" t="s">
        <v>191</v>
      </c>
      <c r="E2898" t="s">
        <v>192</v>
      </c>
      <c r="F2898">
        <v>2</v>
      </c>
      <c r="G2898">
        <f t="shared" si="50"/>
        <v>51</v>
      </c>
      <c r="H2898">
        <v>0.44269999861717224</v>
      </c>
    </row>
    <row r="2899" spans="1:8" x14ac:dyDescent="0.75">
      <c r="A2899" t="s">
        <v>109</v>
      </c>
      <c r="B2899">
        <v>6</v>
      </c>
      <c r="C2899" t="s">
        <v>206</v>
      </c>
      <c r="D2899" t="s">
        <v>193</v>
      </c>
      <c r="E2899" t="s">
        <v>192</v>
      </c>
      <c r="F2899">
        <v>2</v>
      </c>
      <c r="G2899">
        <f t="shared" si="50"/>
        <v>51</v>
      </c>
      <c r="H2899">
        <v>0.44459998607635498</v>
      </c>
    </row>
    <row r="2900" spans="1:8" x14ac:dyDescent="0.75">
      <c r="A2900" t="s">
        <v>110</v>
      </c>
      <c r="B2900">
        <v>6</v>
      </c>
      <c r="C2900" t="s">
        <v>190</v>
      </c>
      <c r="D2900" t="s">
        <v>195</v>
      </c>
      <c r="E2900" t="s">
        <v>192</v>
      </c>
      <c r="F2900">
        <v>2</v>
      </c>
      <c r="G2900">
        <f t="shared" si="50"/>
        <v>51</v>
      </c>
      <c r="H2900">
        <v>1.8889000415802002</v>
      </c>
    </row>
    <row r="2901" spans="1:8" x14ac:dyDescent="0.75">
      <c r="A2901" t="s">
        <v>111</v>
      </c>
      <c r="B2901">
        <v>6</v>
      </c>
      <c r="C2901" t="s">
        <v>190</v>
      </c>
      <c r="D2901" t="s">
        <v>194</v>
      </c>
      <c r="E2901" t="s">
        <v>192</v>
      </c>
      <c r="F2901">
        <v>2</v>
      </c>
      <c r="G2901">
        <f t="shared" si="50"/>
        <v>51</v>
      </c>
      <c r="H2901">
        <v>1.88919997215271</v>
      </c>
    </row>
    <row r="2902" spans="1:8" x14ac:dyDescent="0.75">
      <c r="A2902" t="s">
        <v>112</v>
      </c>
      <c r="B2902">
        <v>6</v>
      </c>
      <c r="C2902" t="s">
        <v>190</v>
      </c>
      <c r="D2902" t="s">
        <v>197</v>
      </c>
      <c r="E2902" t="s">
        <v>192</v>
      </c>
      <c r="F2902">
        <v>2</v>
      </c>
      <c r="G2902">
        <f t="shared" si="50"/>
        <v>51</v>
      </c>
      <c r="H2902">
        <v>1.8925000429153442</v>
      </c>
    </row>
    <row r="2903" spans="1:8" x14ac:dyDescent="0.75">
      <c r="A2903" t="s">
        <v>113</v>
      </c>
      <c r="B2903">
        <v>6</v>
      </c>
      <c r="C2903" t="s">
        <v>190</v>
      </c>
      <c r="D2903" t="s">
        <v>198</v>
      </c>
      <c r="E2903" t="s">
        <v>192</v>
      </c>
      <c r="F2903">
        <v>2</v>
      </c>
      <c r="G2903">
        <f t="shared" si="50"/>
        <v>51</v>
      </c>
      <c r="H2903">
        <v>1.952299952507019</v>
      </c>
    </row>
    <row r="2904" spans="1:8" x14ac:dyDescent="0.75">
      <c r="A2904" t="s">
        <v>117</v>
      </c>
      <c r="B2904" t="s">
        <v>201</v>
      </c>
      <c r="C2904" t="s">
        <v>206</v>
      </c>
      <c r="D2904" t="s">
        <v>201</v>
      </c>
      <c r="E2904" t="s">
        <v>192</v>
      </c>
      <c r="F2904" t="s">
        <v>201</v>
      </c>
      <c r="G2904">
        <f t="shared" si="50"/>
        <v>51</v>
      </c>
      <c r="H2904">
        <v>7.4400000274181366E-2</v>
      </c>
    </row>
    <row r="2905" spans="1:8" x14ac:dyDescent="0.75">
      <c r="A2905" t="s">
        <v>118</v>
      </c>
      <c r="B2905">
        <v>6</v>
      </c>
      <c r="C2905" t="s">
        <v>206</v>
      </c>
      <c r="D2905" t="s">
        <v>197</v>
      </c>
      <c r="E2905" t="s">
        <v>192</v>
      </c>
      <c r="F2905">
        <v>2</v>
      </c>
      <c r="G2905">
        <f t="shared" si="50"/>
        <v>51</v>
      </c>
      <c r="H2905">
        <v>0.38960000872612</v>
      </c>
    </row>
    <row r="2906" spans="1:8" x14ac:dyDescent="0.75">
      <c r="A2906" t="s">
        <v>119</v>
      </c>
      <c r="B2906">
        <v>6</v>
      </c>
      <c r="C2906" t="s">
        <v>206</v>
      </c>
      <c r="D2906" t="s">
        <v>198</v>
      </c>
      <c r="E2906" t="s">
        <v>192</v>
      </c>
      <c r="F2906">
        <v>2</v>
      </c>
      <c r="G2906">
        <f t="shared" si="50"/>
        <v>51</v>
      </c>
      <c r="H2906">
        <v>0.42070001363754272</v>
      </c>
    </row>
    <row r="2907" spans="1:8" x14ac:dyDescent="0.75">
      <c r="A2907" t="s">
        <v>120</v>
      </c>
      <c r="B2907">
        <v>6</v>
      </c>
      <c r="C2907" t="s">
        <v>206</v>
      </c>
      <c r="D2907" t="s">
        <v>202</v>
      </c>
      <c r="E2907" t="s">
        <v>192</v>
      </c>
      <c r="F2907">
        <v>2</v>
      </c>
      <c r="G2907">
        <f t="shared" si="50"/>
        <v>51</v>
      </c>
      <c r="H2907">
        <v>0.47659999132156372</v>
      </c>
    </row>
    <row r="2908" spans="1:8" x14ac:dyDescent="0.75">
      <c r="A2908" t="s">
        <v>121</v>
      </c>
      <c r="B2908">
        <v>6</v>
      </c>
      <c r="C2908" t="s">
        <v>206</v>
      </c>
      <c r="D2908" t="s">
        <v>203</v>
      </c>
      <c r="E2908" t="s">
        <v>192</v>
      </c>
      <c r="F2908">
        <v>2</v>
      </c>
      <c r="G2908">
        <f t="shared" si="50"/>
        <v>51</v>
      </c>
      <c r="H2908">
        <v>0.38260000944137573</v>
      </c>
    </row>
    <row r="2909" spans="1:8" x14ac:dyDescent="0.75">
      <c r="A2909" t="s">
        <v>122</v>
      </c>
      <c r="B2909">
        <v>6</v>
      </c>
      <c r="C2909" t="s">
        <v>190</v>
      </c>
      <c r="D2909" t="s">
        <v>193</v>
      </c>
      <c r="E2909" t="s">
        <v>192</v>
      </c>
      <c r="F2909">
        <v>2</v>
      </c>
      <c r="G2909">
        <f t="shared" si="50"/>
        <v>51</v>
      </c>
      <c r="H2909">
        <v>1.8992999792098999</v>
      </c>
    </row>
    <row r="2910" spans="1:8" x14ac:dyDescent="0.75">
      <c r="A2910" t="s">
        <v>123</v>
      </c>
      <c r="B2910">
        <v>6</v>
      </c>
      <c r="C2910" t="s">
        <v>190</v>
      </c>
      <c r="D2910" t="s">
        <v>191</v>
      </c>
      <c r="E2910" t="s">
        <v>192</v>
      </c>
      <c r="F2910">
        <v>2</v>
      </c>
      <c r="G2910">
        <f t="shared" si="50"/>
        <v>51</v>
      </c>
      <c r="H2910">
        <v>1.8528000116348267</v>
      </c>
    </row>
    <row r="2911" spans="1:8" x14ac:dyDescent="0.75">
      <c r="A2911" t="s">
        <v>124</v>
      </c>
      <c r="B2911">
        <v>6</v>
      </c>
      <c r="C2911" t="s">
        <v>190</v>
      </c>
      <c r="D2911" t="s">
        <v>202</v>
      </c>
      <c r="E2911" t="s">
        <v>192</v>
      </c>
      <c r="F2911">
        <v>2</v>
      </c>
      <c r="G2911">
        <f t="shared" si="50"/>
        <v>51</v>
      </c>
      <c r="H2911">
        <v>1.9524999856948853</v>
      </c>
    </row>
    <row r="2912" spans="1:8" x14ac:dyDescent="0.75">
      <c r="A2912" t="s">
        <v>125</v>
      </c>
      <c r="B2912">
        <v>6</v>
      </c>
      <c r="C2912" t="s">
        <v>190</v>
      </c>
      <c r="D2912" t="s">
        <v>203</v>
      </c>
      <c r="E2912" t="s">
        <v>192</v>
      </c>
      <c r="F2912">
        <v>2</v>
      </c>
      <c r="G2912">
        <f t="shared" si="50"/>
        <v>51</v>
      </c>
      <c r="H2912">
        <v>1.9075000286102295</v>
      </c>
    </row>
    <row r="2913" spans="1:8" x14ac:dyDescent="0.75">
      <c r="A2913" t="s">
        <v>126</v>
      </c>
      <c r="B2913" t="s">
        <v>201</v>
      </c>
      <c r="C2913" t="s">
        <v>190</v>
      </c>
      <c r="D2913" t="s">
        <v>201</v>
      </c>
      <c r="E2913" t="s">
        <v>192</v>
      </c>
      <c r="F2913" t="s">
        <v>201</v>
      </c>
      <c r="G2913">
        <f t="shared" si="50"/>
        <v>51</v>
      </c>
      <c r="H2913">
        <v>8.2000002264976501E-2</v>
      </c>
    </row>
    <row r="2914" spans="1:8" x14ac:dyDescent="0.75">
      <c r="A2914" t="s">
        <v>58</v>
      </c>
      <c r="B2914">
        <v>172</v>
      </c>
      <c r="C2914" t="s">
        <v>190</v>
      </c>
      <c r="D2914" t="s">
        <v>191</v>
      </c>
      <c r="E2914" t="s">
        <v>192</v>
      </c>
      <c r="F2914">
        <v>2</v>
      </c>
      <c r="G2914">
        <f>1+G2858</f>
        <v>52</v>
      </c>
      <c r="H2914">
        <v>1.5936000347137451</v>
      </c>
    </row>
    <row r="2915" spans="1:8" x14ac:dyDescent="0.75">
      <c r="A2915" t="s">
        <v>59</v>
      </c>
      <c r="B2915">
        <v>172</v>
      </c>
      <c r="C2915" t="s">
        <v>190</v>
      </c>
      <c r="D2915" t="s">
        <v>193</v>
      </c>
      <c r="E2915" t="s">
        <v>192</v>
      </c>
      <c r="F2915">
        <v>2</v>
      </c>
      <c r="G2915">
        <f t="shared" ref="G2915:G2969" si="51">1+G2859</f>
        <v>52</v>
      </c>
      <c r="H2915">
        <v>1.6073000431060791</v>
      </c>
    </row>
    <row r="2916" spans="1:8" x14ac:dyDescent="0.75">
      <c r="A2916" t="s">
        <v>60</v>
      </c>
      <c r="B2916">
        <v>172</v>
      </c>
      <c r="C2916" t="s">
        <v>190</v>
      </c>
      <c r="D2916" t="s">
        <v>194</v>
      </c>
      <c r="E2916" t="s">
        <v>192</v>
      </c>
      <c r="F2916">
        <v>2</v>
      </c>
      <c r="G2916">
        <f t="shared" si="51"/>
        <v>52</v>
      </c>
      <c r="H2916">
        <v>1.6059999465942383</v>
      </c>
    </row>
    <row r="2917" spans="1:8" x14ac:dyDescent="0.75">
      <c r="A2917" t="s">
        <v>61</v>
      </c>
      <c r="B2917">
        <v>172</v>
      </c>
      <c r="C2917" t="s">
        <v>190</v>
      </c>
      <c r="D2917" t="s">
        <v>195</v>
      </c>
      <c r="E2917" t="s">
        <v>192</v>
      </c>
      <c r="F2917">
        <v>2</v>
      </c>
      <c r="G2917">
        <f t="shared" si="51"/>
        <v>52</v>
      </c>
      <c r="H2917">
        <v>1.5453000068664551</v>
      </c>
    </row>
    <row r="2918" spans="1:8" x14ac:dyDescent="0.75">
      <c r="A2918" t="s">
        <v>62</v>
      </c>
      <c r="B2918">
        <v>4</v>
      </c>
      <c r="C2918" t="s">
        <v>196</v>
      </c>
      <c r="D2918" t="s">
        <v>197</v>
      </c>
      <c r="E2918" t="s">
        <v>192</v>
      </c>
      <c r="F2918">
        <v>2</v>
      </c>
      <c r="G2918">
        <f t="shared" si="51"/>
        <v>52</v>
      </c>
      <c r="H2918">
        <v>0.96350002288818359</v>
      </c>
    </row>
    <row r="2919" spans="1:8" x14ac:dyDescent="0.75">
      <c r="A2919" t="s">
        <v>63</v>
      </c>
      <c r="B2919">
        <v>4</v>
      </c>
      <c r="C2919" t="s">
        <v>196</v>
      </c>
      <c r="D2919" t="s">
        <v>198</v>
      </c>
      <c r="E2919" t="s">
        <v>192</v>
      </c>
      <c r="F2919">
        <v>2</v>
      </c>
      <c r="G2919">
        <f t="shared" si="51"/>
        <v>52</v>
      </c>
      <c r="H2919">
        <v>0.87720000743865967</v>
      </c>
    </row>
    <row r="2920" spans="1:8" x14ac:dyDescent="0.75">
      <c r="A2920" t="s">
        <v>64</v>
      </c>
      <c r="B2920">
        <v>4</v>
      </c>
      <c r="C2920" t="s">
        <v>196</v>
      </c>
      <c r="D2920" t="s">
        <v>199</v>
      </c>
      <c r="E2920" t="s">
        <v>192</v>
      </c>
      <c r="F2920">
        <v>10</v>
      </c>
      <c r="G2920">
        <f t="shared" si="51"/>
        <v>52</v>
      </c>
      <c r="H2920">
        <v>0.82920002937316895</v>
      </c>
    </row>
    <row r="2921" spans="1:8" x14ac:dyDescent="0.75">
      <c r="A2921" t="s">
        <v>65</v>
      </c>
      <c r="B2921">
        <v>4</v>
      </c>
      <c r="C2921" t="s">
        <v>196</v>
      </c>
      <c r="D2921" t="s">
        <v>200</v>
      </c>
      <c r="E2921" t="s">
        <v>192</v>
      </c>
      <c r="F2921">
        <v>10</v>
      </c>
      <c r="G2921">
        <f t="shared" si="51"/>
        <v>52</v>
      </c>
      <c r="H2921">
        <v>0.84140002727508545</v>
      </c>
    </row>
    <row r="2922" spans="1:8" x14ac:dyDescent="0.75">
      <c r="A2922" t="s">
        <v>66</v>
      </c>
      <c r="B2922" t="s">
        <v>201</v>
      </c>
      <c r="C2922" t="s">
        <v>196</v>
      </c>
      <c r="D2922" t="s">
        <v>201</v>
      </c>
      <c r="E2922" t="s">
        <v>192</v>
      </c>
      <c r="F2922" t="s">
        <v>201</v>
      </c>
      <c r="G2922">
        <f t="shared" si="51"/>
        <v>52</v>
      </c>
      <c r="H2922">
        <v>8.150000125169754E-2</v>
      </c>
    </row>
    <row r="2923" spans="1:8" x14ac:dyDescent="0.75">
      <c r="A2923" t="s">
        <v>69</v>
      </c>
      <c r="B2923" t="s">
        <v>201</v>
      </c>
      <c r="C2923" t="s">
        <v>190</v>
      </c>
      <c r="D2923" t="s">
        <v>201</v>
      </c>
      <c r="E2923" t="s">
        <v>192</v>
      </c>
      <c r="F2923" t="s">
        <v>201</v>
      </c>
      <c r="G2923">
        <f t="shared" si="51"/>
        <v>52</v>
      </c>
      <c r="H2923">
        <v>7.4299998581409454E-2</v>
      </c>
    </row>
    <row r="2924" spans="1:8" x14ac:dyDescent="0.75">
      <c r="A2924" t="s">
        <v>70</v>
      </c>
      <c r="B2924">
        <v>172</v>
      </c>
      <c r="C2924" t="s">
        <v>190</v>
      </c>
      <c r="D2924" t="s">
        <v>200</v>
      </c>
      <c r="E2924" t="s">
        <v>192</v>
      </c>
      <c r="F2924">
        <v>10</v>
      </c>
      <c r="G2924">
        <f t="shared" si="51"/>
        <v>52</v>
      </c>
      <c r="H2924">
        <v>1.430400013923645</v>
      </c>
    </row>
    <row r="2925" spans="1:8" x14ac:dyDescent="0.75">
      <c r="A2925" t="s">
        <v>71</v>
      </c>
      <c r="B2925">
        <v>172</v>
      </c>
      <c r="C2925" t="s">
        <v>190</v>
      </c>
      <c r="D2925" t="s">
        <v>199</v>
      </c>
      <c r="E2925" t="s">
        <v>192</v>
      </c>
      <c r="F2925">
        <v>10</v>
      </c>
      <c r="G2925">
        <f t="shared" si="51"/>
        <v>52</v>
      </c>
      <c r="H2925">
        <v>1.493899941444397</v>
      </c>
    </row>
    <row r="2926" spans="1:8" x14ac:dyDescent="0.75">
      <c r="A2926" t="s">
        <v>72</v>
      </c>
      <c r="B2926">
        <v>172</v>
      </c>
      <c r="C2926" t="s">
        <v>190</v>
      </c>
      <c r="D2926" t="s">
        <v>202</v>
      </c>
      <c r="E2926" t="s">
        <v>192</v>
      </c>
      <c r="F2926">
        <v>2</v>
      </c>
      <c r="G2926">
        <f t="shared" si="51"/>
        <v>52</v>
      </c>
      <c r="H2926">
        <v>1.5853999853134155</v>
      </c>
    </row>
    <row r="2927" spans="1:8" x14ac:dyDescent="0.75">
      <c r="A2927" t="s">
        <v>73</v>
      </c>
      <c r="B2927">
        <v>172</v>
      </c>
      <c r="C2927" t="s">
        <v>190</v>
      </c>
      <c r="D2927" t="s">
        <v>203</v>
      </c>
      <c r="E2927" t="s">
        <v>192</v>
      </c>
      <c r="F2927">
        <v>2</v>
      </c>
      <c r="G2927">
        <f t="shared" si="51"/>
        <v>52</v>
      </c>
      <c r="H2927">
        <v>1.6409000158309937</v>
      </c>
    </row>
    <row r="2928" spans="1:8" x14ac:dyDescent="0.75">
      <c r="A2928" t="s">
        <v>74</v>
      </c>
      <c r="B2928">
        <v>4</v>
      </c>
      <c r="C2928" t="s">
        <v>196</v>
      </c>
      <c r="D2928" t="s">
        <v>203</v>
      </c>
      <c r="E2928" t="s">
        <v>192</v>
      </c>
      <c r="F2928">
        <v>2</v>
      </c>
      <c r="G2928">
        <f t="shared" si="51"/>
        <v>52</v>
      </c>
      <c r="H2928">
        <v>0.83459997177124023</v>
      </c>
    </row>
    <row r="2929" spans="1:8" x14ac:dyDescent="0.75">
      <c r="A2929" t="s">
        <v>75</v>
      </c>
      <c r="B2929">
        <v>4</v>
      </c>
      <c r="C2929" t="s">
        <v>196</v>
      </c>
      <c r="D2929" t="s">
        <v>202</v>
      </c>
      <c r="E2929" t="s">
        <v>192</v>
      </c>
      <c r="F2929">
        <v>2</v>
      </c>
      <c r="G2929">
        <f t="shared" si="51"/>
        <v>52</v>
      </c>
      <c r="H2929">
        <v>0.79579997062683105</v>
      </c>
    </row>
    <row r="2930" spans="1:8" x14ac:dyDescent="0.75">
      <c r="A2930" t="s">
        <v>76</v>
      </c>
      <c r="B2930">
        <v>4</v>
      </c>
      <c r="C2930" t="s">
        <v>196</v>
      </c>
      <c r="D2930" t="s">
        <v>195</v>
      </c>
      <c r="E2930" t="s">
        <v>192</v>
      </c>
      <c r="F2930">
        <v>2</v>
      </c>
      <c r="G2930">
        <f t="shared" si="51"/>
        <v>52</v>
      </c>
      <c r="H2930">
        <v>0.86169999837875366</v>
      </c>
    </row>
    <row r="2931" spans="1:8" x14ac:dyDescent="0.75">
      <c r="A2931" t="s">
        <v>77</v>
      </c>
      <c r="B2931">
        <v>4</v>
      </c>
      <c r="C2931" t="s">
        <v>196</v>
      </c>
      <c r="D2931" t="s">
        <v>194</v>
      </c>
      <c r="E2931" t="s">
        <v>192</v>
      </c>
      <c r="F2931">
        <v>2</v>
      </c>
      <c r="G2931">
        <f t="shared" si="51"/>
        <v>52</v>
      </c>
      <c r="H2931">
        <v>0.82370001077651978</v>
      </c>
    </row>
    <row r="2932" spans="1:8" x14ac:dyDescent="0.75">
      <c r="A2932" t="s">
        <v>81</v>
      </c>
      <c r="B2932" t="s">
        <v>201</v>
      </c>
      <c r="C2932" t="s">
        <v>190</v>
      </c>
      <c r="D2932" t="s">
        <v>201</v>
      </c>
      <c r="E2932" t="s">
        <v>192</v>
      </c>
      <c r="F2932" t="s">
        <v>201</v>
      </c>
      <c r="G2932">
        <f t="shared" si="51"/>
        <v>52</v>
      </c>
      <c r="H2932">
        <v>6.9600000977516174E-2</v>
      </c>
    </row>
    <row r="2933" spans="1:8" x14ac:dyDescent="0.75">
      <c r="A2933" t="s">
        <v>82</v>
      </c>
      <c r="B2933">
        <v>172</v>
      </c>
      <c r="C2933" t="s">
        <v>190</v>
      </c>
      <c r="D2933" t="s">
        <v>204</v>
      </c>
      <c r="E2933" t="s">
        <v>192</v>
      </c>
      <c r="F2933">
        <v>2</v>
      </c>
      <c r="G2933">
        <f t="shared" si="51"/>
        <v>52</v>
      </c>
      <c r="H2933">
        <v>1.6619999408721924</v>
      </c>
    </row>
    <row r="2934" spans="1:8" x14ac:dyDescent="0.75">
      <c r="A2934" t="s">
        <v>83</v>
      </c>
      <c r="B2934">
        <v>172</v>
      </c>
      <c r="C2934" t="s">
        <v>190</v>
      </c>
      <c r="D2934" t="s">
        <v>205</v>
      </c>
      <c r="E2934" t="s">
        <v>192</v>
      </c>
      <c r="F2934">
        <v>2</v>
      </c>
      <c r="G2934">
        <f t="shared" si="51"/>
        <v>52</v>
      </c>
      <c r="H2934">
        <v>1.5235999822616577</v>
      </c>
    </row>
    <row r="2935" spans="1:8" x14ac:dyDescent="0.75">
      <c r="A2935" t="s">
        <v>84</v>
      </c>
      <c r="B2935">
        <v>172</v>
      </c>
      <c r="C2935" t="s">
        <v>190</v>
      </c>
      <c r="D2935" t="s">
        <v>197</v>
      </c>
      <c r="E2935" t="s">
        <v>192</v>
      </c>
      <c r="F2935">
        <v>2</v>
      </c>
      <c r="G2935">
        <f t="shared" si="51"/>
        <v>52</v>
      </c>
      <c r="H2935">
        <v>1.5476000308990479</v>
      </c>
    </row>
    <row r="2936" spans="1:8" x14ac:dyDescent="0.75">
      <c r="A2936" t="s">
        <v>85</v>
      </c>
      <c r="B2936">
        <v>172</v>
      </c>
      <c r="C2936" t="s">
        <v>190</v>
      </c>
      <c r="D2936" t="s">
        <v>198</v>
      </c>
      <c r="E2936" t="s">
        <v>192</v>
      </c>
      <c r="F2936">
        <v>2</v>
      </c>
      <c r="G2936">
        <f t="shared" si="51"/>
        <v>52</v>
      </c>
      <c r="H2936">
        <v>1.6411000490188599</v>
      </c>
    </row>
    <row r="2937" spans="1:8" x14ac:dyDescent="0.75">
      <c r="A2937" t="s">
        <v>86</v>
      </c>
      <c r="B2937">
        <v>4</v>
      </c>
      <c r="C2937" t="s">
        <v>196</v>
      </c>
      <c r="D2937" t="s">
        <v>193</v>
      </c>
      <c r="E2937" t="s">
        <v>192</v>
      </c>
      <c r="F2937">
        <v>2</v>
      </c>
      <c r="G2937">
        <f t="shared" si="51"/>
        <v>52</v>
      </c>
      <c r="H2937">
        <v>0.77079999446868896</v>
      </c>
    </row>
    <row r="2938" spans="1:8" x14ac:dyDescent="0.75">
      <c r="A2938" t="s">
        <v>87</v>
      </c>
      <c r="B2938">
        <v>4</v>
      </c>
      <c r="C2938" t="s">
        <v>196</v>
      </c>
      <c r="D2938" t="s">
        <v>191</v>
      </c>
      <c r="E2938" t="s">
        <v>192</v>
      </c>
      <c r="F2938">
        <v>2</v>
      </c>
      <c r="G2938">
        <f t="shared" si="51"/>
        <v>52</v>
      </c>
      <c r="H2938">
        <v>0.87050002813339233</v>
      </c>
    </row>
    <row r="2939" spans="1:8" x14ac:dyDescent="0.75">
      <c r="A2939" t="s">
        <v>88</v>
      </c>
      <c r="B2939">
        <v>4</v>
      </c>
      <c r="C2939" t="s">
        <v>196</v>
      </c>
      <c r="D2939" t="s">
        <v>204</v>
      </c>
      <c r="E2939" t="s">
        <v>192</v>
      </c>
      <c r="F2939">
        <v>2</v>
      </c>
      <c r="G2939">
        <f t="shared" si="51"/>
        <v>52</v>
      </c>
      <c r="H2939">
        <v>0.99080002307891846</v>
      </c>
    </row>
    <row r="2940" spans="1:8" x14ac:dyDescent="0.75">
      <c r="A2940" t="s">
        <v>89</v>
      </c>
      <c r="B2940">
        <v>4</v>
      </c>
      <c r="C2940" t="s">
        <v>196</v>
      </c>
      <c r="D2940" t="s">
        <v>205</v>
      </c>
      <c r="E2940" t="s">
        <v>192</v>
      </c>
      <c r="F2940">
        <v>2</v>
      </c>
      <c r="G2940">
        <f t="shared" si="51"/>
        <v>52</v>
      </c>
      <c r="H2940">
        <v>0.82649999856948853</v>
      </c>
    </row>
    <row r="2941" spans="1:8" x14ac:dyDescent="0.75">
      <c r="A2941" t="s">
        <v>90</v>
      </c>
      <c r="B2941" t="s">
        <v>201</v>
      </c>
      <c r="C2941" t="s">
        <v>196</v>
      </c>
      <c r="D2941" t="s">
        <v>201</v>
      </c>
      <c r="E2941" t="s">
        <v>192</v>
      </c>
      <c r="F2941" t="s">
        <v>201</v>
      </c>
      <c r="G2941">
        <f t="shared" si="51"/>
        <v>52</v>
      </c>
      <c r="H2941">
        <v>8.1799998879432678E-2</v>
      </c>
    </row>
    <row r="2942" spans="1:8" x14ac:dyDescent="0.75">
      <c r="A2942" t="s">
        <v>93</v>
      </c>
      <c r="B2942" t="s">
        <v>201</v>
      </c>
      <c r="C2942" t="s">
        <v>206</v>
      </c>
      <c r="D2942" t="s">
        <v>201</v>
      </c>
      <c r="E2942" t="s">
        <v>192</v>
      </c>
      <c r="F2942" t="s">
        <v>201</v>
      </c>
      <c r="G2942">
        <f t="shared" si="51"/>
        <v>52</v>
      </c>
      <c r="H2942">
        <v>8.020000159740448E-2</v>
      </c>
    </row>
    <row r="2943" spans="1:8" x14ac:dyDescent="0.75">
      <c r="A2943" t="s">
        <v>94</v>
      </c>
      <c r="B2943">
        <v>6</v>
      </c>
      <c r="C2943" t="s">
        <v>206</v>
      </c>
      <c r="D2943" t="s">
        <v>194</v>
      </c>
      <c r="E2943" t="s">
        <v>192</v>
      </c>
      <c r="F2943">
        <v>2</v>
      </c>
      <c r="G2943">
        <f t="shared" si="51"/>
        <v>52</v>
      </c>
      <c r="H2943">
        <v>0.55529999732971191</v>
      </c>
    </row>
    <row r="2944" spans="1:8" x14ac:dyDescent="0.75">
      <c r="A2944" t="s">
        <v>95</v>
      </c>
      <c r="B2944">
        <v>6</v>
      </c>
      <c r="C2944" t="s">
        <v>206</v>
      </c>
      <c r="D2944" t="s">
        <v>195</v>
      </c>
      <c r="E2944" t="s">
        <v>192</v>
      </c>
      <c r="F2944">
        <v>2</v>
      </c>
      <c r="G2944">
        <f t="shared" si="51"/>
        <v>52</v>
      </c>
      <c r="H2944">
        <v>0.607200026512146</v>
      </c>
    </row>
    <row r="2945" spans="1:8" x14ac:dyDescent="0.75">
      <c r="A2945" t="s">
        <v>96</v>
      </c>
      <c r="B2945">
        <v>6</v>
      </c>
      <c r="C2945" t="s">
        <v>206</v>
      </c>
      <c r="D2945" t="s">
        <v>204</v>
      </c>
      <c r="E2945" t="s">
        <v>192</v>
      </c>
      <c r="F2945">
        <v>2</v>
      </c>
      <c r="G2945">
        <f t="shared" si="51"/>
        <v>52</v>
      </c>
      <c r="H2945">
        <v>0.64620000123977661</v>
      </c>
    </row>
    <row r="2946" spans="1:8" x14ac:dyDescent="0.75">
      <c r="A2946" t="s">
        <v>97</v>
      </c>
      <c r="B2946">
        <v>6</v>
      </c>
      <c r="C2946" t="s">
        <v>206</v>
      </c>
      <c r="D2946" t="s">
        <v>205</v>
      </c>
      <c r="E2946" t="s">
        <v>192</v>
      </c>
      <c r="F2946">
        <v>2</v>
      </c>
      <c r="G2946">
        <f t="shared" si="51"/>
        <v>52</v>
      </c>
      <c r="H2946">
        <v>0.67839998006820679</v>
      </c>
    </row>
    <row r="2947" spans="1:8" x14ac:dyDescent="0.75">
      <c r="A2947" t="s">
        <v>98</v>
      </c>
      <c r="B2947">
        <v>6</v>
      </c>
      <c r="C2947" t="s">
        <v>190</v>
      </c>
      <c r="D2947" t="s">
        <v>204</v>
      </c>
      <c r="E2947" t="s">
        <v>192</v>
      </c>
      <c r="F2947">
        <v>2</v>
      </c>
      <c r="G2947">
        <f t="shared" si="51"/>
        <v>52</v>
      </c>
      <c r="H2947">
        <v>1.9530999660491943</v>
      </c>
    </row>
    <row r="2948" spans="1:8" x14ac:dyDescent="0.75">
      <c r="A2948" t="s">
        <v>99</v>
      </c>
      <c r="B2948">
        <v>6</v>
      </c>
      <c r="C2948" t="s">
        <v>190</v>
      </c>
      <c r="D2948" t="s">
        <v>205</v>
      </c>
      <c r="E2948" t="s">
        <v>192</v>
      </c>
      <c r="F2948">
        <v>2</v>
      </c>
      <c r="G2948">
        <f t="shared" si="51"/>
        <v>52</v>
      </c>
      <c r="H2948">
        <v>1.9656000137329102</v>
      </c>
    </row>
    <row r="2949" spans="1:8" x14ac:dyDescent="0.75">
      <c r="A2949" t="s">
        <v>100</v>
      </c>
      <c r="B2949">
        <v>6</v>
      </c>
      <c r="C2949" t="s">
        <v>190</v>
      </c>
      <c r="D2949" t="s">
        <v>200</v>
      </c>
      <c r="E2949" t="s">
        <v>192</v>
      </c>
      <c r="F2949">
        <v>10</v>
      </c>
      <c r="G2949">
        <f t="shared" si="51"/>
        <v>52</v>
      </c>
      <c r="H2949">
        <v>1.8582999706268311</v>
      </c>
    </row>
    <row r="2950" spans="1:8" x14ac:dyDescent="0.75">
      <c r="A2950" t="s">
        <v>101</v>
      </c>
      <c r="B2950">
        <v>6</v>
      </c>
      <c r="C2950" t="s">
        <v>190</v>
      </c>
      <c r="D2950" t="s">
        <v>199</v>
      </c>
      <c r="E2950" t="s">
        <v>192</v>
      </c>
      <c r="F2950">
        <v>10</v>
      </c>
      <c r="G2950">
        <f t="shared" si="51"/>
        <v>52</v>
      </c>
      <c r="H2950">
        <v>1.8543000221252441</v>
      </c>
    </row>
    <row r="2951" spans="1:8" x14ac:dyDescent="0.75">
      <c r="A2951" t="s">
        <v>102</v>
      </c>
      <c r="B2951" t="s">
        <v>201</v>
      </c>
      <c r="C2951" t="s">
        <v>190</v>
      </c>
      <c r="D2951" t="s">
        <v>201</v>
      </c>
      <c r="E2951" t="s">
        <v>192</v>
      </c>
      <c r="F2951" t="s">
        <v>201</v>
      </c>
      <c r="G2951">
        <f t="shared" si="51"/>
        <v>52</v>
      </c>
      <c r="H2951">
        <v>8.9000001549720764E-2</v>
      </c>
    </row>
    <row r="2952" spans="1:8" x14ac:dyDescent="0.75">
      <c r="A2952" t="s">
        <v>106</v>
      </c>
      <c r="B2952">
        <v>6</v>
      </c>
      <c r="C2952" t="s">
        <v>206</v>
      </c>
      <c r="D2952" t="s">
        <v>200</v>
      </c>
      <c r="E2952" t="s">
        <v>192</v>
      </c>
      <c r="F2952">
        <v>10</v>
      </c>
      <c r="G2952">
        <f t="shared" si="51"/>
        <v>52</v>
      </c>
      <c r="H2952">
        <v>0.819100022315979</v>
      </c>
    </row>
    <row r="2953" spans="1:8" x14ac:dyDescent="0.75">
      <c r="A2953" t="s">
        <v>107</v>
      </c>
      <c r="B2953">
        <v>6</v>
      </c>
      <c r="C2953" t="s">
        <v>206</v>
      </c>
      <c r="D2953" t="s">
        <v>199</v>
      </c>
      <c r="E2953" t="s">
        <v>192</v>
      </c>
      <c r="F2953">
        <v>10</v>
      </c>
      <c r="G2953">
        <f t="shared" si="51"/>
        <v>52</v>
      </c>
      <c r="H2953">
        <v>0.47940000891685486</v>
      </c>
    </row>
    <row r="2954" spans="1:8" x14ac:dyDescent="0.75">
      <c r="A2954" t="s">
        <v>108</v>
      </c>
      <c r="B2954">
        <v>6</v>
      </c>
      <c r="C2954" t="s">
        <v>206</v>
      </c>
      <c r="D2954" t="s">
        <v>191</v>
      </c>
      <c r="E2954" t="s">
        <v>192</v>
      </c>
      <c r="F2954">
        <v>2</v>
      </c>
      <c r="G2954">
        <f t="shared" si="51"/>
        <v>52</v>
      </c>
      <c r="H2954">
        <v>0.50510001182556152</v>
      </c>
    </row>
    <row r="2955" spans="1:8" x14ac:dyDescent="0.75">
      <c r="A2955" t="s">
        <v>109</v>
      </c>
      <c r="B2955">
        <v>6</v>
      </c>
      <c r="C2955" t="s">
        <v>206</v>
      </c>
      <c r="D2955" t="s">
        <v>193</v>
      </c>
      <c r="E2955" t="s">
        <v>192</v>
      </c>
      <c r="F2955">
        <v>2</v>
      </c>
      <c r="G2955">
        <f t="shared" si="51"/>
        <v>52</v>
      </c>
      <c r="H2955">
        <v>0.46500000357627869</v>
      </c>
    </row>
    <row r="2956" spans="1:8" x14ac:dyDescent="0.75">
      <c r="A2956" t="s">
        <v>110</v>
      </c>
      <c r="B2956">
        <v>6</v>
      </c>
      <c r="C2956" t="s">
        <v>190</v>
      </c>
      <c r="D2956" t="s">
        <v>195</v>
      </c>
      <c r="E2956" t="s">
        <v>192</v>
      </c>
      <c r="F2956">
        <v>2</v>
      </c>
      <c r="G2956">
        <f t="shared" si="51"/>
        <v>52</v>
      </c>
      <c r="H2956">
        <v>1.9217000007629395</v>
      </c>
    </row>
    <row r="2957" spans="1:8" x14ac:dyDescent="0.75">
      <c r="A2957" t="s">
        <v>111</v>
      </c>
      <c r="B2957">
        <v>6</v>
      </c>
      <c r="C2957" t="s">
        <v>190</v>
      </c>
      <c r="D2957" t="s">
        <v>194</v>
      </c>
      <c r="E2957" t="s">
        <v>192</v>
      </c>
      <c r="F2957">
        <v>2</v>
      </c>
      <c r="G2957">
        <f t="shared" si="51"/>
        <v>52</v>
      </c>
      <c r="H2957">
        <v>1.923799991607666</v>
      </c>
    </row>
    <row r="2958" spans="1:8" x14ac:dyDescent="0.75">
      <c r="A2958" t="s">
        <v>112</v>
      </c>
      <c r="B2958">
        <v>6</v>
      </c>
      <c r="C2958" t="s">
        <v>190</v>
      </c>
      <c r="D2958" t="s">
        <v>197</v>
      </c>
      <c r="E2958" t="s">
        <v>192</v>
      </c>
      <c r="F2958">
        <v>2</v>
      </c>
      <c r="G2958">
        <f t="shared" si="51"/>
        <v>52</v>
      </c>
      <c r="H2958">
        <v>1.9227999448776245</v>
      </c>
    </row>
    <row r="2959" spans="1:8" x14ac:dyDescent="0.75">
      <c r="A2959" t="s">
        <v>113</v>
      </c>
      <c r="B2959">
        <v>6</v>
      </c>
      <c r="C2959" t="s">
        <v>190</v>
      </c>
      <c r="D2959" t="s">
        <v>198</v>
      </c>
      <c r="E2959" t="s">
        <v>192</v>
      </c>
      <c r="F2959">
        <v>2</v>
      </c>
      <c r="G2959">
        <f t="shared" si="51"/>
        <v>52</v>
      </c>
      <c r="H2959">
        <v>1.9788999557495117</v>
      </c>
    </row>
    <row r="2960" spans="1:8" x14ac:dyDescent="0.75">
      <c r="A2960" t="s">
        <v>117</v>
      </c>
      <c r="B2960" t="s">
        <v>201</v>
      </c>
      <c r="C2960" t="s">
        <v>206</v>
      </c>
      <c r="D2960" t="s">
        <v>201</v>
      </c>
      <c r="E2960" t="s">
        <v>192</v>
      </c>
      <c r="F2960" t="s">
        <v>201</v>
      </c>
      <c r="G2960">
        <f t="shared" si="51"/>
        <v>52</v>
      </c>
      <c r="H2960">
        <v>7.4600003659725189E-2</v>
      </c>
    </row>
    <row r="2961" spans="1:8" x14ac:dyDescent="0.75">
      <c r="A2961" t="s">
        <v>118</v>
      </c>
      <c r="B2961">
        <v>6</v>
      </c>
      <c r="C2961" t="s">
        <v>206</v>
      </c>
      <c r="D2961" t="s">
        <v>197</v>
      </c>
      <c r="E2961" t="s">
        <v>192</v>
      </c>
      <c r="F2961">
        <v>2</v>
      </c>
      <c r="G2961">
        <f t="shared" si="51"/>
        <v>52</v>
      </c>
      <c r="H2961">
        <v>0.40099999308586121</v>
      </c>
    </row>
    <row r="2962" spans="1:8" x14ac:dyDescent="0.75">
      <c r="A2962" t="s">
        <v>119</v>
      </c>
      <c r="B2962">
        <v>6</v>
      </c>
      <c r="C2962" t="s">
        <v>206</v>
      </c>
      <c r="D2962" t="s">
        <v>198</v>
      </c>
      <c r="E2962" t="s">
        <v>192</v>
      </c>
      <c r="F2962">
        <v>2</v>
      </c>
      <c r="G2962">
        <f t="shared" si="51"/>
        <v>52</v>
      </c>
      <c r="H2962">
        <v>0.42219999432563782</v>
      </c>
    </row>
    <row r="2963" spans="1:8" x14ac:dyDescent="0.75">
      <c r="A2963" t="s">
        <v>120</v>
      </c>
      <c r="B2963">
        <v>6</v>
      </c>
      <c r="C2963" t="s">
        <v>206</v>
      </c>
      <c r="D2963" t="s">
        <v>202</v>
      </c>
      <c r="E2963" t="s">
        <v>192</v>
      </c>
      <c r="F2963">
        <v>2</v>
      </c>
      <c r="G2963">
        <f t="shared" si="51"/>
        <v>52</v>
      </c>
      <c r="H2963">
        <v>0.46909999847412109</v>
      </c>
    </row>
    <row r="2964" spans="1:8" x14ac:dyDescent="0.75">
      <c r="A2964" t="s">
        <v>121</v>
      </c>
      <c r="B2964">
        <v>6</v>
      </c>
      <c r="C2964" t="s">
        <v>206</v>
      </c>
      <c r="D2964" t="s">
        <v>203</v>
      </c>
      <c r="E2964" t="s">
        <v>192</v>
      </c>
      <c r="F2964">
        <v>2</v>
      </c>
      <c r="G2964">
        <f t="shared" si="51"/>
        <v>52</v>
      </c>
      <c r="H2964">
        <v>0.3677000105381012</v>
      </c>
    </row>
    <row r="2965" spans="1:8" x14ac:dyDescent="0.75">
      <c r="A2965" t="s">
        <v>122</v>
      </c>
      <c r="B2965">
        <v>6</v>
      </c>
      <c r="C2965" t="s">
        <v>190</v>
      </c>
      <c r="D2965" t="s">
        <v>193</v>
      </c>
      <c r="E2965" t="s">
        <v>192</v>
      </c>
      <c r="F2965">
        <v>2</v>
      </c>
      <c r="G2965">
        <f t="shared" si="51"/>
        <v>52</v>
      </c>
      <c r="H2965">
        <v>1.9276000261306763</v>
      </c>
    </row>
    <row r="2966" spans="1:8" x14ac:dyDescent="0.75">
      <c r="A2966" t="s">
        <v>123</v>
      </c>
      <c r="B2966">
        <v>6</v>
      </c>
      <c r="C2966" t="s">
        <v>190</v>
      </c>
      <c r="D2966" t="s">
        <v>191</v>
      </c>
      <c r="E2966" t="s">
        <v>192</v>
      </c>
      <c r="F2966">
        <v>2</v>
      </c>
      <c r="G2966">
        <f t="shared" si="51"/>
        <v>52</v>
      </c>
      <c r="H2966">
        <v>1.8858000040054321</v>
      </c>
    </row>
    <row r="2967" spans="1:8" x14ac:dyDescent="0.75">
      <c r="A2967" t="s">
        <v>124</v>
      </c>
      <c r="B2967">
        <v>6</v>
      </c>
      <c r="C2967" t="s">
        <v>190</v>
      </c>
      <c r="D2967" t="s">
        <v>202</v>
      </c>
      <c r="E2967" t="s">
        <v>192</v>
      </c>
      <c r="F2967">
        <v>2</v>
      </c>
      <c r="G2967">
        <f t="shared" si="51"/>
        <v>52</v>
      </c>
      <c r="H2967">
        <v>1.9737999439239502</v>
      </c>
    </row>
    <row r="2968" spans="1:8" x14ac:dyDescent="0.75">
      <c r="A2968" t="s">
        <v>125</v>
      </c>
      <c r="B2968">
        <v>6</v>
      </c>
      <c r="C2968" t="s">
        <v>190</v>
      </c>
      <c r="D2968" t="s">
        <v>203</v>
      </c>
      <c r="E2968" t="s">
        <v>192</v>
      </c>
      <c r="F2968">
        <v>2</v>
      </c>
      <c r="G2968">
        <f t="shared" si="51"/>
        <v>52</v>
      </c>
      <c r="H2968">
        <v>1.9301999807357788</v>
      </c>
    </row>
    <row r="2969" spans="1:8" x14ac:dyDescent="0.75">
      <c r="A2969" t="s">
        <v>126</v>
      </c>
      <c r="B2969" t="s">
        <v>201</v>
      </c>
      <c r="C2969" t="s">
        <v>190</v>
      </c>
      <c r="D2969" t="s">
        <v>201</v>
      </c>
      <c r="E2969" t="s">
        <v>192</v>
      </c>
      <c r="F2969" t="s">
        <v>201</v>
      </c>
      <c r="G2969">
        <f t="shared" si="51"/>
        <v>52</v>
      </c>
      <c r="H2969">
        <v>7.8599996864795685E-2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L61"/>
  <sheetViews>
    <sheetView topLeftCell="A25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45572</v>
      </c>
    </row>
    <row r="6" spans="1:12" x14ac:dyDescent="0.75">
      <c r="A6" t="s">
        <v>6</v>
      </c>
      <c r="B6" s="2" t="s">
        <v>160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161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26</v>
      </c>
      <c r="B38">
        <v>25</v>
      </c>
      <c r="C38">
        <v>8.0899998545646667E-2</v>
      </c>
      <c r="D38">
        <v>0</v>
      </c>
      <c r="E38">
        <v>8.0099999904632568E-2</v>
      </c>
      <c r="F38">
        <v>153</v>
      </c>
      <c r="G38">
        <v>7.9700000584125519E-2</v>
      </c>
      <c r="H38">
        <v>307</v>
      </c>
      <c r="I38">
        <v>8.1799998879432678E-2</v>
      </c>
      <c r="J38">
        <v>460</v>
      </c>
      <c r="K38">
        <v>8.5199996829032898E-2</v>
      </c>
      <c r="L38">
        <v>614</v>
      </c>
      <c r="M38">
        <v>8.1200003623962402E-2</v>
      </c>
      <c r="N38">
        <v>767</v>
      </c>
      <c r="O38">
        <v>8.3099998533725739E-2</v>
      </c>
      <c r="P38">
        <v>919</v>
      </c>
      <c r="Q38">
        <v>8.190000057220459E-2</v>
      </c>
      <c r="R38">
        <v>1072</v>
      </c>
      <c r="S38">
        <v>7.9599998891353607E-2</v>
      </c>
      <c r="T38">
        <v>1226</v>
      </c>
      <c r="U38">
        <v>7.9999998211860657E-2</v>
      </c>
      <c r="V38">
        <v>1379</v>
      </c>
      <c r="W38">
        <v>8.2299999892711639E-2</v>
      </c>
      <c r="X38">
        <v>1533</v>
      </c>
      <c r="Y38">
        <v>8.2599997520446777E-2</v>
      </c>
      <c r="Z38">
        <v>1685</v>
      </c>
      <c r="AA38">
        <v>7.590000331401825E-2</v>
      </c>
      <c r="AB38">
        <v>0</v>
      </c>
      <c r="AC38">
        <v>7.680000364780426E-2</v>
      </c>
      <c r="AD38">
        <v>153</v>
      </c>
      <c r="AE38">
        <v>1.5791000127792358</v>
      </c>
      <c r="AF38">
        <v>307</v>
      </c>
      <c r="AG38">
        <v>1.5564999580383301</v>
      </c>
      <c r="AH38">
        <v>460</v>
      </c>
      <c r="AI38">
        <v>1.5458999872207642</v>
      </c>
      <c r="AJ38">
        <v>614</v>
      </c>
      <c r="AK38">
        <v>1.4970999956130981</v>
      </c>
      <c r="AL38">
        <v>767</v>
      </c>
      <c r="AM38">
        <v>0.22560000419616699</v>
      </c>
      <c r="AN38">
        <v>919</v>
      </c>
      <c r="AO38">
        <v>0.22200000286102295</v>
      </c>
      <c r="AP38">
        <v>1072</v>
      </c>
      <c r="AQ38">
        <v>0.21080000698566437</v>
      </c>
      <c r="AR38">
        <v>1226</v>
      </c>
      <c r="AS38">
        <v>0.21899999678134918</v>
      </c>
      <c r="AT38">
        <v>1379</v>
      </c>
      <c r="AU38">
        <v>7.6499998569488525E-2</v>
      </c>
      <c r="AV38">
        <v>1533</v>
      </c>
      <c r="AW38">
        <v>7.6600000262260437E-2</v>
      </c>
      <c r="AX38">
        <v>1685</v>
      </c>
      <c r="AY38">
        <v>7.6200000941753387E-2</v>
      </c>
      <c r="AZ38">
        <v>0</v>
      </c>
      <c r="BA38">
        <v>7.2700001299381256E-2</v>
      </c>
      <c r="BB38">
        <v>153</v>
      </c>
      <c r="BC38">
        <v>1.4851000308990479</v>
      </c>
      <c r="BD38">
        <v>307</v>
      </c>
      <c r="BE38">
        <v>1.4006999731063843</v>
      </c>
      <c r="BF38">
        <v>460</v>
      </c>
      <c r="BG38">
        <v>1.4298000335693359</v>
      </c>
      <c r="BH38">
        <v>614</v>
      </c>
      <c r="BI38">
        <v>1.4802000522613525</v>
      </c>
      <c r="BJ38">
        <v>767</v>
      </c>
      <c r="BK38">
        <v>0.20600000023841858</v>
      </c>
      <c r="BL38">
        <v>919</v>
      </c>
      <c r="BM38">
        <v>0.20999999344348907</v>
      </c>
      <c r="BN38">
        <v>1072</v>
      </c>
      <c r="BO38">
        <v>0.21250000596046448</v>
      </c>
      <c r="BP38">
        <v>1226</v>
      </c>
      <c r="BQ38">
        <v>0.21610000729560852</v>
      </c>
      <c r="BR38">
        <v>1379</v>
      </c>
      <c r="BS38">
        <v>8.6099997162818909E-2</v>
      </c>
      <c r="BT38">
        <v>1533</v>
      </c>
      <c r="BU38">
        <v>7.7500000596046448E-2</v>
      </c>
      <c r="BV38">
        <v>1685</v>
      </c>
      <c r="BW38">
        <v>7.5699999928474426E-2</v>
      </c>
      <c r="BX38">
        <v>0</v>
      </c>
      <c r="BY38">
        <v>6.7400000989437103E-2</v>
      </c>
      <c r="BZ38">
        <v>153</v>
      </c>
      <c r="CA38">
        <v>1.5575000047683716</v>
      </c>
      <c r="CB38">
        <v>307</v>
      </c>
      <c r="CC38">
        <v>1.4680999517440796</v>
      </c>
      <c r="CD38">
        <v>460</v>
      </c>
      <c r="CE38">
        <v>1.4912999868392944</v>
      </c>
      <c r="CF38">
        <v>614</v>
      </c>
      <c r="CG38">
        <v>1.4867000579833984</v>
      </c>
      <c r="CH38">
        <v>767</v>
      </c>
      <c r="CI38">
        <v>0.19009999930858612</v>
      </c>
      <c r="CJ38">
        <v>919</v>
      </c>
      <c r="CK38">
        <v>0.226500004529953</v>
      </c>
      <c r="CL38">
        <v>1072</v>
      </c>
      <c r="CM38">
        <v>0.23630000650882721</v>
      </c>
      <c r="CN38">
        <v>1226</v>
      </c>
      <c r="CO38">
        <v>0.21829999983310699</v>
      </c>
      <c r="CP38">
        <v>1379</v>
      </c>
      <c r="CQ38">
        <v>8.449999988079071E-2</v>
      </c>
      <c r="CR38">
        <v>1533</v>
      </c>
      <c r="CS38">
        <v>7.8100003302097321E-2</v>
      </c>
      <c r="CT38">
        <v>1685</v>
      </c>
      <c r="CU38">
        <v>8.0399997532367706E-2</v>
      </c>
      <c r="CV38">
        <v>3942</v>
      </c>
      <c r="CW38">
        <v>8.1600002944469452E-2</v>
      </c>
      <c r="CX38">
        <v>3791</v>
      </c>
      <c r="CY38">
        <v>0.32969999313354492</v>
      </c>
      <c r="CZ38">
        <v>3637</v>
      </c>
      <c r="DA38">
        <v>0.34999999403953552</v>
      </c>
      <c r="DB38">
        <v>3484</v>
      </c>
      <c r="DC38">
        <v>0.4025999903678894</v>
      </c>
      <c r="DD38">
        <v>3330</v>
      </c>
      <c r="DE38">
        <v>0.39140000939369202</v>
      </c>
      <c r="DF38">
        <v>3177</v>
      </c>
      <c r="DG38">
        <v>1.8628000020980835</v>
      </c>
      <c r="DH38">
        <v>3025</v>
      </c>
      <c r="DI38">
        <v>1.853600025177002</v>
      </c>
      <c r="DJ38">
        <v>2872</v>
      </c>
      <c r="DK38">
        <v>1.7576999664306641</v>
      </c>
      <c r="DL38">
        <v>2718</v>
      </c>
      <c r="DM38">
        <v>1.7654000520706177</v>
      </c>
      <c r="DN38">
        <v>2565</v>
      </c>
      <c r="DO38">
        <v>8.8100001215934753E-2</v>
      </c>
      <c r="DP38">
        <v>2411</v>
      </c>
      <c r="DQ38">
        <v>7.9599998891353607E-2</v>
      </c>
      <c r="DR38">
        <v>2258</v>
      </c>
      <c r="DS38">
        <v>7.3499999940395355E-2</v>
      </c>
      <c r="DT38">
        <v>3942</v>
      </c>
      <c r="DU38">
        <v>7.9300001263618469E-2</v>
      </c>
      <c r="DV38">
        <v>3791</v>
      </c>
      <c r="DW38">
        <v>0.33210000395774841</v>
      </c>
      <c r="DX38">
        <v>3637</v>
      </c>
      <c r="DY38">
        <v>0.38670000433921814</v>
      </c>
      <c r="DZ38">
        <v>3484</v>
      </c>
      <c r="EA38">
        <v>0.28540000319480896</v>
      </c>
      <c r="EB38">
        <v>3330</v>
      </c>
      <c r="EC38">
        <v>0.28529998660087585</v>
      </c>
      <c r="ED38">
        <v>3177</v>
      </c>
      <c r="EE38">
        <v>1.8061000108718872</v>
      </c>
      <c r="EF38">
        <v>3025</v>
      </c>
      <c r="EG38">
        <v>1.8167999982833862</v>
      </c>
      <c r="EH38">
        <v>2872</v>
      </c>
      <c r="EI38">
        <v>1.8193000555038452</v>
      </c>
      <c r="EJ38">
        <v>2718</v>
      </c>
      <c r="EK38">
        <v>1.8736000061035156</v>
      </c>
      <c r="EL38">
        <v>2565</v>
      </c>
      <c r="EM38">
        <v>7.6700001955032349E-2</v>
      </c>
      <c r="EN38">
        <v>2411</v>
      </c>
      <c r="EO38">
        <v>7.6600000262260437E-2</v>
      </c>
      <c r="EP38">
        <v>2258</v>
      </c>
      <c r="EQ38">
        <v>7.7100001275539398E-2</v>
      </c>
      <c r="ER38">
        <v>3942</v>
      </c>
      <c r="ES38">
        <v>7.3899999260902405E-2</v>
      </c>
      <c r="ET38">
        <v>3791</v>
      </c>
      <c r="EU38">
        <v>0.23530000448226929</v>
      </c>
      <c r="EV38">
        <v>3637</v>
      </c>
      <c r="EW38">
        <v>0.25189998745918274</v>
      </c>
      <c r="EX38">
        <v>3484</v>
      </c>
      <c r="EY38">
        <v>0.26980000734329224</v>
      </c>
      <c r="EZ38">
        <v>3330</v>
      </c>
      <c r="FA38">
        <v>0.24699999392032623</v>
      </c>
      <c r="FB38">
        <v>3177</v>
      </c>
      <c r="FC38">
        <v>1.8148000240325928</v>
      </c>
      <c r="FD38">
        <v>3025</v>
      </c>
      <c r="FE38">
        <v>1.7698999643325806</v>
      </c>
      <c r="FF38">
        <v>2872</v>
      </c>
      <c r="FG38">
        <v>1.8641999959945679</v>
      </c>
      <c r="FH38">
        <v>2718</v>
      </c>
      <c r="FI38">
        <v>1.8282999992370605</v>
      </c>
      <c r="FJ38">
        <v>2565</v>
      </c>
      <c r="FK38">
        <v>7.7399998903274536E-2</v>
      </c>
      <c r="FL38">
        <v>2411</v>
      </c>
      <c r="FM38">
        <v>7.720000296831131E-2</v>
      </c>
      <c r="FN38">
        <v>2258</v>
      </c>
      <c r="FO38">
        <v>8.060000091791153E-2</v>
      </c>
      <c r="FP38">
        <v>3942</v>
      </c>
      <c r="FQ38">
        <v>7.850000262260437E-2</v>
      </c>
      <c r="FR38">
        <v>3791</v>
      </c>
      <c r="FS38">
        <v>8.7600000202655792E-2</v>
      </c>
      <c r="FT38">
        <v>3637</v>
      </c>
      <c r="FU38">
        <v>7.8199997544288635E-2</v>
      </c>
      <c r="FV38">
        <v>3484</v>
      </c>
      <c r="FW38">
        <v>7.8299999237060547E-2</v>
      </c>
      <c r="FX38">
        <v>3330</v>
      </c>
      <c r="FY38">
        <v>7.9499997198581696E-2</v>
      </c>
      <c r="FZ38">
        <v>3177</v>
      </c>
      <c r="GA38">
        <v>7.8199997544288635E-2</v>
      </c>
      <c r="GB38">
        <v>3025</v>
      </c>
      <c r="GC38">
        <v>7.9300001263618469E-2</v>
      </c>
      <c r="GD38">
        <v>2872</v>
      </c>
      <c r="GE38">
        <v>7.8299999237060547E-2</v>
      </c>
      <c r="GF38">
        <v>2718</v>
      </c>
      <c r="GG38">
        <v>7.6899997889995575E-2</v>
      </c>
      <c r="GH38">
        <v>2565</v>
      </c>
      <c r="GI38">
        <v>7.7500000596046448E-2</v>
      </c>
      <c r="GJ38">
        <v>2411</v>
      </c>
      <c r="GK38">
        <v>8.0899998545646667E-2</v>
      </c>
      <c r="GL38">
        <v>2258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L61"/>
  <sheetViews>
    <sheetView topLeftCell="A19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45603</v>
      </c>
    </row>
    <row r="6" spans="1:12" x14ac:dyDescent="0.75">
      <c r="A6" t="s">
        <v>6</v>
      </c>
      <c r="B6" s="2" t="s">
        <v>180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181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52</v>
      </c>
      <c r="B38">
        <v>25.3</v>
      </c>
      <c r="C38">
        <v>8.1100001931190491E-2</v>
      </c>
      <c r="D38">
        <v>0</v>
      </c>
      <c r="E38">
        <v>8.1600002944469452E-2</v>
      </c>
      <c r="F38">
        <v>153</v>
      </c>
      <c r="G38">
        <v>8.8799998164176941E-2</v>
      </c>
      <c r="H38">
        <v>307</v>
      </c>
      <c r="I38">
        <v>8.6699999868869781E-2</v>
      </c>
      <c r="J38">
        <v>460</v>
      </c>
      <c r="K38">
        <v>8.4299996495246887E-2</v>
      </c>
      <c r="L38">
        <v>614</v>
      </c>
      <c r="M38">
        <v>8.2699999213218689E-2</v>
      </c>
      <c r="N38">
        <v>767</v>
      </c>
      <c r="O38">
        <v>8.5699997842311859E-2</v>
      </c>
      <c r="P38">
        <v>919</v>
      </c>
      <c r="Q38">
        <v>9.1700002551078796E-2</v>
      </c>
      <c r="R38">
        <v>1072</v>
      </c>
      <c r="S38">
        <v>8.0799996852874756E-2</v>
      </c>
      <c r="T38">
        <v>1226</v>
      </c>
      <c r="U38">
        <v>8.2999996840953827E-2</v>
      </c>
      <c r="V38">
        <v>1379</v>
      </c>
      <c r="W38">
        <v>8.1699997186660767E-2</v>
      </c>
      <c r="X38">
        <v>1533</v>
      </c>
      <c r="Y38">
        <v>8.3499997854232788E-2</v>
      </c>
      <c r="Z38">
        <v>1684</v>
      </c>
      <c r="AA38">
        <v>7.8299999237060547E-2</v>
      </c>
      <c r="AB38">
        <v>0</v>
      </c>
      <c r="AC38">
        <v>7.6200000941753387E-2</v>
      </c>
      <c r="AD38">
        <v>153</v>
      </c>
      <c r="AE38">
        <v>1.5936000347137451</v>
      </c>
      <c r="AF38">
        <v>307</v>
      </c>
      <c r="AG38">
        <v>1.6073000431060791</v>
      </c>
      <c r="AH38">
        <v>460</v>
      </c>
      <c r="AI38">
        <v>1.6059999465942383</v>
      </c>
      <c r="AJ38">
        <v>614</v>
      </c>
      <c r="AK38">
        <v>1.5453000068664551</v>
      </c>
      <c r="AL38">
        <v>767</v>
      </c>
      <c r="AM38">
        <v>0.96350002288818359</v>
      </c>
      <c r="AN38">
        <v>919</v>
      </c>
      <c r="AO38">
        <v>0.87720000743865967</v>
      </c>
      <c r="AP38">
        <v>1072</v>
      </c>
      <c r="AQ38">
        <v>0.82920002937316895</v>
      </c>
      <c r="AR38">
        <v>1226</v>
      </c>
      <c r="AS38">
        <v>0.84140002727508545</v>
      </c>
      <c r="AT38">
        <v>1379</v>
      </c>
      <c r="AU38">
        <v>8.150000125169754E-2</v>
      </c>
      <c r="AV38">
        <v>1533</v>
      </c>
      <c r="AW38">
        <v>7.7299997210502625E-2</v>
      </c>
      <c r="AX38">
        <v>1684</v>
      </c>
      <c r="AY38">
        <v>7.6499998569488525E-2</v>
      </c>
      <c r="AZ38">
        <v>0</v>
      </c>
      <c r="BA38">
        <v>7.4299998581409454E-2</v>
      </c>
      <c r="BB38">
        <v>153</v>
      </c>
      <c r="BC38">
        <v>1.430400013923645</v>
      </c>
      <c r="BD38">
        <v>307</v>
      </c>
      <c r="BE38">
        <v>1.493899941444397</v>
      </c>
      <c r="BF38">
        <v>460</v>
      </c>
      <c r="BG38">
        <v>1.5853999853134155</v>
      </c>
      <c r="BH38">
        <v>614</v>
      </c>
      <c r="BI38">
        <v>1.6409000158309937</v>
      </c>
      <c r="BJ38">
        <v>767</v>
      </c>
      <c r="BK38">
        <v>0.83459997177124023</v>
      </c>
      <c r="BL38">
        <v>919</v>
      </c>
      <c r="BM38">
        <v>0.79579997062683105</v>
      </c>
      <c r="BN38">
        <v>1072</v>
      </c>
      <c r="BO38">
        <v>0.86169999837875366</v>
      </c>
      <c r="BP38">
        <v>1226</v>
      </c>
      <c r="BQ38">
        <v>0.82370001077651978</v>
      </c>
      <c r="BR38">
        <v>1379</v>
      </c>
      <c r="BS38">
        <v>8.659999817609787E-2</v>
      </c>
      <c r="BT38">
        <v>1533</v>
      </c>
      <c r="BU38">
        <v>7.7899999916553497E-2</v>
      </c>
      <c r="BV38">
        <v>1684</v>
      </c>
      <c r="BW38">
        <v>7.6300002634525299E-2</v>
      </c>
      <c r="BX38">
        <v>0</v>
      </c>
      <c r="BY38">
        <v>6.9600000977516174E-2</v>
      </c>
      <c r="BZ38">
        <v>153</v>
      </c>
      <c r="CA38">
        <v>1.6619999408721924</v>
      </c>
      <c r="CB38">
        <v>307</v>
      </c>
      <c r="CC38">
        <v>1.5235999822616577</v>
      </c>
      <c r="CD38">
        <v>460</v>
      </c>
      <c r="CE38">
        <v>1.5476000308990479</v>
      </c>
      <c r="CF38">
        <v>614</v>
      </c>
      <c r="CG38">
        <v>1.6411000490188599</v>
      </c>
      <c r="CH38">
        <v>767</v>
      </c>
      <c r="CI38">
        <v>0.77079999446868896</v>
      </c>
      <c r="CJ38">
        <v>919</v>
      </c>
      <c r="CK38">
        <v>0.87050002813339233</v>
      </c>
      <c r="CL38">
        <v>1072</v>
      </c>
      <c r="CM38">
        <v>0.99080002307891846</v>
      </c>
      <c r="CN38">
        <v>1226</v>
      </c>
      <c r="CO38">
        <v>0.82649999856948853</v>
      </c>
      <c r="CP38">
        <v>1379</v>
      </c>
      <c r="CQ38">
        <v>8.1799998879432678E-2</v>
      </c>
      <c r="CR38">
        <v>1533</v>
      </c>
      <c r="CS38">
        <v>8.4200002253055573E-2</v>
      </c>
      <c r="CT38">
        <v>1684</v>
      </c>
      <c r="CU38">
        <v>8.2500003278255463E-2</v>
      </c>
      <c r="CV38">
        <v>3944</v>
      </c>
      <c r="CW38">
        <v>8.020000159740448E-2</v>
      </c>
      <c r="CX38">
        <v>3792</v>
      </c>
      <c r="CY38">
        <v>0.55529999732971191</v>
      </c>
      <c r="CZ38">
        <v>3639</v>
      </c>
      <c r="DA38">
        <v>0.607200026512146</v>
      </c>
      <c r="DB38">
        <v>3485</v>
      </c>
      <c r="DC38">
        <v>0.64620000123977661</v>
      </c>
      <c r="DD38">
        <v>3332</v>
      </c>
      <c r="DE38">
        <v>0.67839998006820679</v>
      </c>
      <c r="DF38">
        <v>3178</v>
      </c>
      <c r="DG38">
        <v>1.9530999660491943</v>
      </c>
      <c r="DH38">
        <v>3026</v>
      </c>
      <c r="DI38">
        <v>1.9656000137329102</v>
      </c>
      <c r="DJ38">
        <v>2873</v>
      </c>
      <c r="DK38">
        <v>1.8582999706268311</v>
      </c>
      <c r="DL38">
        <v>2720</v>
      </c>
      <c r="DM38">
        <v>1.8543000221252441</v>
      </c>
      <c r="DN38">
        <v>2566</v>
      </c>
      <c r="DO38">
        <v>8.9000001549720764E-2</v>
      </c>
      <c r="DP38">
        <v>2413</v>
      </c>
      <c r="DQ38">
        <v>7.980000227689743E-2</v>
      </c>
      <c r="DR38">
        <v>2259</v>
      </c>
      <c r="DS38">
        <v>7.3499999940395355E-2</v>
      </c>
      <c r="DT38">
        <v>3944</v>
      </c>
      <c r="DU38">
        <v>7.8100003302097321E-2</v>
      </c>
      <c r="DV38">
        <v>3792</v>
      </c>
      <c r="DW38">
        <v>0.819100022315979</v>
      </c>
      <c r="DX38">
        <v>3639</v>
      </c>
      <c r="DY38">
        <v>0.47940000891685486</v>
      </c>
      <c r="DZ38">
        <v>3485</v>
      </c>
      <c r="EA38">
        <v>0.50510001182556152</v>
      </c>
      <c r="EB38">
        <v>3332</v>
      </c>
      <c r="EC38">
        <v>0.46500000357627869</v>
      </c>
      <c r="ED38">
        <v>3178</v>
      </c>
      <c r="EE38">
        <v>1.9217000007629395</v>
      </c>
      <c r="EF38">
        <v>3026</v>
      </c>
      <c r="EG38">
        <v>1.923799991607666</v>
      </c>
      <c r="EH38">
        <v>2873</v>
      </c>
      <c r="EI38">
        <v>1.9227999448776245</v>
      </c>
      <c r="EJ38">
        <v>2720</v>
      </c>
      <c r="EK38">
        <v>1.9788999557495117</v>
      </c>
      <c r="EL38">
        <v>2566</v>
      </c>
      <c r="EM38">
        <v>8.0300003290176392E-2</v>
      </c>
      <c r="EN38">
        <v>2413</v>
      </c>
      <c r="EO38">
        <v>8.1699997186660767E-2</v>
      </c>
      <c r="EP38">
        <v>2259</v>
      </c>
      <c r="EQ38">
        <v>7.9700000584125519E-2</v>
      </c>
      <c r="ER38">
        <v>3944</v>
      </c>
      <c r="ES38">
        <v>7.4600003659725189E-2</v>
      </c>
      <c r="ET38">
        <v>3792</v>
      </c>
      <c r="EU38">
        <v>0.40099999308586121</v>
      </c>
      <c r="EV38">
        <v>3639</v>
      </c>
      <c r="EW38">
        <v>0.42219999432563782</v>
      </c>
      <c r="EX38">
        <v>3485</v>
      </c>
      <c r="EY38">
        <v>0.46909999847412109</v>
      </c>
      <c r="EZ38">
        <v>3332</v>
      </c>
      <c r="FA38">
        <v>0.3677000105381012</v>
      </c>
      <c r="FB38">
        <v>3178</v>
      </c>
      <c r="FC38">
        <v>1.9276000261306763</v>
      </c>
      <c r="FD38">
        <v>3026</v>
      </c>
      <c r="FE38">
        <v>1.8858000040054321</v>
      </c>
      <c r="FF38">
        <v>2873</v>
      </c>
      <c r="FG38">
        <v>1.9737999439239502</v>
      </c>
      <c r="FH38">
        <v>2720</v>
      </c>
      <c r="FI38">
        <v>1.9301999807357788</v>
      </c>
      <c r="FJ38">
        <v>2566</v>
      </c>
      <c r="FK38">
        <v>7.8599996864795685E-2</v>
      </c>
      <c r="FL38">
        <v>2413</v>
      </c>
      <c r="FM38">
        <v>7.8299999237060547E-2</v>
      </c>
      <c r="FN38">
        <v>2259</v>
      </c>
      <c r="FO38">
        <v>8.3099998533725739E-2</v>
      </c>
      <c r="FP38">
        <v>3944</v>
      </c>
      <c r="FQ38">
        <v>7.7799998223781586E-2</v>
      </c>
      <c r="FR38">
        <v>3792</v>
      </c>
      <c r="FS38">
        <v>8.1399999558925629E-2</v>
      </c>
      <c r="FT38">
        <v>3639</v>
      </c>
      <c r="FU38">
        <v>9.6900001168251038E-2</v>
      </c>
      <c r="FV38">
        <v>3485</v>
      </c>
      <c r="FW38">
        <v>7.9899996519088745E-2</v>
      </c>
      <c r="FX38">
        <v>3332</v>
      </c>
      <c r="FY38">
        <v>7.9999998211860657E-2</v>
      </c>
      <c r="FZ38">
        <v>3178</v>
      </c>
      <c r="GA38">
        <v>7.9999998211860657E-2</v>
      </c>
      <c r="GB38">
        <v>3026</v>
      </c>
      <c r="GC38">
        <v>7.980000227689743E-2</v>
      </c>
      <c r="GD38">
        <v>2873</v>
      </c>
      <c r="GE38">
        <v>7.8599996864795685E-2</v>
      </c>
      <c r="GF38">
        <v>2720</v>
      </c>
      <c r="GG38">
        <v>7.7699996531009674E-2</v>
      </c>
      <c r="GH38">
        <v>2566</v>
      </c>
      <c r="GI38">
        <v>8.5699997842311859E-2</v>
      </c>
      <c r="GJ38">
        <v>2413</v>
      </c>
      <c r="GK38">
        <v>8.060000091791153E-2</v>
      </c>
      <c r="GL38">
        <v>2259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L61"/>
  <sheetViews>
    <sheetView topLeftCell="A32" workbookViewId="0">
      <selection activeCell="J57" sqref="J56:J57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45603</v>
      </c>
    </row>
    <row r="6" spans="1:12" x14ac:dyDescent="0.75">
      <c r="A6" t="s">
        <v>6</v>
      </c>
      <c r="B6" s="2" t="s">
        <v>178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179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51</v>
      </c>
      <c r="B38">
        <v>25.5</v>
      </c>
      <c r="C38">
        <v>8.1600002944469452E-2</v>
      </c>
      <c r="D38">
        <v>0</v>
      </c>
      <c r="E38">
        <v>8.2900002598762512E-2</v>
      </c>
      <c r="F38">
        <v>154</v>
      </c>
      <c r="G38">
        <v>8.919999748468399E-2</v>
      </c>
      <c r="H38">
        <v>307</v>
      </c>
      <c r="I38">
        <v>8.2800000905990601E-2</v>
      </c>
      <c r="J38">
        <v>461</v>
      </c>
      <c r="K38">
        <v>8.1399999558925629E-2</v>
      </c>
      <c r="L38">
        <v>614</v>
      </c>
      <c r="M38">
        <v>8.2900002598762512E-2</v>
      </c>
      <c r="N38">
        <v>768</v>
      </c>
      <c r="O38">
        <v>8.6900003254413605E-2</v>
      </c>
      <c r="P38">
        <v>919</v>
      </c>
      <c r="Q38">
        <v>8.2800000905990601E-2</v>
      </c>
      <c r="R38">
        <v>1073</v>
      </c>
      <c r="S38">
        <v>7.9999998211860657E-2</v>
      </c>
      <c r="T38">
        <v>1226</v>
      </c>
      <c r="U38">
        <v>8.2900002598762512E-2</v>
      </c>
      <c r="V38">
        <v>1380</v>
      </c>
      <c r="W38">
        <v>8.190000057220459E-2</v>
      </c>
      <c r="X38">
        <v>1533</v>
      </c>
      <c r="Y38">
        <v>8.3999998867511749E-2</v>
      </c>
      <c r="Z38">
        <v>1685</v>
      </c>
      <c r="AA38">
        <v>7.8400000929832458E-2</v>
      </c>
      <c r="AB38">
        <v>0</v>
      </c>
      <c r="AC38">
        <v>7.6499998569488525E-2</v>
      </c>
      <c r="AD38">
        <v>154</v>
      </c>
      <c r="AE38">
        <v>1.5256999731063843</v>
      </c>
      <c r="AF38">
        <v>307</v>
      </c>
      <c r="AG38">
        <v>1.6017999649047852</v>
      </c>
      <c r="AH38">
        <v>461</v>
      </c>
      <c r="AI38">
        <v>1.6188000440597534</v>
      </c>
      <c r="AJ38">
        <v>614</v>
      </c>
      <c r="AK38">
        <v>1.5614999532699585</v>
      </c>
      <c r="AL38">
        <v>768</v>
      </c>
      <c r="AM38">
        <v>0.93019998073577881</v>
      </c>
      <c r="AN38">
        <v>919</v>
      </c>
      <c r="AO38">
        <v>0.84270000457763672</v>
      </c>
      <c r="AP38">
        <v>1073</v>
      </c>
      <c r="AQ38">
        <v>0.78839999437332153</v>
      </c>
      <c r="AR38">
        <v>1226</v>
      </c>
      <c r="AS38">
        <v>0.78880000114440918</v>
      </c>
      <c r="AT38">
        <v>1380</v>
      </c>
      <c r="AU38">
        <v>8.3899997174739838E-2</v>
      </c>
      <c r="AV38">
        <v>1533</v>
      </c>
      <c r="AW38">
        <v>7.7699996531009674E-2</v>
      </c>
      <c r="AX38">
        <v>1685</v>
      </c>
      <c r="AY38">
        <v>7.8699998557567596E-2</v>
      </c>
      <c r="AZ38">
        <v>0</v>
      </c>
      <c r="BA38">
        <v>7.4699997901916504E-2</v>
      </c>
      <c r="BB38">
        <v>154</v>
      </c>
      <c r="BC38">
        <v>1.3961999416351318</v>
      </c>
      <c r="BD38">
        <v>307</v>
      </c>
      <c r="BE38">
        <v>1.6081999540328979</v>
      </c>
      <c r="BF38">
        <v>461</v>
      </c>
      <c r="BG38">
        <v>1.6275999546051025</v>
      </c>
      <c r="BH38">
        <v>614</v>
      </c>
      <c r="BI38">
        <v>1.5669000148773193</v>
      </c>
      <c r="BJ38">
        <v>768</v>
      </c>
      <c r="BK38">
        <v>0.80750000476837158</v>
      </c>
      <c r="BL38">
        <v>919</v>
      </c>
      <c r="BM38">
        <v>0.76550000905990601</v>
      </c>
      <c r="BN38">
        <v>1073</v>
      </c>
      <c r="BO38">
        <v>0.8353000283241272</v>
      </c>
      <c r="BP38">
        <v>1226</v>
      </c>
      <c r="BQ38">
        <v>0.79439997673034668</v>
      </c>
      <c r="BR38">
        <v>1380</v>
      </c>
      <c r="BS38">
        <v>8.7099999189376831E-2</v>
      </c>
      <c r="BT38">
        <v>1533</v>
      </c>
      <c r="BU38">
        <v>7.8400000929832458E-2</v>
      </c>
      <c r="BV38">
        <v>1685</v>
      </c>
      <c r="BW38">
        <v>7.6999999582767487E-2</v>
      </c>
      <c r="BX38">
        <v>0</v>
      </c>
      <c r="BY38">
        <v>7.1599997580051422E-2</v>
      </c>
      <c r="BZ38">
        <v>154</v>
      </c>
      <c r="CA38">
        <v>1.742400050163269</v>
      </c>
      <c r="CB38">
        <v>307</v>
      </c>
      <c r="CC38">
        <v>1.5054999589920044</v>
      </c>
      <c r="CD38">
        <v>461</v>
      </c>
      <c r="CE38">
        <v>1.6497999429702759</v>
      </c>
      <c r="CF38">
        <v>614</v>
      </c>
      <c r="CG38">
        <v>1.7271000146865845</v>
      </c>
      <c r="CH38">
        <v>768</v>
      </c>
      <c r="CI38">
        <v>0.7379000186920166</v>
      </c>
      <c r="CJ38">
        <v>919</v>
      </c>
      <c r="CK38">
        <v>0.84039998054504395</v>
      </c>
      <c r="CL38">
        <v>1073</v>
      </c>
      <c r="CM38">
        <v>0.96429997682571411</v>
      </c>
      <c r="CN38">
        <v>1226</v>
      </c>
      <c r="CO38">
        <v>0.79869997501373291</v>
      </c>
      <c r="CP38">
        <v>1380</v>
      </c>
      <c r="CQ38">
        <v>8.020000159740448E-2</v>
      </c>
      <c r="CR38">
        <v>1533</v>
      </c>
      <c r="CS38">
        <v>7.6899997889995575E-2</v>
      </c>
      <c r="CT38">
        <v>1685</v>
      </c>
      <c r="CU38">
        <v>8.3099998533725739E-2</v>
      </c>
      <c r="CV38">
        <v>3943</v>
      </c>
      <c r="CW38">
        <v>8.6000002920627594E-2</v>
      </c>
      <c r="CX38">
        <v>3791</v>
      </c>
      <c r="CY38">
        <v>0.5339999794960022</v>
      </c>
      <c r="CZ38">
        <v>3638</v>
      </c>
      <c r="DA38">
        <v>0.56970000267028809</v>
      </c>
      <c r="DB38">
        <v>3484</v>
      </c>
      <c r="DC38">
        <v>0.6029999852180481</v>
      </c>
      <c r="DD38">
        <v>3331</v>
      </c>
      <c r="DE38">
        <v>0.64770001173019409</v>
      </c>
      <c r="DF38">
        <v>3178</v>
      </c>
      <c r="DG38">
        <v>1.9385000467300415</v>
      </c>
      <c r="DH38">
        <v>3026</v>
      </c>
      <c r="DI38">
        <v>1.9471999406814575</v>
      </c>
      <c r="DJ38">
        <v>2872</v>
      </c>
      <c r="DK38">
        <v>1.8394999504089355</v>
      </c>
      <c r="DL38">
        <v>2719</v>
      </c>
      <c r="DM38">
        <v>1.8400000333786011</v>
      </c>
      <c r="DN38">
        <v>2565</v>
      </c>
      <c r="DO38">
        <v>8.6499996483325958E-2</v>
      </c>
      <c r="DP38">
        <v>2412</v>
      </c>
      <c r="DQ38">
        <v>7.9700000584125519E-2</v>
      </c>
      <c r="DR38">
        <v>2258</v>
      </c>
      <c r="DS38">
        <v>7.3799997568130493E-2</v>
      </c>
      <c r="DT38">
        <v>3943</v>
      </c>
      <c r="DU38">
        <v>7.8100003302097321E-2</v>
      </c>
      <c r="DV38">
        <v>3791</v>
      </c>
      <c r="DW38">
        <v>0.75489997863769531</v>
      </c>
      <c r="DX38">
        <v>3638</v>
      </c>
      <c r="DY38">
        <v>0.44100001454353333</v>
      </c>
      <c r="DZ38">
        <v>3484</v>
      </c>
      <c r="EA38">
        <v>0.44269999861717224</v>
      </c>
      <c r="EB38">
        <v>3331</v>
      </c>
      <c r="EC38">
        <v>0.44459998607635498</v>
      </c>
      <c r="ED38">
        <v>3178</v>
      </c>
      <c r="EE38">
        <v>1.8889000415802002</v>
      </c>
      <c r="EF38">
        <v>3026</v>
      </c>
      <c r="EG38">
        <v>1.88919997215271</v>
      </c>
      <c r="EH38">
        <v>2872</v>
      </c>
      <c r="EI38">
        <v>1.8925000429153442</v>
      </c>
      <c r="EJ38">
        <v>2719</v>
      </c>
      <c r="EK38">
        <v>1.952299952507019</v>
      </c>
      <c r="EL38">
        <v>2565</v>
      </c>
      <c r="EM38">
        <v>8.0499999225139618E-2</v>
      </c>
      <c r="EN38">
        <v>2412</v>
      </c>
      <c r="EO38">
        <v>8.1699997186660767E-2</v>
      </c>
      <c r="EP38">
        <v>2258</v>
      </c>
      <c r="EQ38">
        <v>7.9899996519088745E-2</v>
      </c>
      <c r="ER38">
        <v>3943</v>
      </c>
      <c r="ES38">
        <v>7.4400000274181366E-2</v>
      </c>
      <c r="ET38">
        <v>3791</v>
      </c>
      <c r="EU38">
        <v>0.38960000872612</v>
      </c>
      <c r="EV38">
        <v>3638</v>
      </c>
      <c r="EW38">
        <v>0.42070001363754272</v>
      </c>
      <c r="EX38">
        <v>3484</v>
      </c>
      <c r="EY38">
        <v>0.47659999132156372</v>
      </c>
      <c r="EZ38">
        <v>3331</v>
      </c>
      <c r="FA38">
        <v>0.38260000944137573</v>
      </c>
      <c r="FB38">
        <v>3178</v>
      </c>
      <c r="FC38">
        <v>1.8992999792098999</v>
      </c>
      <c r="FD38">
        <v>3026</v>
      </c>
      <c r="FE38">
        <v>1.8528000116348267</v>
      </c>
      <c r="FF38">
        <v>2872</v>
      </c>
      <c r="FG38">
        <v>1.9524999856948853</v>
      </c>
      <c r="FH38">
        <v>2719</v>
      </c>
      <c r="FI38">
        <v>1.9075000286102295</v>
      </c>
      <c r="FJ38">
        <v>2565</v>
      </c>
      <c r="FK38">
        <v>8.2000002264976501E-2</v>
      </c>
      <c r="FL38">
        <v>2412</v>
      </c>
      <c r="FM38">
        <v>7.8000001609325409E-2</v>
      </c>
      <c r="FN38">
        <v>2258</v>
      </c>
      <c r="FO38">
        <v>8.2999996840953827E-2</v>
      </c>
      <c r="FP38">
        <v>3943</v>
      </c>
      <c r="FQ38">
        <v>7.7799998223781586E-2</v>
      </c>
      <c r="FR38">
        <v>3791</v>
      </c>
      <c r="FS38">
        <v>8.1299997866153717E-2</v>
      </c>
      <c r="FT38">
        <v>3638</v>
      </c>
      <c r="FU38">
        <v>7.9099997878074646E-2</v>
      </c>
      <c r="FV38">
        <v>3484</v>
      </c>
      <c r="FW38">
        <v>7.9499997198581696E-2</v>
      </c>
      <c r="FX38">
        <v>3331</v>
      </c>
      <c r="FY38">
        <v>8.020000159740448E-2</v>
      </c>
      <c r="FZ38">
        <v>3178</v>
      </c>
      <c r="GA38">
        <v>8.0499999225139618E-2</v>
      </c>
      <c r="GB38">
        <v>3026</v>
      </c>
      <c r="GC38">
        <v>8.0099999904632568E-2</v>
      </c>
      <c r="GD38">
        <v>2872</v>
      </c>
      <c r="GE38">
        <v>7.8699998557567596E-2</v>
      </c>
      <c r="GF38">
        <v>2719</v>
      </c>
      <c r="GG38">
        <v>7.8000001609325409E-2</v>
      </c>
      <c r="GH38">
        <v>2565</v>
      </c>
      <c r="GI38">
        <v>8.5100002586841583E-2</v>
      </c>
      <c r="GJ38">
        <v>2412</v>
      </c>
      <c r="GK38">
        <v>8.0700002610683441E-2</v>
      </c>
      <c r="GL38">
        <v>2258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L61"/>
  <sheetViews>
    <sheetView topLeftCell="A28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45603</v>
      </c>
    </row>
    <row r="6" spans="1:12" x14ac:dyDescent="0.75">
      <c r="A6" t="s">
        <v>6</v>
      </c>
      <c r="B6" s="2" t="s">
        <v>176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177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50</v>
      </c>
      <c r="B38">
        <v>26.2</v>
      </c>
      <c r="C38">
        <v>8.1200003623962402E-2</v>
      </c>
      <c r="D38">
        <v>0</v>
      </c>
      <c r="E38">
        <v>8.150000125169754E-2</v>
      </c>
      <c r="F38">
        <v>153</v>
      </c>
      <c r="G38">
        <v>8.020000159740448E-2</v>
      </c>
      <c r="H38">
        <v>307</v>
      </c>
      <c r="I38">
        <v>8.2800000905990601E-2</v>
      </c>
      <c r="J38">
        <v>460</v>
      </c>
      <c r="K38">
        <v>8.150000125169754E-2</v>
      </c>
      <c r="L38">
        <v>614</v>
      </c>
      <c r="M38">
        <v>8.2800000905990601E-2</v>
      </c>
      <c r="N38">
        <v>767</v>
      </c>
      <c r="O38">
        <v>8.3899997174739838E-2</v>
      </c>
      <c r="P38">
        <v>919</v>
      </c>
      <c r="Q38">
        <v>8.2800000905990601E-2</v>
      </c>
      <c r="R38">
        <v>1073</v>
      </c>
      <c r="S38">
        <v>8.0300003290176392E-2</v>
      </c>
      <c r="T38">
        <v>1226</v>
      </c>
      <c r="U38">
        <v>8.3700001239776611E-2</v>
      </c>
      <c r="V38">
        <v>1379</v>
      </c>
      <c r="W38">
        <v>8.190000057220459E-2</v>
      </c>
      <c r="X38">
        <v>1533</v>
      </c>
      <c r="Y38">
        <v>8.3700001239776611E-2</v>
      </c>
      <c r="Z38">
        <v>1685</v>
      </c>
      <c r="AA38">
        <v>7.8400000929832458E-2</v>
      </c>
      <c r="AB38">
        <v>0</v>
      </c>
      <c r="AC38">
        <v>7.6600000262260437E-2</v>
      </c>
      <c r="AD38">
        <v>153</v>
      </c>
      <c r="AE38">
        <v>1.5372999906539917</v>
      </c>
      <c r="AF38">
        <v>307</v>
      </c>
      <c r="AG38">
        <v>1.7177000045776367</v>
      </c>
      <c r="AH38">
        <v>460</v>
      </c>
      <c r="AI38">
        <v>1.5734000205993652</v>
      </c>
      <c r="AJ38">
        <v>614</v>
      </c>
      <c r="AK38">
        <v>1.5227999687194824</v>
      </c>
      <c r="AL38">
        <v>767</v>
      </c>
      <c r="AM38">
        <v>0.89270001649856567</v>
      </c>
      <c r="AN38">
        <v>919</v>
      </c>
      <c r="AO38">
        <v>0.81019997596740723</v>
      </c>
      <c r="AP38">
        <v>1073</v>
      </c>
      <c r="AQ38">
        <v>0.75199997425079346</v>
      </c>
      <c r="AR38">
        <v>1226</v>
      </c>
      <c r="AS38">
        <v>0.74610000848770142</v>
      </c>
      <c r="AT38">
        <v>1379</v>
      </c>
      <c r="AU38">
        <v>7.8800000250339508E-2</v>
      </c>
      <c r="AV38">
        <v>1533</v>
      </c>
      <c r="AW38">
        <v>7.7699996531009674E-2</v>
      </c>
      <c r="AX38">
        <v>1685</v>
      </c>
      <c r="AY38">
        <v>7.9000003635883331E-2</v>
      </c>
      <c r="AZ38">
        <v>0</v>
      </c>
      <c r="BA38">
        <v>7.4299998581409454E-2</v>
      </c>
      <c r="BB38">
        <v>153</v>
      </c>
      <c r="BC38">
        <v>1.5189000368118286</v>
      </c>
      <c r="BD38">
        <v>307</v>
      </c>
      <c r="BE38">
        <v>1.5356999635696411</v>
      </c>
      <c r="BF38">
        <v>460</v>
      </c>
      <c r="BG38">
        <v>1.5206999778747559</v>
      </c>
      <c r="BH38">
        <v>614</v>
      </c>
      <c r="BI38">
        <v>1.5503000020980835</v>
      </c>
      <c r="BJ38">
        <v>767</v>
      </c>
      <c r="BK38">
        <v>0.78430002927780151</v>
      </c>
      <c r="BL38">
        <v>919</v>
      </c>
      <c r="BM38">
        <v>0.73799997568130493</v>
      </c>
      <c r="BN38">
        <v>1073</v>
      </c>
      <c r="BO38">
        <v>0.80559998750686646</v>
      </c>
      <c r="BP38">
        <v>1226</v>
      </c>
      <c r="BQ38">
        <v>0.75730001926422119</v>
      </c>
      <c r="BR38">
        <v>1379</v>
      </c>
      <c r="BS38">
        <v>8.7099999189376831E-2</v>
      </c>
      <c r="BT38">
        <v>1533</v>
      </c>
      <c r="BU38">
        <v>7.8299999237060547E-2</v>
      </c>
      <c r="BV38">
        <v>1685</v>
      </c>
      <c r="BW38">
        <v>7.6999999582767487E-2</v>
      </c>
      <c r="BX38">
        <v>0</v>
      </c>
      <c r="BY38">
        <v>7.4100002646446228E-2</v>
      </c>
      <c r="BZ38">
        <v>153</v>
      </c>
      <c r="CA38">
        <v>1.6304999589920044</v>
      </c>
      <c r="CB38">
        <v>307</v>
      </c>
      <c r="CC38">
        <v>1.5684000253677368</v>
      </c>
      <c r="CD38">
        <v>460</v>
      </c>
      <c r="CE38">
        <v>1.5533000230789185</v>
      </c>
      <c r="CF38">
        <v>614</v>
      </c>
      <c r="CG38">
        <v>1.559999942779541</v>
      </c>
      <c r="CH38">
        <v>767</v>
      </c>
      <c r="CI38">
        <v>0.70889997482299805</v>
      </c>
      <c r="CJ38">
        <v>919</v>
      </c>
      <c r="CK38">
        <v>0.80849999189376831</v>
      </c>
      <c r="CL38">
        <v>1073</v>
      </c>
      <c r="CM38">
        <v>0.93529999256134033</v>
      </c>
      <c r="CN38">
        <v>1226</v>
      </c>
      <c r="CO38">
        <v>0.76560002565383911</v>
      </c>
      <c r="CP38">
        <v>1379</v>
      </c>
      <c r="CQ38">
        <v>8.3800002932548523E-2</v>
      </c>
      <c r="CR38">
        <v>1533</v>
      </c>
      <c r="CS38">
        <v>7.6700001955032349E-2</v>
      </c>
      <c r="CT38">
        <v>1685</v>
      </c>
      <c r="CU38">
        <v>8.489999920129776E-2</v>
      </c>
      <c r="CV38">
        <v>3942</v>
      </c>
      <c r="CW38">
        <v>8.7700001895427704E-2</v>
      </c>
      <c r="CX38">
        <v>3790</v>
      </c>
      <c r="CY38">
        <v>0.50609999895095825</v>
      </c>
      <c r="CZ38">
        <v>3637</v>
      </c>
      <c r="DA38">
        <v>0.52829998731613159</v>
      </c>
      <c r="DB38">
        <v>3483</v>
      </c>
      <c r="DC38">
        <v>0.58569997549057007</v>
      </c>
      <c r="DD38">
        <v>3330</v>
      </c>
      <c r="DE38">
        <v>0.6500999927520752</v>
      </c>
      <c r="DF38">
        <v>3176</v>
      </c>
      <c r="DG38">
        <v>1.9420000314712524</v>
      </c>
      <c r="DH38">
        <v>3025</v>
      </c>
      <c r="DI38">
        <v>1.9490000009536743</v>
      </c>
      <c r="DJ38">
        <v>2871</v>
      </c>
      <c r="DK38">
        <v>1.836899995803833</v>
      </c>
      <c r="DL38">
        <v>2718</v>
      </c>
      <c r="DM38">
        <v>1.8429000377655029</v>
      </c>
      <c r="DN38">
        <v>2564</v>
      </c>
      <c r="DO38">
        <v>8.5199996829032898E-2</v>
      </c>
      <c r="DP38">
        <v>2411</v>
      </c>
      <c r="DQ38">
        <v>7.9899996519088745E-2</v>
      </c>
      <c r="DR38">
        <v>2257</v>
      </c>
      <c r="DS38">
        <v>7.3899999260902405E-2</v>
      </c>
      <c r="DT38">
        <v>3942</v>
      </c>
      <c r="DU38">
        <v>7.8599996864795685E-2</v>
      </c>
      <c r="DV38">
        <v>3790</v>
      </c>
      <c r="DW38">
        <v>0.70190000534057617</v>
      </c>
      <c r="DX38">
        <v>3637</v>
      </c>
      <c r="DY38">
        <v>0.41639998555183411</v>
      </c>
      <c r="DZ38">
        <v>3483</v>
      </c>
      <c r="EA38">
        <v>0.41710001230239868</v>
      </c>
      <c r="EB38">
        <v>3330</v>
      </c>
      <c r="EC38">
        <v>0.4122999906539917</v>
      </c>
      <c r="ED38">
        <v>3176</v>
      </c>
      <c r="EE38">
        <v>1.8904000520706177</v>
      </c>
      <c r="EF38">
        <v>3025</v>
      </c>
      <c r="EG38">
        <v>1.8926999568939209</v>
      </c>
      <c r="EH38">
        <v>2871</v>
      </c>
      <c r="EI38">
        <v>1.8909000158309937</v>
      </c>
      <c r="EJ38">
        <v>2718</v>
      </c>
      <c r="EK38">
        <v>1.9492000341415405</v>
      </c>
      <c r="EL38">
        <v>2564</v>
      </c>
      <c r="EM38">
        <v>7.7600002288818359E-2</v>
      </c>
      <c r="EN38">
        <v>2411</v>
      </c>
      <c r="EO38">
        <v>8.150000125169754E-2</v>
      </c>
      <c r="EP38">
        <v>2257</v>
      </c>
      <c r="EQ38">
        <v>7.980000227689743E-2</v>
      </c>
      <c r="ER38">
        <v>3942</v>
      </c>
      <c r="ES38">
        <v>7.4299998581409454E-2</v>
      </c>
      <c r="ET38">
        <v>3790</v>
      </c>
      <c r="EU38">
        <v>0.36599999666213989</v>
      </c>
      <c r="EV38">
        <v>3637</v>
      </c>
      <c r="EW38">
        <v>0.38980001211166382</v>
      </c>
      <c r="EX38">
        <v>3483</v>
      </c>
      <c r="EY38">
        <v>0.43439999222755432</v>
      </c>
      <c r="EZ38">
        <v>3330</v>
      </c>
      <c r="FA38">
        <v>0.37130001187324524</v>
      </c>
      <c r="FB38">
        <v>3176</v>
      </c>
      <c r="FC38">
        <v>1.9005000591278076</v>
      </c>
      <c r="FD38">
        <v>3025</v>
      </c>
      <c r="FE38">
        <v>1.8552000522613525</v>
      </c>
      <c r="FF38">
        <v>2871</v>
      </c>
      <c r="FG38">
        <v>1.9534000158309937</v>
      </c>
      <c r="FH38">
        <v>2718</v>
      </c>
      <c r="FI38">
        <v>1.9052000045776367</v>
      </c>
      <c r="FJ38">
        <v>2564</v>
      </c>
      <c r="FK38">
        <v>8.2199998199939728E-2</v>
      </c>
      <c r="FL38">
        <v>2411</v>
      </c>
      <c r="FM38">
        <v>7.7899999916553497E-2</v>
      </c>
      <c r="FN38">
        <v>2257</v>
      </c>
      <c r="FO38">
        <v>8.2500003278255463E-2</v>
      </c>
      <c r="FP38">
        <v>3942</v>
      </c>
      <c r="FQ38">
        <v>7.7899999916553497E-2</v>
      </c>
      <c r="FR38">
        <v>3790</v>
      </c>
      <c r="FS38">
        <v>8.1100001931190491E-2</v>
      </c>
      <c r="FT38">
        <v>3637</v>
      </c>
      <c r="FU38">
        <v>7.9000003635883331E-2</v>
      </c>
      <c r="FV38">
        <v>3483</v>
      </c>
      <c r="FW38">
        <v>7.9199999570846558E-2</v>
      </c>
      <c r="FX38">
        <v>3330</v>
      </c>
      <c r="FY38">
        <v>8.0399997532367706E-2</v>
      </c>
      <c r="FZ38">
        <v>3176</v>
      </c>
      <c r="GA38">
        <v>7.9599998891353607E-2</v>
      </c>
      <c r="GB38">
        <v>3025</v>
      </c>
      <c r="GC38">
        <v>7.980000227689743E-2</v>
      </c>
      <c r="GD38">
        <v>2871</v>
      </c>
      <c r="GE38">
        <v>7.8599996864795685E-2</v>
      </c>
      <c r="GF38">
        <v>2718</v>
      </c>
      <c r="GG38">
        <v>7.7699996531009674E-2</v>
      </c>
      <c r="GH38">
        <v>2564</v>
      </c>
      <c r="GI38">
        <v>8.2299999892711639E-2</v>
      </c>
      <c r="GJ38">
        <v>2411</v>
      </c>
      <c r="GK38">
        <v>8.3499997854232788E-2</v>
      </c>
      <c r="GL38">
        <v>2257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L61"/>
  <sheetViews>
    <sheetView topLeftCell="A34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45603</v>
      </c>
    </row>
    <row r="6" spans="1:12" x14ac:dyDescent="0.75">
      <c r="A6" t="s">
        <v>6</v>
      </c>
      <c r="B6" s="2" t="s">
        <v>174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175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49</v>
      </c>
      <c r="B38">
        <v>25.5</v>
      </c>
      <c r="C38">
        <v>8.1000000238418579E-2</v>
      </c>
      <c r="D38">
        <v>0</v>
      </c>
      <c r="E38">
        <v>8.35999995470047E-2</v>
      </c>
      <c r="F38">
        <v>153</v>
      </c>
      <c r="G38">
        <v>7.9999998211860657E-2</v>
      </c>
      <c r="H38">
        <v>307</v>
      </c>
      <c r="I38">
        <v>8.1799998879432678E-2</v>
      </c>
      <c r="J38">
        <v>460</v>
      </c>
      <c r="K38">
        <v>8.1399999558925629E-2</v>
      </c>
      <c r="L38">
        <v>614</v>
      </c>
      <c r="M38">
        <v>8.2500003278255463E-2</v>
      </c>
      <c r="N38">
        <v>767</v>
      </c>
      <c r="O38">
        <v>8.2699999213218689E-2</v>
      </c>
      <c r="P38">
        <v>919</v>
      </c>
      <c r="Q38">
        <v>8.1399999558925629E-2</v>
      </c>
      <c r="R38">
        <v>1072</v>
      </c>
      <c r="S38">
        <v>8.0300003290176392E-2</v>
      </c>
      <c r="T38">
        <v>1226</v>
      </c>
      <c r="U38">
        <v>8.3400003612041473E-2</v>
      </c>
      <c r="V38">
        <v>1379</v>
      </c>
      <c r="W38">
        <v>8.1699997186660767E-2</v>
      </c>
      <c r="X38">
        <v>1533</v>
      </c>
      <c r="Y38">
        <v>8.35999995470047E-2</v>
      </c>
      <c r="Z38">
        <v>1685</v>
      </c>
      <c r="AA38">
        <v>7.8599996864795685E-2</v>
      </c>
      <c r="AB38">
        <v>0</v>
      </c>
      <c r="AC38">
        <v>7.6700001955032349E-2</v>
      </c>
      <c r="AD38">
        <v>153</v>
      </c>
      <c r="AE38">
        <v>1.5211999416351318</v>
      </c>
      <c r="AF38">
        <v>307</v>
      </c>
      <c r="AG38">
        <v>1.635200023651123</v>
      </c>
      <c r="AH38">
        <v>460</v>
      </c>
      <c r="AI38">
        <v>1.5504000186920166</v>
      </c>
      <c r="AJ38">
        <v>614</v>
      </c>
      <c r="AK38">
        <v>1.5635999441146851</v>
      </c>
      <c r="AL38">
        <v>767</v>
      </c>
      <c r="AM38">
        <v>0.86470001935958862</v>
      </c>
      <c r="AN38">
        <v>919</v>
      </c>
      <c r="AO38">
        <v>0.78030002117156982</v>
      </c>
      <c r="AP38">
        <v>1072</v>
      </c>
      <c r="AQ38">
        <v>0.71929997205734253</v>
      </c>
      <c r="AR38">
        <v>1226</v>
      </c>
      <c r="AS38">
        <v>0.71740001440048218</v>
      </c>
      <c r="AT38">
        <v>1379</v>
      </c>
      <c r="AU38">
        <v>7.5199998915195465E-2</v>
      </c>
      <c r="AV38">
        <v>1533</v>
      </c>
      <c r="AW38">
        <v>7.8699998557567596E-2</v>
      </c>
      <c r="AX38">
        <v>1685</v>
      </c>
      <c r="AY38">
        <v>7.9099997878074646E-2</v>
      </c>
      <c r="AZ38">
        <v>0</v>
      </c>
      <c r="BA38">
        <v>7.980000227689743E-2</v>
      </c>
      <c r="BB38">
        <v>153</v>
      </c>
      <c r="BC38">
        <v>1.5726000070571899</v>
      </c>
      <c r="BD38">
        <v>307</v>
      </c>
      <c r="BE38">
        <v>1.5355000495910645</v>
      </c>
      <c r="BF38">
        <v>460</v>
      </c>
      <c r="BG38">
        <v>1.5276000499725342</v>
      </c>
      <c r="BH38">
        <v>614</v>
      </c>
      <c r="BI38">
        <v>1.5428999662399292</v>
      </c>
      <c r="BJ38">
        <v>767</v>
      </c>
      <c r="BK38">
        <v>0.75449997186660767</v>
      </c>
      <c r="BL38">
        <v>919</v>
      </c>
      <c r="BM38">
        <v>0.71420001983642578</v>
      </c>
      <c r="BN38">
        <v>1072</v>
      </c>
      <c r="BO38">
        <v>0.7850000262260437</v>
      </c>
      <c r="BP38">
        <v>1226</v>
      </c>
      <c r="BQ38">
        <v>0.73339998722076416</v>
      </c>
      <c r="BR38">
        <v>1379</v>
      </c>
      <c r="BS38">
        <v>8.7200000882148743E-2</v>
      </c>
      <c r="BT38">
        <v>1533</v>
      </c>
      <c r="BU38">
        <v>7.8400000929832458E-2</v>
      </c>
      <c r="BV38">
        <v>1685</v>
      </c>
      <c r="BW38">
        <v>7.8199997544288635E-2</v>
      </c>
      <c r="BX38">
        <v>0</v>
      </c>
      <c r="BY38">
        <v>9.3599997460842133E-2</v>
      </c>
      <c r="BZ38">
        <v>153</v>
      </c>
      <c r="CA38">
        <v>1.5268000364303589</v>
      </c>
      <c r="CB38">
        <v>307</v>
      </c>
      <c r="CC38">
        <v>1.5458999872207642</v>
      </c>
      <c r="CD38">
        <v>460</v>
      </c>
      <c r="CE38">
        <v>1.5701999664306641</v>
      </c>
      <c r="CF38">
        <v>614</v>
      </c>
      <c r="CG38">
        <v>1.7704999446868896</v>
      </c>
      <c r="CH38">
        <v>767</v>
      </c>
      <c r="CI38">
        <v>0.68500000238418579</v>
      </c>
      <c r="CJ38">
        <v>919</v>
      </c>
      <c r="CK38">
        <v>0.78289997577667236</v>
      </c>
      <c r="CL38">
        <v>1072</v>
      </c>
      <c r="CM38">
        <v>0.91589999198913574</v>
      </c>
      <c r="CN38">
        <v>1226</v>
      </c>
      <c r="CO38">
        <v>0.74589997529983521</v>
      </c>
      <c r="CP38">
        <v>1379</v>
      </c>
      <c r="CQ38">
        <v>8.2500003278255463E-2</v>
      </c>
      <c r="CR38">
        <v>1533</v>
      </c>
      <c r="CS38">
        <v>7.7100001275539398E-2</v>
      </c>
      <c r="CT38">
        <v>1685</v>
      </c>
      <c r="CU38">
        <v>8.7700001895427704E-2</v>
      </c>
      <c r="CV38">
        <v>3944</v>
      </c>
      <c r="CW38">
        <v>0.10409999638795853</v>
      </c>
      <c r="CX38">
        <v>3792</v>
      </c>
      <c r="CY38">
        <v>0.47949999570846558</v>
      </c>
      <c r="CZ38">
        <v>3639</v>
      </c>
      <c r="DA38">
        <v>0.51599997282028198</v>
      </c>
      <c r="DB38">
        <v>3485</v>
      </c>
      <c r="DC38">
        <v>0.56019997596740723</v>
      </c>
      <c r="DD38">
        <v>3332</v>
      </c>
      <c r="DE38">
        <v>0.62629997730255127</v>
      </c>
      <c r="DF38">
        <v>3178</v>
      </c>
      <c r="DG38">
        <v>1.9335000514984131</v>
      </c>
      <c r="DH38">
        <v>3027</v>
      </c>
      <c r="DI38">
        <v>1.9412000179290771</v>
      </c>
      <c r="DJ38">
        <v>2873</v>
      </c>
      <c r="DK38">
        <v>1.829800009727478</v>
      </c>
      <c r="DL38">
        <v>2720</v>
      </c>
      <c r="DM38">
        <v>1.8327000141143799</v>
      </c>
      <c r="DN38">
        <v>2566</v>
      </c>
      <c r="DO38">
        <v>9.5700003206729889E-2</v>
      </c>
      <c r="DP38">
        <v>2413</v>
      </c>
      <c r="DQ38">
        <v>7.9499997198581696E-2</v>
      </c>
      <c r="DR38">
        <v>2259</v>
      </c>
      <c r="DS38">
        <v>7.4100002646446228E-2</v>
      </c>
      <c r="DT38">
        <v>3944</v>
      </c>
      <c r="DU38">
        <v>8.959999680519104E-2</v>
      </c>
      <c r="DV38">
        <v>3792</v>
      </c>
      <c r="DW38">
        <v>0.61180001497268677</v>
      </c>
      <c r="DX38">
        <v>3639</v>
      </c>
      <c r="DY38">
        <v>0.40900000929832458</v>
      </c>
      <c r="DZ38">
        <v>3485</v>
      </c>
      <c r="EA38">
        <v>0.39559999108314514</v>
      </c>
      <c r="EB38">
        <v>3332</v>
      </c>
      <c r="EC38">
        <v>0.39190000295639038</v>
      </c>
      <c r="ED38">
        <v>3178</v>
      </c>
      <c r="EE38">
        <v>1.8868999481201172</v>
      </c>
      <c r="EF38">
        <v>3027</v>
      </c>
      <c r="EG38">
        <v>1.8911999464035034</v>
      </c>
      <c r="EH38">
        <v>2873</v>
      </c>
      <c r="EI38">
        <v>1.8930000066757202</v>
      </c>
      <c r="EJ38">
        <v>2720</v>
      </c>
      <c r="EK38">
        <v>1.9479000568389893</v>
      </c>
      <c r="EL38">
        <v>2566</v>
      </c>
      <c r="EM38">
        <v>7.7500000596046448E-2</v>
      </c>
      <c r="EN38">
        <v>2413</v>
      </c>
      <c r="EO38">
        <v>7.9700000584125519E-2</v>
      </c>
      <c r="EP38">
        <v>2259</v>
      </c>
      <c r="EQ38">
        <v>7.9599998891353607E-2</v>
      </c>
      <c r="ER38">
        <v>3944</v>
      </c>
      <c r="ES38">
        <v>8.0700002610683441E-2</v>
      </c>
      <c r="ET38">
        <v>3792</v>
      </c>
      <c r="EU38">
        <v>0.35179999470710754</v>
      </c>
      <c r="EV38">
        <v>3639</v>
      </c>
      <c r="EW38">
        <v>0.3677000105381012</v>
      </c>
      <c r="EX38">
        <v>3485</v>
      </c>
      <c r="EY38">
        <v>0.41490000486373901</v>
      </c>
      <c r="EZ38">
        <v>3332</v>
      </c>
      <c r="FA38">
        <v>0.36030000448226929</v>
      </c>
      <c r="FB38">
        <v>3178</v>
      </c>
      <c r="FC38">
        <v>1.8966000080108643</v>
      </c>
      <c r="FD38">
        <v>3027</v>
      </c>
      <c r="FE38">
        <v>1.8499000072479248</v>
      </c>
      <c r="FF38">
        <v>2873</v>
      </c>
      <c r="FG38">
        <v>1.947700023651123</v>
      </c>
      <c r="FH38">
        <v>2720</v>
      </c>
      <c r="FI38">
        <v>1.9028999805450439</v>
      </c>
      <c r="FJ38">
        <v>2566</v>
      </c>
      <c r="FK38">
        <v>9.0499997138977051E-2</v>
      </c>
      <c r="FL38">
        <v>2413</v>
      </c>
      <c r="FM38">
        <v>7.7799998223781586E-2</v>
      </c>
      <c r="FN38">
        <v>2259</v>
      </c>
      <c r="FO38">
        <v>8.2000002264976501E-2</v>
      </c>
      <c r="FP38">
        <v>3944</v>
      </c>
      <c r="FQ38">
        <v>7.8100003302097321E-2</v>
      </c>
      <c r="FR38">
        <v>3792</v>
      </c>
      <c r="FS38">
        <v>8.150000125169754E-2</v>
      </c>
      <c r="FT38">
        <v>3639</v>
      </c>
      <c r="FU38">
        <v>7.9400002956390381E-2</v>
      </c>
      <c r="FV38">
        <v>3485</v>
      </c>
      <c r="FW38">
        <v>7.9599998891353607E-2</v>
      </c>
      <c r="FX38">
        <v>3332</v>
      </c>
      <c r="FY38">
        <v>7.980000227689743E-2</v>
      </c>
      <c r="FZ38">
        <v>3178</v>
      </c>
      <c r="GA38">
        <v>8.190000057220459E-2</v>
      </c>
      <c r="GB38">
        <v>3027</v>
      </c>
      <c r="GC38">
        <v>7.9099997878074646E-2</v>
      </c>
      <c r="GD38">
        <v>2873</v>
      </c>
      <c r="GE38">
        <v>7.890000194311142E-2</v>
      </c>
      <c r="GF38">
        <v>2720</v>
      </c>
      <c r="GG38">
        <v>7.8000001609325409E-2</v>
      </c>
      <c r="GH38">
        <v>2566</v>
      </c>
      <c r="GI38">
        <v>7.7699996531009674E-2</v>
      </c>
      <c r="GJ38">
        <v>2413</v>
      </c>
      <c r="GK38">
        <v>8.1000000238418579E-2</v>
      </c>
      <c r="GL38">
        <v>2259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L61"/>
  <sheetViews>
    <sheetView topLeftCell="A34" workbookViewId="0">
      <selection activeCell="E49" sqref="E49"/>
    </sheetView>
  </sheetViews>
  <sheetFormatPr baseColWidth="10" defaultColWidth="8.7265625" defaultRowHeight="14.75" x14ac:dyDescent="0.75"/>
  <sheetData>
    <row r="1" spans="1:12" x14ac:dyDescent="0.75"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45603</v>
      </c>
    </row>
    <row r="6" spans="1:12" x14ac:dyDescent="0.75">
      <c r="A6" t="s">
        <v>6</v>
      </c>
      <c r="B6" s="2" t="s">
        <v>172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173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48</v>
      </c>
      <c r="B38">
        <v>28.6</v>
      </c>
      <c r="C38">
        <v>8.0899998545646667E-2</v>
      </c>
      <c r="D38">
        <v>0</v>
      </c>
      <c r="E38">
        <v>8.5199996829032898E-2</v>
      </c>
      <c r="F38">
        <v>154</v>
      </c>
      <c r="G38">
        <v>7.980000227689743E-2</v>
      </c>
      <c r="H38">
        <v>307</v>
      </c>
      <c r="I38">
        <v>8.2800000905990601E-2</v>
      </c>
      <c r="J38">
        <v>461</v>
      </c>
      <c r="K38">
        <v>8.1200003623962402E-2</v>
      </c>
      <c r="L38">
        <v>614</v>
      </c>
      <c r="M38">
        <v>8.3400003612041473E-2</v>
      </c>
      <c r="N38">
        <v>768</v>
      </c>
      <c r="O38">
        <v>8.2999996840953827E-2</v>
      </c>
      <c r="P38">
        <v>919</v>
      </c>
      <c r="Q38">
        <v>8.2000002264976501E-2</v>
      </c>
      <c r="R38">
        <v>1073</v>
      </c>
      <c r="S38">
        <v>7.9499997198581696E-2</v>
      </c>
      <c r="T38">
        <v>1226</v>
      </c>
      <c r="U38">
        <v>8.3499997854232788E-2</v>
      </c>
      <c r="V38">
        <v>1380</v>
      </c>
      <c r="W38">
        <v>8.1699997186660767E-2</v>
      </c>
      <c r="X38">
        <v>1533</v>
      </c>
      <c r="Y38">
        <v>8.3700001239776611E-2</v>
      </c>
      <c r="Z38">
        <v>1685</v>
      </c>
      <c r="AA38">
        <v>7.8400000929832458E-2</v>
      </c>
      <c r="AB38">
        <v>0</v>
      </c>
      <c r="AC38">
        <v>7.6300002634525299E-2</v>
      </c>
      <c r="AD38">
        <v>154</v>
      </c>
      <c r="AE38">
        <v>1.5333000421524048</v>
      </c>
      <c r="AF38">
        <v>307</v>
      </c>
      <c r="AG38">
        <v>1.6054999828338623</v>
      </c>
      <c r="AH38">
        <v>461</v>
      </c>
      <c r="AI38">
        <v>1.5779000520706177</v>
      </c>
      <c r="AJ38">
        <v>614</v>
      </c>
      <c r="AK38">
        <v>1.5556000471115112</v>
      </c>
      <c r="AL38">
        <v>768</v>
      </c>
      <c r="AM38">
        <v>0.82279998064041138</v>
      </c>
      <c r="AN38">
        <v>919</v>
      </c>
      <c r="AO38">
        <v>0.74190002679824829</v>
      </c>
      <c r="AP38">
        <v>1073</v>
      </c>
      <c r="AQ38">
        <v>0.67259997129440308</v>
      </c>
      <c r="AR38">
        <v>1226</v>
      </c>
      <c r="AS38">
        <v>0.68029999732971191</v>
      </c>
      <c r="AT38">
        <v>1380</v>
      </c>
      <c r="AU38">
        <v>8.1799998879432678E-2</v>
      </c>
      <c r="AV38">
        <v>1533</v>
      </c>
      <c r="AW38">
        <v>7.850000262260437E-2</v>
      </c>
      <c r="AX38">
        <v>1685</v>
      </c>
      <c r="AY38">
        <v>7.8400000929832458E-2</v>
      </c>
      <c r="AZ38">
        <v>0</v>
      </c>
      <c r="BA38">
        <v>7.3600001633167267E-2</v>
      </c>
      <c r="BB38">
        <v>154</v>
      </c>
      <c r="BC38">
        <v>1.462399959564209</v>
      </c>
      <c r="BD38">
        <v>307</v>
      </c>
      <c r="BE38">
        <v>1.5363999605178833</v>
      </c>
      <c r="BF38">
        <v>461</v>
      </c>
      <c r="BG38">
        <v>1.5784000158309937</v>
      </c>
      <c r="BH38">
        <v>614</v>
      </c>
      <c r="BI38">
        <v>1.5492000579833984</v>
      </c>
      <c r="BJ38">
        <v>768</v>
      </c>
      <c r="BK38">
        <v>0.72359997034072876</v>
      </c>
      <c r="BL38">
        <v>919</v>
      </c>
      <c r="BM38">
        <v>0.68159997463226318</v>
      </c>
      <c r="BN38">
        <v>1073</v>
      </c>
      <c r="BO38">
        <v>0.75349998474121094</v>
      </c>
      <c r="BP38">
        <v>1226</v>
      </c>
      <c r="BQ38">
        <v>0.6875</v>
      </c>
      <c r="BR38">
        <v>1380</v>
      </c>
      <c r="BS38">
        <v>8.6900003254413605E-2</v>
      </c>
      <c r="BT38">
        <v>1533</v>
      </c>
      <c r="BU38">
        <v>7.7899999916553497E-2</v>
      </c>
      <c r="BV38">
        <v>1685</v>
      </c>
      <c r="BW38">
        <v>7.6300002634525299E-2</v>
      </c>
      <c r="BX38">
        <v>0</v>
      </c>
      <c r="BY38">
        <v>7.3499999940395355E-2</v>
      </c>
      <c r="BZ38">
        <v>154</v>
      </c>
      <c r="CA38">
        <v>1.5774999856948853</v>
      </c>
      <c r="CB38">
        <v>307</v>
      </c>
      <c r="CC38">
        <v>1.5233999490737915</v>
      </c>
      <c r="CD38">
        <v>461</v>
      </c>
      <c r="CE38">
        <v>1.5611000061035156</v>
      </c>
      <c r="CF38">
        <v>614</v>
      </c>
      <c r="CG38">
        <v>1.5815000534057617</v>
      </c>
      <c r="CH38">
        <v>768</v>
      </c>
      <c r="CI38">
        <v>0.65149998664855957</v>
      </c>
      <c r="CJ38">
        <v>919</v>
      </c>
      <c r="CK38">
        <v>0.75040000677108765</v>
      </c>
      <c r="CL38">
        <v>1073</v>
      </c>
      <c r="CM38">
        <v>0.88620001077651978</v>
      </c>
      <c r="CN38">
        <v>1226</v>
      </c>
      <c r="CO38">
        <v>0.70920002460479736</v>
      </c>
      <c r="CP38">
        <v>1380</v>
      </c>
      <c r="CQ38">
        <v>8.2299999892711639E-2</v>
      </c>
      <c r="CR38">
        <v>1533</v>
      </c>
      <c r="CS38">
        <v>7.6600000262260437E-2</v>
      </c>
      <c r="CT38">
        <v>1685</v>
      </c>
      <c r="CU38">
        <v>8.1000000238418579E-2</v>
      </c>
      <c r="CV38">
        <v>3943</v>
      </c>
      <c r="CW38">
        <v>8.4100000560283661E-2</v>
      </c>
      <c r="CX38">
        <v>3791</v>
      </c>
      <c r="CY38">
        <v>0.47940000891685486</v>
      </c>
      <c r="CZ38">
        <v>3638</v>
      </c>
      <c r="DA38">
        <v>0.51429998874664307</v>
      </c>
      <c r="DB38">
        <v>3485</v>
      </c>
      <c r="DC38">
        <v>0.5656999945640564</v>
      </c>
      <c r="DD38">
        <v>3331</v>
      </c>
      <c r="DE38">
        <v>0.63539999723434448</v>
      </c>
      <c r="DF38">
        <v>3178</v>
      </c>
      <c r="DG38">
        <v>1.9380999803543091</v>
      </c>
      <c r="DH38">
        <v>3026</v>
      </c>
      <c r="DI38">
        <v>1.9506000280380249</v>
      </c>
      <c r="DJ38">
        <v>2872</v>
      </c>
      <c r="DK38">
        <v>1.8415000438690186</v>
      </c>
      <c r="DL38">
        <v>2719</v>
      </c>
      <c r="DM38">
        <v>1.8414000272750854</v>
      </c>
      <c r="DN38">
        <v>2565</v>
      </c>
      <c r="DO38">
        <v>8.7399996817111969E-2</v>
      </c>
      <c r="DP38">
        <v>2412</v>
      </c>
      <c r="DQ38">
        <v>7.9499997198581696E-2</v>
      </c>
      <c r="DR38">
        <v>2258</v>
      </c>
      <c r="DS38">
        <v>7.3899999260902405E-2</v>
      </c>
      <c r="DT38">
        <v>3943</v>
      </c>
      <c r="DU38">
        <v>7.8400000929832458E-2</v>
      </c>
      <c r="DV38">
        <v>3791</v>
      </c>
      <c r="DW38">
        <v>0.57300001382827759</v>
      </c>
      <c r="DX38">
        <v>3638</v>
      </c>
      <c r="DY38">
        <v>0.41220000386238098</v>
      </c>
      <c r="DZ38">
        <v>3485</v>
      </c>
      <c r="EA38">
        <v>0.39750000834465027</v>
      </c>
      <c r="EB38">
        <v>3331</v>
      </c>
      <c r="EC38">
        <v>0.39350000023841858</v>
      </c>
      <c r="ED38">
        <v>3178</v>
      </c>
      <c r="EE38">
        <v>1.8974000215530396</v>
      </c>
      <c r="EF38">
        <v>3026</v>
      </c>
      <c r="EG38">
        <v>1.8950999975204468</v>
      </c>
      <c r="EH38">
        <v>2872</v>
      </c>
      <c r="EI38">
        <v>1.8991999626159668</v>
      </c>
      <c r="EJ38">
        <v>2719</v>
      </c>
      <c r="EK38">
        <v>1.9656000137329102</v>
      </c>
      <c r="EL38">
        <v>2565</v>
      </c>
      <c r="EM38">
        <v>7.7299997210502625E-2</v>
      </c>
      <c r="EN38">
        <v>2412</v>
      </c>
      <c r="EO38">
        <v>7.9400002956390381E-2</v>
      </c>
      <c r="EP38">
        <v>2258</v>
      </c>
      <c r="EQ38">
        <v>7.9400002956390381E-2</v>
      </c>
      <c r="ER38">
        <v>3943</v>
      </c>
      <c r="ES38">
        <v>7.5199998915195465E-2</v>
      </c>
      <c r="ET38">
        <v>3791</v>
      </c>
      <c r="EU38">
        <v>0.3310999870300293</v>
      </c>
      <c r="EV38">
        <v>3638</v>
      </c>
      <c r="EW38">
        <v>0.3400999903678894</v>
      </c>
      <c r="EX38">
        <v>3485</v>
      </c>
      <c r="EY38">
        <v>0.39480000734329224</v>
      </c>
      <c r="EZ38">
        <v>3331</v>
      </c>
      <c r="FA38">
        <v>0.32809999585151672</v>
      </c>
      <c r="FB38">
        <v>3178</v>
      </c>
      <c r="FC38">
        <v>1.9121999740600586</v>
      </c>
      <c r="FD38">
        <v>3026</v>
      </c>
      <c r="FE38">
        <v>1.8603999614715576</v>
      </c>
      <c r="FF38">
        <v>2872</v>
      </c>
      <c r="FG38">
        <v>1.9620000123977661</v>
      </c>
      <c r="FH38">
        <v>2719</v>
      </c>
      <c r="FI38">
        <v>1.9186999797821045</v>
      </c>
      <c r="FJ38">
        <v>2565</v>
      </c>
      <c r="FK38">
        <v>7.2800002992153168E-2</v>
      </c>
      <c r="FL38">
        <v>2412</v>
      </c>
      <c r="FM38">
        <v>7.7899999916553497E-2</v>
      </c>
      <c r="FN38">
        <v>2258</v>
      </c>
      <c r="FO38">
        <v>8.190000057220459E-2</v>
      </c>
      <c r="FP38">
        <v>3943</v>
      </c>
      <c r="FQ38">
        <v>7.7799998223781586E-2</v>
      </c>
      <c r="FR38">
        <v>3791</v>
      </c>
      <c r="FS38">
        <v>8.2000002264976501E-2</v>
      </c>
      <c r="FT38">
        <v>3638</v>
      </c>
      <c r="FU38">
        <v>7.9000003635883331E-2</v>
      </c>
      <c r="FV38">
        <v>3485</v>
      </c>
      <c r="FW38">
        <v>7.8800000250339508E-2</v>
      </c>
      <c r="FX38">
        <v>3331</v>
      </c>
      <c r="FY38">
        <v>7.9599998891353607E-2</v>
      </c>
      <c r="FZ38">
        <v>3178</v>
      </c>
      <c r="GA38">
        <v>8.1000000238418579E-2</v>
      </c>
      <c r="GB38">
        <v>3026</v>
      </c>
      <c r="GC38">
        <v>7.8699998557567596E-2</v>
      </c>
      <c r="GD38">
        <v>2872</v>
      </c>
      <c r="GE38">
        <v>7.8599996864795685E-2</v>
      </c>
      <c r="GF38">
        <v>2719</v>
      </c>
      <c r="GG38">
        <v>7.7600002288818359E-2</v>
      </c>
      <c r="GH38">
        <v>2565</v>
      </c>
      <c r="GI38">
        <v>7.8000001609325409E-2</v>
      </c>
      <c r="GJ38">
        <v>2412</v>
      </c>
      <c r="GK38">
        <v>8.0899998545646667E-2</v>
      </c>
      <c r="GL38">
        <v>2258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L61"/>
  <sheetViews>
    <sheetView topLeftCell="A34" workbookViewId="0">
      <selection activeCell="A38" sqref="A38:XFD38"/>
    </sheetView>
  </sheetViews>
  <sheetFormatPr baseColWidth="10" defaultColWidth="8.7265625" defaultRowHeight="14.75" x14ac:dyDescent="0.75"/>
  <sheetData>
    <row r="1" spans="1:12" x14ac:dyDescent="0.75">
      <c r="A1" t="s">
        <v>141</v>
      </c>
      <c r="E1" t="s">
        <v>0</v>
      </c>
    </row>
    <row r="2" spans="1:12" x14ac:dyDescent="0.75">
      <c r="A2" t="s">
        <v>1</v>
      </c>
      <c r="E2" t="s">
        <v>2</v>
      </c>
    </row>
    <row r="3" spans="1:12" x14ac:dyDescent="0.75">
      <c r="A3" t="s">
        <v>3</v>
      </c>
      <c r="E3" t="s">
        <v>4</v>
      </c>
    </row>
    <row r="5" spans="1:12" x14ac:dyDescent="0.75">
      <c r="A5" t="s">
        <v>5</v>
      </c>
      <c r="B5" s="1">
        <v>45603</v>
      </c>
    </row>
    <row r="6" spans="1:12" x14ac:dyDescent="0.75">
      <c r="A6" t="s">
        <v>6</v>
      </c>
      <c r="B6" s="2" t="s">
        <v>170</v>
      </c>
    </row>
    <row r="9" spans="1:12" x14ac:dyDescent="0.75">
      <c r="A9" t="s">
        <v>8</v>
      </c>
      <c r="E9" t="s">
        <v>9</v>
      </c>
    </row>
    <row r="10" spans="1:12" x14ac:dyDescent="0.75">
      <c r="A10" t="s">
        <v>10</v>
      </c>
      <c r="E10" t="s">
        <v>11</v>
      </c>
    </row>
    <row r="11" spans="1:12" x14ac:dyDescent="0.75">
      <c r="A11" t="s">
        <v>12</v>
      </c>
      <c r="E11" t="s">
        <v>13</v>
      </c>
    </row>
    <row r="12" spans="1:12" x14ac:dyDescent="0.75">
      <c r="A12" t="s">
        <v>14</v>
      </c>
    </row>
    <row r="14" spans="1:12" x14ac:dyDescent="0.75">
      <c r="A14" s="3" t="s">
        <v>15</v>
      </c>
      <c r="B14" s="3"/>
      <c r="C14" s="3"/>
      <c r="D14" s="3"/>
      <c r="E14" s="3" t="s">
        <v>16</v>
      </c>
      <c r="F14" s="3" t="s">
        <v>17</v>
      </c>
      <c r="G14" s="3"/>
      <c r="H14" s="3"/>
      <c r="I14" s="3"/>
      <c r="J14" s="3"/>
      <c r="K14" s="3"/>
      <c r="L14" s="3"/>
    </row>
    <row r="16" spans="1:12" x14ac:dyDescent="0.75">
      <c r="A16" s="3" t="s">
        <v>18</v>
      </c>
      <c r="B16" s="3"/>
      <c r="C16" s="3"/>
      <c r="D16" s="3"/>
      <c r="E16" s="3" t="s">
        <v>19</v>
      </c>
      <c r="F16" s="3"/>
      <c r="G16" s="3"/>
      <c r="H16" s="3"/>
      <c r="I16" s="3"/>
      <c r="J16" s="3"/>
      <c r="K16" s="3"/>
      <c r="L16" s="3"/>
    </row>
    <row r="18" spans="1:12" x14ac:dyDescent="0.75">
      <c r="A18" s="3" t="s">
        <v>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75">
      <c r="A19" s="3" t="s">
        <v>21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75">
      <c r="A20" s="3" t="s">
        <v>22</v>
      </c>
      <c r="B20" s="3"/>
      <c r="C20" s="3"/>
      <c r="D20" s="3"/>
      <c r="E20" s="3">
        <v>60</v>
      </c>
      <c r="F20" s="3" t="s">
        <v>23</v>
      </c>
      <c r="G20" s="3"/>
      <c r="H20" s="3"/>
      <c r="I20" s="3"/>
      <c r="J20" s="3"/>
      <c r="K20" s="3"/>
      <c r="L20" s="3"/>
    </row>
    <row r="21" spans="1:12" x14ac:dyDescent="0.75">
      <c r="A21" s="3" t="s">
        <v>24</v>
      </c>
      <c r="B21" s="3"/>
      <c r="C21" s="3"/>
      <c r="D21" s="3"/>
      <c r="E21" s="3">
        <v>2.5</v>
      </c>
      <c r="F21" s="3" t="s">
        <v>25</v>
      </c>
      <c r="G21" s="3"/>
      <c r="H21" s="3"/>
      <c r="I21" s="3"/>
      <c r="J21" s="3"/>
      <c r="K21" s="3"/>
      <c r="L21" s="3"/>
    </row>
    <row r="22" spans="1:12" x14ac:dyDescent="0.75">
      <c r="A22" s="3" t="s">
        <v>26</v>
      </c>
      <c r="B22" s="3"/>
      <c r="C22" s="3"/>
      <c r="D22" s="3"/>
      <c r="E22" s="3">
        <v>258</v>
      </c>
      <c r="F22" s="3" t="s">
        <v>27</v>
      </c>
      <c r="G22" s="3"/>
      <c r="H22" s="3"/>
      <c r="I22" s="3"/>
      <c r="J22" s="3"/>
      <c r="K22" s="3"/>
      <c r="L22" s="3"/>
    </row>
    <row r="23" spans="1:12" x14ac:dyDescent="0.75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75">
      <c r="A26" t="s">
        <v>29</v>
      </c>
    </row>
    <row r="27" spans="1:12" x14ac:dyDescent="0.75">
      <c r="A27" t="s">
        <v>30</v>
      </c>
    </row>
    <row r="28" spans="1:12" x14ac:dyDescent="0.75">
      <c r="A28" t="s">
        <v>31</v>
      </c>
      <c r="E28">
        <v>20</v>
      </c>
    </row>
    <row r="29" spans="1:12" x14ac:dyDescent="0.75">
      <c r="A29" t="s">
        <v>32</v>
      </c>
      <c r="E29" s="4">
        <v>4.1666666666666664E-2</v>
      </c>
    </row>
    <row r="30" spans="1:12" x14ac:dyDescent="0.75">
      <c r="A30" t="s">
        <v>33</v>
      </c>
      <c r="E30" t="s">
        <v>28</v>
      </c>
    </row>
    <row r="31" spans="1:12" x14ac:dyDescent="0.75">
      <c r="A31" t="s">
        <v>34</v>
      </c>
      <c r="E31">
        <v>600</v>
      </c>
      <c r="F31" t="s">
        <v>35</v>
      </c>
    </row>
    <row r="32" spans="1:12" x14ac:dyDescent="0.75">
      <c r="A32" t="s">
        <v>36</v>
      </c>
      <c r="E32">
        <v>25</v>
      </c>
    </row>
    <row r="33" spans="1:194" x14ac:dyDescent="0.75">
      <c r="A33" t="s">
        <v>37</v>
      </c>
      <c r="E33">
        <v>0</v>
      </c>
      <c r="F33" t="s">
        <v>38</v>
      </c>
    </row>
    <row r="34" spans="1:194" x14ac:dyDescent="0.75">
      <c r="A34" t="s">
        <v>39</v>
      </c>
      <c r="B34" s="2" t="s">
        <v>171</v>
      </c>
    </row>
    <row r="37" spans="1:194" x14ac:dyDescent="0.75">
      <c r="A37" s="5" t="s">
        <v>41</v>
      </c>
      <c r="B37" s="5" t="s">
        <v>42</v>
      </c>
      <c r="C37" s="5" t="s">
        <v>43</v>
      </c>
      <c r="D37" s="5" t="s">
        <v>44</v>
      </c>
      <c r="E37" s="5" t="s">
        <v>45</v>
      </c>
      <c r="F37" s="5" t="s">
        <v>44</v>
      </c>
      <c r="G37" s="5" t="s">
        <v>46</v>
      </c>
      <c r="H37" s="5" t="s">
        <v>44</v>
      </c>
      <c r="I37" s="5" t="s">
        <v>47</v>
      </c>
      <c r="J37" s="5" t="s">
        <v>44</v>
      </c>
      <c r="K37" s="5" t="s">
        <v>48</v>
      </c>
      <c r="L37" s="5" t="s">
        <v>44</v>
      </c>
      <c r="M37" s="5" t="s">
        <v>49</v>
      </c>
      <c r="N37" s="5" t="s">
        <v>44</v>
      </c>
      <c r="O37" s="5" t="s">
        <v>50</v>
      </c>
      <c r="P37" s="5" t="s">
        <v>44</v>
      </c>
      <c r="Q37" s="5" t="s">
        <v>51</v>
      </c>
      <c r="R37" s="5" t="s">
        <v>44</v>
      </c>
      <c r="S37" s="5" t="s">
        <v>52</v>
      </c>
      <c r="T37" s="5" t="s">
        <v>44</v>
      </c>
      <c r="U37" s="5" t="s">
        <v>53</v>
      </c>
      <c r="V37" s="5" t="s">
        <v>44</v>
      </c>
      <c r="W37" s="5" t="s">
        <v>54</v>
      </c>
      <c r="X37" s="5" t="s">
        <v>44</v>
      </c>
      <c r="Y37" s="5" t="s">
        <v>55</v>
      </c>
      <c r="Z37" s="5" t="s">
        <v>44</v>
      </c>
      <c r="AA37" s="5" t="s">
        <v>56</v>
      </c>
      <c r="AB37" s="5" t="s">
        <v>44</v>
      </c>
      <c r="AC37" s="5" t="s">
        <v>57</v>
      </c>
      <c r="AD37" s="5" t="s">
        <v>44</v>
      </c>
      <c r="AE37" s="5" t="s">
        <v>58</v>
      </c>
      <c r="AF37" s="5" t="s">
        <v>44</v>
      </c>
      <c r="AG37" s="5" t="s">
        <v>59</v>
      </c>
      <c r="AH37" s="5" t="s">
        <v>44</v>
      </c>
      <c r="AI37" s="5" t="s">
        <v>60</v>
      </c>
      <c r="AJ37" s="5" t="s">
        <v>44</v>
      </c>
      <c r="AK37" s="5" t="s">
        <v>61</v>
      </c>
      <c r="AL37" s="5" t="s">
        <v>44</v>
      </c>
      <c r="AM37" s="5" t="s">
        <v>62</v>
      </c>
      <c r="AN37" s="5" t="s">
        <v>44</v>
      </c>
      <c r="AO37" s="5" t="s">
        <v>63</v>
      </c>
      <c r="AP37" s="5" t="s">
        <v>44</v>
      </c>
      <c r="AQ37" s="5" t="s">
        <v>64</v>
      </c>
      <c r="AR37" s="5" t="s">
        <v>44</v>
      </c>
      <c r="AS37" s="5" t="s">
        <v>65</v>
      </c>
      <c r="AT37" s="5" t="s">
        <v>44</v>
      </c>
      <c r="AU37" s="5" t="s">
        <v>66</v>
      </c>
      <c r="AV37" s="5" t="s">
        <v>44</v>
      </c>
      <c r="AW37" s="5" t="s">
        <v>67</v>
      </c>
      <c r="AX37" s="5" t="s">
        <v>44</v>
      </c>
      <c r="AY37" s="5" t="s">
        <v>68</v>
      </c>
      <c r="AZ37" s="5" t="s">
        <v>44</v>
      </c>
      <c r="BA37" s="5" t="s">
        <v>69</v>
      </c>
      <c r="BB37" s="5" t="s">
        <v>44</v>
      </c>
      <c r="BC37" s="5" t="s">
        <v>70</v>
      </c>
      <c r="BD37" s="5" t="s">
        <v>44</v>
      </c>
      <c r="BE37" s="5" t="s">
        <v>71</v>
      </c>
      <c r="BF37" s="5" t="s">
        <v>44</v>
      </c>
      <c r="BG37" s="5" t="s">
        <v>72</v>
      </c>
      <c r="BH37" s="5" t="s">
        <v>44</v>
      </c>
      <c r="BI37" s="5" t="s">
        <v>73</v>
      </c>
      <c r="BJ37" s="5" t="s">
        <v>44</v>
      </c>
      <c r="BK37" s="5" t="s">
        <v>74</v>
      </c>
      <c r="BL37" s="5" t="s">
        <v>44</v>
      </c>
      <c r="BM37" s="5" t="s">
        <v>75</v>
      </c>
      <c r="BN37" s="5" t="s">
        <v>44</v>
      </c>
      <c r="BO37" s="5" t="s">
        <v>76</v>
      </c>
      <c r="BP37" s="5" t="s">
        <v>44</v>
      </c>
      <c r="BQ37" s="5" t="s">
        <v>77</v>
      </c>
      <c r="BR37" s="5" t="s">
        <v>44</v>
      </c>
      <c r="BS37" s="5" t="s">
        <v>78</v>
      </c>
      <c r="BT37" s="5" t="s">
        <v>44</v>
      </c>
      <c r="BU37" s="5" t="s">
        <v>79</v>
      </c>
      <c r="BV37" s="5" t="s">
        <v>44</v>
      </c>
      <c r="BW37" s="5" t="s">
        <v>80</v>
      </c>
      <c r="BX37" s="5" t="s">
        <v>44</v>
      </c>
      <c r="BY37" s="5" t="s">
        <v>81</v>
      </c>
      <c r="BZ37" s="5" t="s">
        <v>44</v>
      </c>
      <c r="CA37" s="5" t="s">
        <v>82</v>
      </c>
      <c r="CB37" s="5" t="s">
        <v>44</v>
      </c>
      <c r="CC37" s="5" t="s">
        <v>83</v>
      </c>
      <c r="CD37" s="5" t="s">
        <v>44</v>
      </c>
      <c r="CE37" s="5" t="s">
        <v>84</v>
      </c>
      <c r="CF37" s="5" t="s">
        <v>44</v>
      </c>
      <c r="CG37" s="5" t="s">
        <v>85</v>
      </c>
      <c r="CH37" s="5" t="s">
        <v>44</v>
      </c>
      <c r="CI37" s="5" t="s">
        <v>86</v>
      </c>
      <c r="CJ37" s="5" t="s">
        <v>44</v>
      </c>
      <c r="CK37" s="5" t="s">
        <v>87</v>
      </c>
      <c r="CL37" s="5" t="s">
        <v>44</v>
      </c>
      <c r="CM37" s="5" t="s">
        <v>88</v>
      </c>
      <c r="CN37" s="5" t="s">
        <v>44</v>
      </c>
      <c r="CO37" s="5" t="s">
        <v>89</v>
      </c>
      <c r="CP37" s="5" t="s">
        <v>44</v>
      </c>
      <c r="CQ37" s="5" t="s">
        <v>90</v>
      </c>
      <c r="CR37" s="5" t="s">
        <v>44</v>
      </c>
      <c r="CS37" s="5" t="s">
        <v>91</v>
      </c>
      <c r="CT37" s="5" t="s">
        <v>44</v>
      </c>
      <c r="CU37" s="5" t="s">
        <v>92</v>
      </c>
      <c r="CV37" s="5" t="s">
        <v>44</v>
      </c>
      <c r="CW37" s="5" t="s">
        <v>93</v>
      </c>
      <c r="CX37" s="5" t="s">
        <v>44</v>
      </c>
      <c r="CY37" s="5" t="s">
        <v>94</v>
      </c>
      <c r="CZ37" s="5" t="s">
        <v>44</v>
      </c>
      <c r="DA37" s="5" t="s">
        <v>95</v>
      </c>
      <c r="DB37" s="5" t="s">
        <v>44</v>
      </c>
      <c r="DC37" s="5" t="s">
        <v>96</v>
      </c>
      <c r="DD37" s="5" t="s">
        <v>44</v>
      </c>
      <c r="DE37" s="5" t="s">
        <v>97</v>
      </c>
      <c r="DF37" s="5" t="s">
        <v>44</v>
      </c>
      <c r="DG37" s="5" t="s">
        <v>98</v>
      </c>
      <c r="DH37" s="5" t="s">
        <v>44</v>
      </c>
      <c r="DI37" s="5" t="s">
        <v>99</v>
      </c>
      <c r="DJ37" s="5" t="s">
        <v>44</v>
      </c>
      <c r="DK37" s="5" t="s">
        <v>100</v>
      </c>
      <c r="DL37" s="5" t="s">
        <v>44</v>
      </c>
      <c r="DM37" s="5" t="s">
        <v>101</v>
      </c>
      <c r="DN37" s="5" t="s">
        <v>44</v>
      </c>
      <c r="DO37" s="5" t="s">
        <v>102</v>
      </c>
      <c r="DP37" s="5" t="s">
        <v>44</v>
      </c>
      <c r="DQ37" s="5" t="s">
        <v>103</v>
      </c>
      <c r="DR37" s="5" t="s">
        <v>44</v>
      </c>
      <c r="DS37" s="5" t="s">
        <v>104</v>
      </c>
      <c r="DT37" s="5" t="s">
        <v>44</v>
      </c>
      <c r="DU37" s="5" t="s">
        <v>105</v>
      </c>
      <c r="DV37" s="5" t="s">
        <v>44</v>
      </c>
      <c r="DW37" s="5" t="s">
        <v>106</v>
      </c>
      <c r="DX37" s="5" t="s">
        <v>44</v>
      </c>
      <c r="DY37" s="5" t="s">
        <v>107</v>
      </c>
      <c r="DZ37" s="5" t="s">
        <v>44</v>
      </c>
      <c r="EA37" s="5" t="s">
        <v>108</v>
      </c>
      <c r="EB37" s="5" t="s">
        <v>44</v>
      </c>
      <c r="EC37" s="5" t="s">
        <v>109</v>
      </c>
      <c r="ED37" s="5" t="s">
        <v>44</v>
      </c>
      <c r="EE37" s="5" t="s">
        <v>110</v>
      </c>
      <c r="EF37" s="5" t="s">
        <v>44</v>
      </c>
      <c r="EG37" s="5" t="s">
        <v>111</v>
      </c>
      <c r="EH37" s="5" t="s">
        <v>44</v>
      </c>
      <c r="EI37" s="5" t="s">
        <v>112</v>
      </c>
      <c r="EJ37" s="5" t="s">
        <v>44</v>
      </c>
      <c r="EK37" s="5" t="s">
        <v>113</v>
      </c>
      <c r="EL37" s="5" t="s">
        <v>44</v>
      </c>
      <c r="EM37" s="5" t="s">
        <v>114</v>
      </c>
      <c r="EN37" s="5" t="s">
        <v>44</v>
      </c>
      <c r="EO37" s="5" t="s">
        <v>115</v>
      </c>
      <c r="EP37" s="5" t="s">
        <v>44</v>
      </c>
      <c r="EQ37" s="5" t="s">
        <v>116</v>
      </c>
      <c r="ER37" s="5" t="s">
        <v>44</v>
      </c>
      <c r="ES37" s="5" t="s">
        <v>117</v>
      </c>
      <c r="ET37" s="5" t="s">
        <v>44</v>
      </c>
      <c r="EU37" s="5" t="s">
        <v>118</v>
      </c>
      <c r="EV37" s="5" t="s">
        <v>44</v>
      </c>
      <c r="EW37" s="5" t="s">
        <v>119</v>
      </c>
      <c r="EX37" s="5" t="s">
        <v>44</v>
      </c>
      <c r="EY37" s="5" t="s">
        <v>120</v>
      </c>
      <c r="EZ37" s="5" t="s">
        <v>44</v>
      </c>
      <c r="FA37" s="5" t="s">
        <v>121</v>
      </c>
      <c r="FB37" s="5" t="s">
        <v>44</v>
      </c>
      <c r="FC37" s="5" t="s">
        <v>122</v>
      </c>
      <c r="FD37" s="5" t="s">
        <v>44</v>
      </c>
      <c r="FE37" s="5" t="s">
        <v>123</v>
      </c>
      <c r="FF37" s="5" t="s">
        <v>44</v>
      </c>
      <c r="FG37" s="5" t="s">
        <v>124</v>
      </c>
      <c r="FH37" s="5" t="s">
        <v>44</v>
      </c>
      <c r="FI37" s="5" t="s">
        <v>125</v>
      </c>
      <c r="FJ37" s="5" t="s">
        <v>44</v>
      </c>
      <c r="FK37" s="5" t="s">
        <v>126</v>
      </c>
      <c r="FL37" s="5" t="s">
        <v>44</v>
      </c>
      <c r="FM37" s="5" t="s">
        <v>127</v>
      </c>
      <c r="FN37" s="5" t="s">
        <v>44</v>
      </c>
      <c r="FO37" s="5" t="s">
        <v>128</v>
      </c>
      <c r="FP37" s="5" t="s">
        <v>44</v>
      </c>
      <c r="FQ37" s="5" t="s">
        <v>129</v>
      </c>
      <c r="FR37" s="5" t="s">
        <v>44</v>
      </c>
      <c r="FS37" s="5" t="s">
        <v>130</v>
      </c>
      <c r="FT37" s="5" t="s">
        <v>44</v>
      </c>
      <c r="FU37" s="5" t="s">
        <v>131</v>
      </c>
      <c r="FV37" s="5" t="s">
        <v>44</v>
      </c>
      <c r="FW37" s="5" t="s">
        <v>132</v>
      </c>
      <c r="FX37" s="5" t="s">
        <v>44</v>
      </c>
      <c r="FY37" s="5" t="s">
        <v>133</v>
      </c>
      <c r="FZ37" s="5" t="s">
        <v>44</v>
      </c>
      <c r="GA37" s="5" t="s">
        <v>134</v>
      </c>
      <c r="GB37" s="5" t="s">
        <v>44</v>
      </c>
      <c r="GC37" s="5" t="s">
        <v>135</v>
      </c>
      <c r="GD37" s="5" t="s">
        <v>44</v>
      </c>
      <c r="GE37" s="5" t="s">
        <v>136</v>
      </c>
      <c r="GF37" s="5" t="s">
        <v>44</v>
      </c>
      <c r="GG37" s="5" t="s">
        <v>137</v>
      </c>
      <c r="GH37" s="5" t="s">
        <v>44</v>
      </c>
      <c r="GI37" s="5" t="s">
        <v>138</v>
      </c>
      <c r="GJ37" s="5" t="s">
        <v>44</v>
      </c>
      <c r="GK37" s="5" t="s">
        <v>139</v>
      </c>
      <c r="GL37" s="5" t="s">
        <v>44</v>
      </c>
    </row>
    <row r="38" spans="1:194" x14ac:dyDescent="0.75">
      <c r="A38" s="5">
        <v>47</v>
      </c>
      <c r="B38">
        <v>26.2</v>
      </c>
      <c r="C38">
        <v>8.0799996852874756E-2</v>
      </c>
      <c r="D38">
        <v>0</v>
      </c>
      <c r="E38">
        <v>7.9999998211860657E-2</v>
      </c>
      <c r="F38">
        <v>153</v>
      </c>
      <c r="G38">
        <v>7.980000227689743E-2</v>
      </c>
      <c r="H38">
        <v>306</v>
      </c>
      <c r="I38">
        <v>8.3099998533725739E-2</v>
      </c>
      <c r="J38">
        <v>460</v>
      </c>
      <c r="K38">
        <v>8.1399999558925629E-2</v>
      </c>
      <c r="L38">
        <v>613</v>
      </c>
      <c r="M38">
        <v>8.3899997174739838E-2</v>
      </c>
      <c r="N38">
        <v>767</v>
      </c>
      <c r="O38">
        <v>8.5500001907348633E-2</v>
      </c>
      <c r="P38">
        <v>919</v>
      </c>
      <c r="Q38">
        <v>8.2500003278255463E-2</v>
      </c>
      <c r="R38">
        <v>1072</v>
      </c>
      <c r="S38">
        <v>8.0499999225139618E-2</v>
      </c>
      <c r="T38">
        <v>1226</v>
      </c>
      <c r="U38">
        <v>8.2099996507167816E-2</v>
      </c>
      <c r="V38">
        <v>1379</v>
      </c>
      <c r="W38">
        <v>8.1600002944469452E-2</v>
      </c>
      <c r="X38">
        <v>1532</v>
      </c>
      <c r="Y38">
        <v>8.3700001239776611E-2</v>
      </c>
      <c r="Z38">
        <v>1684</v>
      </c>
      <c r="AA38">
        <v>7.6099999248981476E-2</v>
      </c>
      <c r="AB38">
        <v>0</v>
      </c>
      <c r="AC38">
        <v>7.6099999248981476E-2</v>
      </c>
      <c r="AD38">
        <v>153</v>
      </c>
      <c r="AE38">
        <v>1.4875999689102173</v>
      </c>
      <c r="AF38">
        <v>306</v>
      </c>
      <c r="AG38">
        <v>1.6013000011444092</v>
      </c>
      <c r="AH38">
        <v>460</v>
      </c>
      <c r="AI38">
        <v>1.4845000505447388</v>
      </c>
      <c r="AJ38">
        <v>613</v>
      </c>
      <c r="AK38">
        <v>1.6232000589370728</v>
      </c>
      <c r="AL38">
        <v>767</v>
      </c>
      <c r="AM38">
        <v>0.78479999303817749</v>
      </c>
      <c r="AN38">
        <v>919</v>
      </c>
      <c r="AO38">
        <v>0.70880001783370972</v>
      </c>
      <c r="AP38">
        <v>1072</v>
      </c>
      <c r="AQ38">
        <v>0.63260000944137573</v>
      </c>
      <c r="AR38">
        <v>1226</v>
      </c>
      <c r="AS38">
        <v>0.63370001316070557</v>
      </c>
      <c r="AT38">
        <v>1379</v>
      </c>
      <c r="AU38">
        <v>8.7600000202655792E-2</v>
      </c>
      <c r="AV38">
        <v>1532</v>
      </c>
      <c r="AW38">
        <v>7.8199997544288635E-2</v>
      </c>
      <c r="AX38">
        <v>1684</v>
      </c>
      <c r="AY38">
        <v>7.6999999582767487E-2</v>
      </c>
      <c r="AZ38">
        <v>0</v>
      </c>
      <c r="BA38">
        <v>7.3299996554851532E-2</v>
      </c>
      <c r="BB38">
        <v>153</v>
      </c>
      <c r="BC38">
        <v>1.5700000524520874</v>
      </c>
      <c r="BD38">
        <v>306</v>
      </c>
      <c r="BE38">
        <v>1.5360000133514404</v>
      </c>
      <c r="BF38">
        <v>460</v>
      </c>
      <c r="BG38">
        <v>1.5164999961853027</v>
      </c>
      <c r="BH38">
        <v>613</v>
      </c>
      <c r="BI38">
        <v>1.569599986076355</v>
      </c>
      <c r="BJ38">
        <v>767</v>
      </c>
      <c r="BK38">
        <v>0.68879997730255127</v>
      </c>
      <c r="BL38">
        <v>919</v>
      </c>
      <c r="BM38">
        <v>0.65310001373291016</v>
      </c>
      <c r="BN38">
        <v>1072</v>
      </c>
      <c r="BO38">
        <v>0.72079998254776001</v>
      </c>
      <c r="BP38">
        <v>1226</v>
      </c>
      <c r="BQ38">
        <v>0.66089999675750732</v>
      </c>
      <c r="BR38">
        <v>1379</v>
      </c>
      <c r="BS38">
        <v>8.6900003254413605E-2</v>
      </c>
      <c r="BT38">
        <v>1532</v>
      </c>
      <c r="BU38">
        <v>7.7699996531009674E-2</v>
      </c>
      <c r="BV38">
        <v>1684</v>
      </c>
      <c r="BW38">
        <v>7.7600002288818359E-2</v>
      </c>
      <c r="BX38">
        <v>0</v>
      </c>
      <c r="BY38">
        <v>7.2400003671646118E-2</v>
      </c>
      <c r="BZ38">
        <v>153</v>
      </c>
      <c r="CA38">
        <v>1.5801999568939209</v>
      </c>
      <c r="CB38">
        <v>306</v>
      </c>
      <c r="CC38">
        <v>1.5414999723434448</v>
      </c>
      <c r="CD38">
        <v>460</v>
      </c>
      <c r="CE38">
        <v>1.5568000078201294</v>
      </c>
      <c r="CF38">
        <v>613</v>
      </c>
      <c r="CG38">
        <v>1.5707999467849731</v>
      </c>
      <c r="CH38">
        <v>767</v>
      </c>
      <c r="CI38">
        <v>0.618399977684021</v>
      </c>
      <c r="CJ38">
        <v>919</v>
      </c>
      <c r="CK38">
        <v>0.71810001134872437</v>
      </c>
      <c r="CL38">
        <v>1072</v>
      </c>
      <c r="CM38">
        <v>0.85439997911453247</v>
      </c>
      <c r="CN38">
        <v>1226</v>
      </c>
      <c r="CO38">
        <v>0.67890000343322754</v>
      </c>
      <c r="CP38">
        <v>1379</v>
      </c>
      <c r="CQ38">
        <v>8.3800002932548523E-2</v>
      </c>
      <c r="CR38">
        <v>1532</v>
      </c>
      <c r="CS38">
        <v>7.6600000262260437E-2</v>
      </c>
      <c r="CT38">
        <v>1684</v>
      </c>
      <c r="CU38">
        <v>8.3999998867511749E-2</v>
      </c>
      <c r="CV38">
        <v>3944</v>
      </c>
      <c r="CW38">
        <v>8.4700003266334534E-2</v>
      </c>
      <c r="CX38">
        <v>3792</v>
      </c>
      <c r="CY38">
        <v>0.46009999513626099</v>
      </c>
      <c r="CZ38">
        <v>3638</v>
      </c>
      <c r="DA38">
        <v>0.4763999879360199</v>
      </c>
      <c r="DB38">
        <v>3485</v>
      </c>
      <c r="DC38">
        <v>0.52619999647140503</v>
      </c>
      <c r="DD38">
        <v>3332</v>
      </c>
      <c r="DE38">
        <v>0.56760001182556152</v>
      </c>
      <c r="DF38">
        <v>3178</v>
      </c>
      <c r="DG38">
        <v>1.9555000066757202</v>
      </c>
      <c r="DH38">
        <v>3026</v>
      </c>
      <c r="DI38">
        <v>1.973099946975708</v>
      </c>
      <c r="DJ38">
        <v>2873</v>
      </c>
      <c r="DK38">
        <v>1.863800048828125</v>
      </c>
      <c r="DL38">
        <v>2719</v>
      </c>
      <c r="DM38">
        <v>1.8600000143051147</v>
      </c>
      <c r="DN38">
        <v>2566</v>
      </c>
      <c r="DO38">
        <v>8.959999680519104E-2</v>
      </c>
      <c r="DP38">
        <v>2412</v>
      </c>
      <c r="DQ38">
        <v>7.980000227689743E-2</v>
      </c>
      <c r="DR38">
        <v>2259</v>
      </c>
      <c r="DS38">
        <v>7.3200002312660217E-2</v>
      </c>
      <c r="DT38">
        <v>3944</v>
      </c>
      <c r="DU38">
        <v>7.8000001609325409E-2</v>
      </c>
      <c r="DV38">
        <v>3792</v>
      </c>
      <c r="DW38">
        <v>0.47470000386238098</v>
      </c>
      <c r="DX38">
        <v>3638</v>
      </c>
      <c r="DY38">
        <v>0.38999998569488525</v>
      </c>
      <c r="DZ38">
        <v>3485</v>
      </c>
      <c r="EA38">
        <v>0.36759999394416809</v>
      </c>
      <c r="EB38">
        <v>3332</v>
      </c>
      <c r="EC38">
        <v>0.35559999942779541</v>
      </c>
      <c r="ED38">
        <v>3178</v>
      </c>
      <c r="EE38">
        <v>1.9270000457763672</v>
      </c>
      <c r="EF38">
        <v>3026</v>
      </c>
      <c r="EG38">
        <v>1.9335999488830566</v>
      </c>
      <c r="EH38">
        <v>2873</v>
      </c>
      <c r="EI38">
        <v>1.9292000532150269</v>
      </c>
      <c r="EJ38">
        <v>2719</v>
      </c>
      <c r="EK38">
        <v>1.9910000562667847</v>
      </c>
      <c r="EL38">
        <v>2566</v>
      </c>
      <c r="EM38">
        <v>7.720000296831131E-2</v>
      </c>
      <c r="EN38">
        <v>2412</v>
      </c>
      <c r="EO38">
        <v>7.9300001263618469E-2</v>
      </c>
      <c r="EP38">
        <v>2259</v>
      </c>
      <c r="EQ38">
        <v>7.9099997878074646E-2</v>
      </c>
      <c r="ER38">
        <v>3944</v>
      </c>
      <c r="ES38">
        <v>7.4400000274181366E-2</v>
      </c>
      <c r="ET38">
        <v>3792</v>
      </c>
      <c r="EU38">
        <v>0.33129999041557312</v>
      </c>
      <c r="EV38">
        <v>3638</v>
      </c>
      <c r="EW38">
        <v>0.3312000036239624</v>
      </c>
      <c r="EX38">
        <v>3485</v>
      </c>
      <c r="EY38">
        <v>0.37720000743865967</v>
      </c>
      <c r="EZ38">
        <v>3332</v>
      </c>
      <c r="FA38">
        <v>0.31380000710487366</v>
      </c>
      <c r="FB38">
        <v>3178</v>
      </c>
      <c r="FC38">
        <v>1.9284000396728516</v>
      </c>
      <c r="FD38">
        <v>3026</v>
      </c>
      <c r="FE38">
        <v>1.8832999467849731</v>
      </c>
      <c r="FF38">
        <v>2873</v>
      </c>
      <c r="FG38">
        <v>1.9836000204086304</v>
      </c>
      <c r="FH38">
        <v>2719</v>
      </c>
      <c r="FI38">
        <v>1.9416999816894531</v>
      </c>
      <c r="FJ38">
        <v>2566</v>
      </c>
      <c r="FK38">
        <v>8.2099996507167816E-2</v>
      </c>
      <c r="FL38">
        <v>2412</v>
      </c>
      <c r="FM38">
        <v>7.7699996531009674E-2</v>
      </c>
      <c r="FN38">
        <v>2259</v>
      </c>
      <c r="FO38">
        <v>8.2699999213218689E-2</v>
      </c>
      <c r="FP38">
        <v>3944</v>
      </c>
      <c r="FQ38">
        <v>7.7399998903274536E-2</v>
      </c>
      <c r="FR38">
        <v>3792</v>
      </c>
      <c r="FS38">
        <v>8.1200003623962402E-2</v>
      </c>
      <c r="FT38">
        <v>3638</v>
      </c>
      <c r="FU38">
        <v>7.9000003635883331E-2</v>
      </c>
      <c r="FV38">
        <v>3485</v>
      </c>
      <c r="FW38">
        <v>7.8800000250339508E-2</v>
      </c>
      <c r="FX38">
        <v>3332</v>
      </c>
      <c r="FY38">
        <v>7.9700000584125519E-2</v>
      </c>
      <c r="FZ38">
        <v>3178</v>
      </c>
      <c r="GA38">
        <v>8.060000091791153E-2</v>
      </c>
      <c r="GB38">
        <v>3026</v>
      </c>
      <c r="GC38">
        <v>7.850000262260437E-2</v>
      </c>
      <c r="GD38">
        <v>2873</v>
      </c>
      <c r="GE38">
        <v>7.8800000250339508E-2</v>
      </c>
      <c r="GF38">
        <v>2719</v>
      </c>
      <c r="GG38">
        <v>7.7299997210502625E-2</v>
      </c>
      <c r="GH38">
        <v>2566</v>
      </c>
      <c r="GI38">
        <v>7.9000003635883331E-2</v>
      </c>
      <c r="GJ38">
        <v>2412</v>
      </c>
      <c r="GK38">
        <v>8.060000091791153E-2</v>
      </c>
      <c r="GL38">
        <v>2259</v>
      </c>
    </row>
    <row r="39" spans="1:194" x14ac:dyDescent="0.75">
      <c r="A39" s="5">
        <v>2</v>
      </c>
    </row>
    <row r="40" spans="1:194" x14ac:dyDescent="0.75">
      <c r="A40" s="5">
        <v>3</v>
      </c>
    </row>
    <row r="41" spans="1:194" x14ac:dyDescent="0.75">
      <c r="A41" s="5">
        <v>4</v>
      </c>
    </row>
    <row r="42" spans="1:194" x14ac:dyDescent="0.75">
      <c r="A42" s="5">
        <v>5</v>
      </c>
    </row>
    <row r="43" spans="1:194" x14ac:dyDescent="0.75">
      <c r="A43" s="5">
        <v>6</v>
      </c>
    </row>
    <row r="44" spans="1:194" x14ac:dyDescent="0.75">
      <c r="A44" s="5">
        <v>7</v>
      </c>
    </row>
    <row r="45" spans="1:194" x14ac:dyDescent="0.75">
      <c r="A45" s="5">
        <v>8</v>
      </c>
    </row>
    <row r="46" spans="1:194" x14ac:dyDescent="0.75">
      <c r="A46" s="5">
        <v>9</v>
      </c>
    </row>
    <row r="47" spans="1:194" x14ac:dyDescent="0.75">
      <c r="A47" s="5">
        <v>10</v>
      </c>
    </row>
    <row r="48" spans="1:194" x14ac:dyDescent="0.75">
      <c r="A48" s="5">
        <v>11</v>
      </c>
    </row>
    <row r="49" spans="1:1" x14ac:dyDescent="0.75">
      <c r="A49" s="5">
        <v>12</v>
      </c>
    </row>
    <row r="50" spans="1:1" x14ac:dyDescent="0.75">
      <c r="A50" s="5">
        <v>13</v>
      </c>
    </row>
    <row r="51" spans="1:1" x14ac:dyDescent="0.75">
      <c r="A51" s="5">
        <v>14</v>
      </c>
    </row>
    <row r="52" spans="1:1" x14ac:dyDescent="0.75">
      <c r="A52" s="5">
        <v>15</v>
      </c>
    </row>
    <row r="53" spans="1:1" x14ac:dyDescent="0.75">
      <c r="A53" s="5">
        <v>16</v>
      </c>
    </row>
    <row r="54" spans="1:1" x14ac:dyDescent="0.75">
      <c r="A54" s="5">
        <v>17</v>
      </c>
    </row>
    <row r="55" spans="1:1" x14ac:dyDescent="0.75">
      <c r="A55" s="5">
        <v>18</v>
      </c>
    </row>
    <row r="56" spans="1:1" x14ac:dyDescent="0.75">
      <c r="A56" s="5">
        <v>19</v>
      </c>
    </row>
    <row r="57" spans="1:1" x14ac:dyDescent="0.75">
      <c r="A57" s="5">
        <v>20</v>
      </c>
    </row>
    <row r="61" spans="1:1" x14ac:dyDescent="0.75">
      <c r="A61" t="s">
        <v>140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t28</vt:lpstr>
      <vt:lpstr>t27</vt:lpstr>
      <vt:lpstr>t26</vt:lpstr>
      <vt:lpstr>t52</vt:lpstr>
      <vt:lpstr>t51</vt:lpstr>
      <vt:lpstr>t50</vt:lpstr>
      <vt:lpstr>t49</vt:lpstr>
      <vt:lpstr>t48</vt:lpstr>
      <vt:lpstr>t47</vt:lpstr>
      <vt:lpstr>t46</vt:lpstr>
      <vt:lpstr>t29</vt:lpstr>
      <vt:lpstr>t25</vt:lpstr>
      <vt:lpstr>t24</vt:lpstr>
      <vt:lpstr>t23</vt:lpstr>
      <vt:lpstr>t22</vt:lpstr>
      <vt:lpstr>t5</vt:lpstr>
      <vt:lpstr>t4</vt:lpstr>
      <vt:lpstr>t3</vt:lpstr>
      <vt:lpstr>t2</vt:lpstr>
      <vt:lpstr>t1</vt:lpstr>
      <vt:lpstr>t0</vt:lpstr>
      <vt:lpstr>Feuil2</vt:lpstr>
      <vt:lpstr>Mapping_file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2024-07-15T19:40:40Z</dcterms:modified>
</cp:coreProperties>
</file>