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drawings/drawing1.xml" ContentType="application/vnd.openxmlformats-officedocument.drawing+xml"/>
  <Override PartName="/xl/comments2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filterPrivacy="1" defaultThemeVersion="124226"/>
  <xr:revisionPtr revIDLastSave="61" documentId="11_62F69531524322940F2C32C211995BA3A5CA775F" xr6:coauthVersionLast="47" xr6:coauthVersionMax="47" xr10:uidLastSave="{E6ECD4ED-3A66-4429-9877-2F988979B208}"/>
  <bookViews>
    <workbookView xWindow="14565" yWindow="-16320" windowWidth="29040" windowHeight="15840" firstSheet="6" activeTab="22" xr2:uid="{00000000-000D-0000-FFFF-FFFF00000000}"/>
  </bookViews>
  <sheets>
    <sheet name="t1" sheetId="5" r:id="rId1"/>
    <sheet name="t2" sheetId="7" r:id="rId2"/>
    <sheet name="t3" sheetId="8" r:id="rId3"/>
    <sheet name="t4" sheetId="9" r:id="rId4"/>
    <sheet name="t5" sheetId="10" r:id="rId5"/>
    <sheet name="t22" sheetId="11" r:id="rId6"/>
    <sheet name="t23" sheetId="12" r:id="rId7"/>
    <sheet name="t24" sheetId="13" r:id="rId8"/>
    <sheet name="t25" sheetId="14" r:id="rId9"/>
    <sheet name="t26" sheetId="15" r:id="rId10"/>
    <sheet name="t27" sheetId="16" r:id="rId11"/>
    <sheet name="t28" sheetId="17" r:id="rId12"/>
    <sheet name="t29" sheetId="18" r:id="rId13"/>
    <sheet name="t46" sheetId="19" r:id="rId14"/>
    <sheet name="t47" sheetId="20" r:id="rId15"/>
    <sheet name="t48" sheetId="21" r:id="rId16"/>
    <sheet name="t49" sheetId="22" r:id="rId17"/>
    <sheet name="t50" sheetId="23" r:id="rId18"/>
    <sheet name="t51" sheetId="24" r:id="rId19"/>
    <sheet name="t52" sheetId="25" r:id="rId20"/>
    <sheet name="t0" sheetId="4" r:id="rId21"/>
    <sheet name="Sheet1" sheetId="1" r:id="rId22"/>
    <sheet name="Sheet2" sheetId="2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13" i="2" l="1"/>
  <c r="G169" i="2" s="1"/>
  <c r="G225" i="2" s="1"/>
  <c r="G281" i="2" s="1"/>
  <c r="G337" i="2" s="1"/>
  <c r="G393" i="2" s="1"/>
  <c r="G449" i="2" s="1"/>
  <c r="G505" i="2" s="1"/>
  <c r="G561" i="2" s="1"/>
  <c r="G617" i="2" s="1"/>
  <c r="G673" i="2" s="1"/>
  <c r="G729" i="2" s="1"/>
  <c r="G785" i="2" s="1"/>
  <c r="G841" i="2" s="1"/>
  <c r="G897" i="2" s="1"/>
  <c r="G953" i="2" s="1"/>
  <c r="G1009" i="2" s="1"/>
  <c r="G1065" i="2" s="1"/>
  <c r="G1121" i="2" s="1"/>
  <c r="G1177" i="2" s="1"/>
  <c r="G1233" i="2" s="1"/>
  <c r="G1289" i="2" s="1"/>
  <c r="G1345" i="2" s="1"/>
  <c r="G1401" i="2" s="1"/>
  <c r="G1457" i="2" s="1"/>
  <c r="G1513" i="2" s="1"/>
  <c r="G1569" i="2" s="1"/>
  <c r="G1625" i="2" s="1"/>
  <c r="G1681" i="2" s="1"/>
  <c r="G1737" i="2" s="1"/>
  <c r="G1793" i="2" s="1"/>
  <c r="G1849" i="2" s="1"/>
  <c r="G1905" i="2" s="1"/>
  <c r="G1961" i="2" s="1"/>
  <c r="G2017" i="2" s="1"/>
  <c r="G2073" i="2" s="1"/>
  <c r="G2129" i="2" s="1"/>
  <c r="G2185" i="2" s="1"/>
  <c r="G2241" i="2" s="1"/>
  <c r="G2297" i="2" s="1"/>
  <c r="G2353" i="2" s="1"/>
  <c r="G2409" i="2" s="1"/>
  <c r="G2465" i="2" s="1"/>
  <c r="G2521" i="2" s="1"/>
  <c r="G2577" i="2" s="1"/>
  <c r="G2633" i="2" s="1"/>
  <c r="G2689" i="2" s="1"/>
  <c r="G2745" i="2" s="1"/>
  <c r="G2801" i="2" s="1"/>
  <c r="G2857" i="2" s="1"/>
  <c r="G2913" i="2" s="1"/>
  <c r="G2969" i="2" s="1"/>
  <c r="G3025" i="2" s="1"/>
  <c r="G3081" i="2" s="1"/>
  <c r="G3137" i="2" s="1"/>
  <c r="G3193" i="2" s="1"/>
  <c r="G3249" i="2" s="1"/>
  <c r="G3305" i="2" s="1"/>
  <c r="G3361" i="2" s="1"/>
  <c r="G3417" i="2" s="1"/>
  <c r="G3473" i="2" s="1"/>
  <c r="G3529" i="2" s="1"/>
  <c r="G3585" i="2" s="1"/>
  <c r="G3641" i="2" s="1"/>
  <c r="G3697" i="2" s="1"/>
  <c r="G3753" i="2" s="1"/>
  <c r="G3809" i="2" s="1"/>
  <c r="G3865" i="2" s="1"/>
  <c r="G3921" i="2" s="1"/>
  <c r="G112" i="2"/>
  <c r="G168" i="2" s="1"/>
  <c r="G224" i="2" s="1"/>
  <c r="G280" i="2" s="1"/>
  <c r="G336" i="2" s="1"/>
  <c r="G392" i="2" s="1"/>
  <c r="G448" i="2" s="1"/>
  <c r="G504" i="2" s="1"/>
  <c r="G560" i="2" s="1"/>
  <c r="G616" i="2" s="1"/>
  <c r="G672" i="2" s="1"/>
  <c r="G728" i="2" s="1"/>
  <c r="G784" i="2" s="1"/>
  <c r="G840" i="2" s="1"/>
  <c r="G896" i="2" s="1"/>
  <c r="G952" i="2" s="1"/>
  <c r="G1008" i="2" s="1"/>
  <c r="G1064" i="2" s="1"/>
  <c r="G1120" i="2" s="1"/>
  <c r="G1176" i="2" s="1"/>
  <c r="G1232" i="2" s="1"/>
  <c r="G1288" i="2" s="1"/>
  <c r="G1344" i="2" s="1"/>
  <c r="G1400" i="2" s="1"/>
  <c r="G1456" i="2" s="1"/>
  <c r="G1512" i="2" s="1"/>
  <c r="G1568" i="2" s="1"/>
  <c r="G1624" i="2" s="1"/>
  <c r="G1680" i="2" s="1"/>
  <c r="G1736" i="2" s="1"/>
  <c r="G1792" i="2" s="1"/>
  <c r="G1848" i="2" s="1"/>
  <c r="G1904" i="2" s="1"/>
  <c r="G1960" i="2" s="1"/>
  <c r="G2016" i="2" s="1"/>
  <c r="G2072" i="2" s="1"/>
  <c r="G2128" i="2" s="1"/>
  <c r="G2184" i="2" s="1"/>
  <c r="G2240" i="2" s="1"/>
  <c r="G2296" i="2" s="1"/>
  <c r="G2352" i="2" s="1"/>
  <c r="G2408" i="2" s="1"/>
  <c r="G2464" i="2" s="1"/>
  <c r="G2520" i="2" s="1"/>
  <c r="G2576" i="2" s="1"/>
  <c r="G2632" i="2" s="1"/>
  <c r="G2688" i="2" s="1"/>
  <c r="G2744" i="2" s="1"/>
  <c r="G2800" i="2" s="1"/>
  <c r="G2856" i="2" s="1"/>
  <c r="G2912" i="2" s="1"/>
  <c r="G2968" i="2" s="1"/>
  <c r="G3024" i="2" s="1"/>
  <c r="G3080" i="2" s="1"/>
  <c r="G3136" i="2" s="1"/>
  <c r="G3192" i="2" s="1"/>
  <c r="G3248" i="2" s="1"/>
  <c r="G3304" i="2" s="1"/>
  <c r="G3360" i="2" s="1"/>
  <c r="G3416" i="2" s="1"/>
  <c r="G3472" i="2" s="1"/>
  <c r="G3528" i="2" s="1"/>
  <c r="G3584" i="2" s="1"/>
  <c r="G3640" i="2" s="1"/>
  <c r="G3696" i="2" s="1"/>
  <c r="G3752" i="2" s="1"/>
  <c r="G3808" i="2" s="1"/>
  <c r="G3864" i="2" s="1"/>
  <c r="G3920" i="2" s="1"/>
  <c r="G111" i="2"/>
  <c r="G167" i="2" s="1"/>
  <c r="G223" i="2" s="1"/>
  <c r="G279" i="2" s="1"/>
  <c r="G335" i="2" s="1"/>
  <c r="G391" i="2" s="1"/>
  <c r="G447" i="2" s="1"/>
  <c r="G503" i="2" s="1"/>
  <c r="G559" i="2" s="1"/>
  <c r="G615" i="2" s="1"/>
  <c r="G671" i="2" s="1"/>
  <c r="G727" i="2" s="1"/>
  <c r="G783" i="2" s="1"/>
  <c r="G839" i="2" s="1"/>
  <c r="G895" i="2" s="1"/>
  <c r="G951" i="2" s="1"/>
  <c r="G1007" i="2" s="1"/>
  <c r="G1063" i="2" s="1"/>
  <c r="G1119" i="2" s="1"/>
  <c r="G1175" i="2" s="1"/>
  <c r="G1231" i="2" s="1"/>
  <c r="G1287" i="2" s="1"/>
  <c r="G1343" i="2" s="1"/>
  <c r="G1399" i="2" s="1"/>
  <c r="G1455" i="2" s="1"/>
  <c r="G1511" i="2" s="1"/>
  <c r="G1567" i="2" s="1"/>
  <c r="G1623" i="2" s="1"/>
  <c r="G1679" i="2" s="1"/>
  <c r="G1735" i="2" s="1"/>
  <c r="G1791" i="2" s="1"/>
  <c r="G1847" i="2" s="1"/>
  <c r="G1903" i="2" s="1"/>
  <c r="G1959" i="2" s="1"/>
  <c r="G2015" i="2" s="1"/>
  <c r="G2071" i="2" s="1"/>
  <c r="G2127" i="2" s="1"/>
  <c r="G2183" i="2" s="1"/>
  <c r="G2239" i="2" s="1"/>
  <c r="G2295" i="2" s="1"/>
  <c r="G2351" i="2" s="1"/>
  <c r="G2407" i="2" s="1"/>
  <c r="G2463" i="2" s="1"/>
  <c r="G2519" i="2" s="1"/>
  <c r="G2575" i="2" s="1"/>
  <c r="G2631" i="2" s="1"/>
  <c r="G2687" i="2" s="1"/>
  <c r="G2743" i="2" s="1"/>
  <c r="G2799" i="2" s="1"/>
  <c r="G2855" i="2" s="1"/>
  <c r="G2911" i="2" s="1"/>
  <c r="G2967" i="2" s="1"/>
  <c r="G3023" i="2" s="1"/>
  <c r="G3079" i="2" s="1"/>
  <c r="G3135" i="2" s="1"/>
  <c r="G3191" i="2" s="1"/>
  <c r="G3247" i="2" s="1"/>
  <c r="G3303" i="2" s="1"/>
  <c r="G3359" i="2" s="1"/>
  <c r="G3415" i="2" s="1"/>
  <c r="G3471" i="2" s="1"/>
  <c r="G3527" i="2" s="1"/>
  <c r="G3583" i="2" s="1"/>
  <c r="G3639" i="2" s="1"/>
  <c r="G3695" i="2" s="1"/>
  <c r="G3751" i="2" s="1"/>
  <c r="G3807" i="2" s="1"/>
  <c r="G3863" i="2" s="1"/>
  <c r="G3919" i="2" s="1"/>
  <c r="G110" i="2"/>
  <c r="G166" i="2" s="1"/>
  <c r="G222" i="2" s="1"/>
  <c r="G278" i="2" s="1"/>
  <c r="G334" i="2" s="1"/>
  <c r="G390" i="2" s="1"/>
  <c r="G446" i="2" s="1"/>
  <c r="G502" i="2" s="1"/>
  <c r="G558" i="2" s="1"/>
  <c r="G614" i="2" s="1"/>
  <c r="G670" i="2" s="1"/>
  <c r="G726" i="2" s="1"/>
  <c r="G782" i="2" s="1"/>
  <c r="G838" i="2" s="1"/>
  <c r="G894" i="2" s="1"/>
  <c r="G950" i="2" s="1"/>
  <c r="G1006" i="2" s="1"/>
  <c r="G1062" i="2" s="1"/>
  <c r="G1118" i="2" s="1"/>
  <c r="G1174" i="2" s="1"/>
  <c r="G1230" i="2" s="1"/>
  <c r="G1286" i="2" s="1"/>
  <c r="G1342" i="2" s="1"/>
  <c r="G1398" i="2" s="1"/>
  <c r="G1454" i="2" s="1"/>
  <c r="G1510" i="2" s="1"/>
  <c r="G1566" i="2" s="1"/>
  <c r="G1622" i="2" s="1"/>
  <c r="G1678" i="2" s="1"/>
  <c r="G1734" i="2" s="1"/>
  <c r="G1790" i="2" s="1"/>
  <c r="G1846" i="2" s="1"/>
  <c r="G1902" i="2" s="1"/>
  <c r="G1958" i="2" s="1"/>
  <c r="G2014" i="2" s="1"/>
  <c r="G2070" i="2" s="1"/>
  <c r="G2126" i="2" s="1"/>
  <c r="G2182" i="2" s="1"/>
  <c r="G2238" i="2" s="1"/>
  <c r="G2294" i="2" s="1"/>
  <c r="G2350" i="2" s="1"/>
  <c r="G2406" i="2" s="1"/>
  <c r="G2462" i="2" s="1"/>
  <c r="G2518" i="2" s="1"/>
  <c r="G2574" i="2" s="1"/>
  <c r="G2630" i="2" s="1"/>
  <c r="G2686" i="2" s="1"/>
  <c r="G2742" i="2" s="1"/>
  <c r="G2798" i="2" s="1"/>
  <c r="G2854" i="2" s="1"/>
  <c r="G2910" i="2" s="1"/>
  <c r="G2966" i="2" s="1"/>
  <c r="G3022" i="2" s="1"/>
  <c r="G3078" i="2" s="1"/>
  <c r="G3134" i="2" s="1"/>
  <c r="G3190" i="2" s="1"/>
  <c r="G3246" i="2" s="1"/>
  <c r="G3302" i="2" s="1"/>
  <c r="G3358" i="2" s="1"/>
  <c r="G3414" i="2" s="1"/>
  <c r="G3470" i="2" s="1"/>
  <c r="G3526" i="2" s="1"/>
  <c r="G3582" i="2" s="1"/>
  <c r="G3638" i="2" s="1"/>
  <c r="G3694" i="2" s="1"/>
  <c r="G3750" i="2" s="1"/>
  <c r="G3806" i="2" s="1"/>
  <c r="G3862" i="2" s="1"/>
  <c r="G3918" i="2" s="1"/>
  <c r="G109" i="2"/>
  <c r="G165" i="2" s="1"/>
  <c r="G221" i="2" s="1"/>
  <c r="G277" i="2" s="1"/>
  <c r="G333" i="2" s="1"/>
  <c r="G389" i="2" s="1"/>
  <c r="G445" i="2" s="1"/>
  <c r="G501" i="2" s="1"/>
  <c r="G557" i="2" s="1"/>
  <c r="G613" i="2" s="1"/>
  <c r="G669" i="2" s="1"/>
  <c r="G725" i="2" s="1"/>
  <c r="G781" i="2" s="1"/>
  <c r="G837" i="2" s="1"/>
  <c r="G893" i="2" s="1"/>
  <c r="G949" i="2" s="1"/>
  <c r="G1005" i="2" s="1"/>
  <c r="G1061" i="2" s="1"/>
  <c r="G1117" i="2" s="1"/>
  <c r="G1173" i="2" s="1"/>
  <c r="G1229" i="2" s="1"/>
  <c r="G1285" i="2" s="1"/>
  <c r="G1341" i="2" s="1"/>
  <c r="G1397" i="2" s="1"/>
  <c r="G1453" i="2" s="1"/>
  <c r="G1509" i="2" s="1"/>
  <c r="G1565" i="2" s="1"/>
  <c r="G1621" i="2" s="1"/>
  <c r="G1677" i="2" s="1"/>
  <c r="G1733" i="2" s="1"/>
  <c r="G1789" i="2" s="1"/>
  <c r="G1845" i="2" s="1"/>
  <c r="G1901" i="2" s="1"/>
  <c r="G1957" i="2" s="1"/>
  <c r="G2013" i="2" s="1"/>
  <c r="G2069" i="2" s="1"/>
  <c r="G2125" i="2" s="1"/>
  <c r="G2181" i="2" s="1"/>
  <c r="G2237" i="2" s="1"/>
  <c r="G2293" i="2" s="1"/>
  <c r="G2349" i="2" s="1"/>
  <c r="G2405" i="2" s="1"/>
  <c r="G2461" i="2" s="1"/>
  <c r="G2517" i="2" s="1"/>
  <c r="G2573" i="2" s="1"/>
  <c r="G2629" i="2" s="1"/>
  <c r="G2685" i="2" s="1"/>
  <c r="G2741" i="2" s="1"/>
  <c r="G2797" i="2" s="1"/>
  <c r="G2853" i="2" s="1"/>
  <c r="G2909" i="2" s="1"/>
  <c r="G2965" i="2" s="1"/>
  <c r="G3021" i="2" s="1"/>
  <c r="G3077" i="2" s="1"/>
  <c r="G3133" i="2" s="1"/>
  <c r="G3189" i="2" s="1"/>
  <c r="G3245" i="2" s="1"/>
  <c r="G3301" i="2" s="1"/>
  <c r="G3357" i="2" s="1"/>
  <c r="G3413" i="2" s="1"/>
  <c r="G3469" i="2" s="1"/>
  <c r="G3525" i="2" s="1"/>
  <c r="G3581" i="2" s="1"/>
  <c r="G3637" i="2" s="1"/>
  <c r="G3693" i="2" s="1"/>
  <c r="G3749" i="2" s="1"/>
  <c r="G3805" i="2" s="1"/>
  <c r="G3861" i="2" s="1"/>
  <c r="G3917" i="2" s="1"/>
  <c r="G108" i="2"/>
  <c r="G164" i="2" s="1"/>
  <c r="G220" i="2" s="1"/>
  <c r="G276" i="2" s="1"/>
  <c r="G332" i="2" s="1"/>
  <c r="G388" i="2" s="1"/>
  <c r="G444" i="2" s="1"/>
  <c r="G500" i="2" s="1"/>
  <c r="G556" i="2" s="1"/>
  <c r="G612" i="2" s="1"/>
  <c r="G668" i="2" s="1"/>
  <c r="G724" i="2" s="1"/>
  <c r="G780" i="2" s="1"/>
  <c r="G836" i="2" s="1"/>
  <c r="G892" i="2" s="1"/>
  <c r="G948" i="2" s="1"/>
  <c r="G1004" i="2" s="1"/>
  <c r="G1060" i="2" s="1"/>
  <c r="G1116" i="2" s="1"/>
  <c r="G1172" i="2" s="1"/>
  <c r="G1228" i="2" s="1"/>
  <c r="G1284" i="2" s="1"/>
  <c r="G1340" i="2" s="1"/>
  <c r="G1396" i="2" s="1"/>
  <c r="G1452" i="2" s="1"/>
  <c r="G1508" i="2" s="1"/>
  <c r="G1564" i="2" s="1"/>
  <c r="G1620" i="2" s="1"/>
  <c r="G1676" i="2" s="1"/>
  <c r="G1732" i="2" s="1"/>
  <c r="G1788" i="2" s="1"/>
  <c r="G1844" i="2" s="1"/>
  <c r="G1900" i="2" s="1"/>
  <c r="G1956" i="2" s="1"/>
  <c r="G2012" i="2" s="1"/>
  <c r="G2068" i="2" s="1"/>
  <c r="G2124" i="2" s="1"/>
  <c r="G2180" i="2" s="1"/>
  <c r="G2236" i="2" s="1"/>
  <c r="G2292" i="2" s="1"/>
  <c r="G2348" i="2" s="1"/>
  <c r="G2404" i="2" s="1"/>
  <c r="G2460" i="2" s="1"/>
  <c r="G2516" i="2" s="1"/>
  <c r="G2572" i="2" s="1"/>
  <c r="G2628" i="2" s="1"/>
  <c r="G2684" i="2" s="1"/>
  <c r="G2740" i="2" s="1"/>
  <c r="G2796" i="2" s="1"/>
  <c r="G2852" i="2" s="1"/>
  <c r="G2908" i="2" s="1"/>
  <c r="G2964" i="2" s="1"/>
  <c r="G3020" i="2" s="1"/>
  <c r="G3076" i="2" s="1"/>
  <c r="G3132" i="2" s="1"/>
  <c r="G3188" i="2" s="1"/>
  <c r="G3244" i="2" s="1"/>
  <c r="G3300" i="2" s="1"/>
  <c r="G3356" i="2" s="1"/>
  <c r="G3412" i="2" s="1"/>
  <c r="G3468" i="2" s="1"/>
  <c r="G3524" i="2" s="1"/>
  <c r="G3580" i="2" s="1"/>
  <c r="G3636" i="2" s="1"/>
  <c r="G3692" i="2" s="1"/>
  <c r="G3748" i="2" s="1"/>
  <c r="G3804" i="2" s="1"/>
  <c r="G3860" i="2" s="1"/>
  <c r="G3916" i="2" s="1"/>
  <c r="G107" i="2"/>
  <c r="G163" i="2" s="1"/>
  <c r="G219" i="2" s="1"/>
  <c r="G275" i="2" s="1"/>
  <c r="G331" i="2" s="1"/>
  <c r="G387" i="2" s="1"/>
  <c r="G443" i="2" s="1"/>
  <c r="G499" i="2" s="1"/>
  <c r="G555" i="2" s="1"/>
  <c r="G611" i="2" s="1"/>
  <c r="G667" i="2" s="1"/>
  <c r="G723" i="2" s="1"/>
  <c r="G779" i="2" s="1"/>
  <c r="G835" i="2" s="1"/>
  <c r="G891" i="2" s="1"/>
  <c r="G947" i="2" s="1"/>
  <c r="G1003" i="2" s="1"/>
  <c r="G1059" i="2" s="1"/>
  <c r="G1115" i="2" s="1"/>
  <c r="G1171" i="2" s="1"/>
  <c r="G1227" i="2" s="1"/>
  <c r="G1283" i="2" s="1"/>
  <c r="G1339" i="2" s="1"/>
  <c r="G1395" i="2" s="1"/>
  <c r="G1451" i="2" s="1"/>
  <c r="G1507" i="2" s="1"/>
  <c r="G1563" i="2" s="1"/>
  <c r="G1619" i="2" s="1"/>
  <c r="G1675" i="2" s="1"/>
  <c r="G1731" i="2" s="1"/>
  <c r="G1787" i="2" s="1"/>
  <c r="G1843" i="2" s="1"/>
  <c r="G1899" i="2" s="1"/>
  <c r="G1955" i="2" s="1"/>
  <c r="G2011" i="2" s="1"/>
  <c r="G2067" i="2" s="1"/>
  <c r="G2123" i="2" s="1"/>
  <c r="G2179" i="2" s="1"/>
  <c r="G2235" i="2" s="1"/>
  <c r="G2291" i="2" s="1"/>
  <c r="G2347" i="2" s="1"/>
  <c r="G2403" i="2" s="1"/>
  <c r="G2459" i="2" s="1"/>
  <c r="G2515" i="2" s="1"/>
  <c r="G2571" i="2" s="1"/>
  <c r="G2627" i="2" s="1"/>
  <c r="G2683" i="2" s="1"/>
  <c r="G2739" i="2" s="1"/>
  <c r="G2795" i="2" s="1"/>
  <c r="G2851" i="2" s="1"/>
  <c r="G2907" i="2" s="1"/>
  <c r="G2963" i="2" s="1"/>
  <c r="G3019" i="2" s="1"/>
  <c r="G3075" i="2" s="1"/>
  <c r="G3131" i="2" s="1"/>
  <c r="G3187" i="2" s="1"/>
  <c r="G3243" i="2" s="1"/>
  <c r="G3299" i="2" s="1"/>
  <c r="G3355" i="2" s="1"/>
  <c r="G3411" i="2" s="1"/>
  <c r="G3467" i="2" s="1"/>
  <c r="G3523" i="2" s="1"/>
  <c r="G3579" i="2" s="1"/>
  <c r="G3635" i="2" s="1"/>
  <c r="G3691" i="2" s="1"/>
  <c r="G3747" i="2" s="1"/>
  <c r="G3803" i="2" s="1"/>
  <c r="G3859" i="2" s="1"/>
  <c r="G3915" i="2" s="1"/>
  <c r="G106" i="2"/>
  <c r="G162" i="2" s="1"/>
  <c r="G218" i="2" s="1"/>
  <c r="G274" i="2" s="1"/>
  <c r="G330" i="2" s="1"/>
  <c r="G386" i="2" s="1"/>
  <c r="G442" i="2" s="1"/>
  <c r="G498" i="2" s="1"/>
  <c r="G554" i="2" s="1"/>
  <c r="G610" i="2" s="1"/>
  <c r="G666" i="2" s="1"/>
  <c r="G722" i="2" s="1"/>
  <c r="G778" i="2" s="1"/>
  <c r="G834" i="2" s="1"/>
  <c r="G890" i="2" s="1"/>
  <c r="G946" i="2" s="1"/>
  <c r="G1002" i="2" s="1"/>
  <c r="G1058" i="2" s="1"/>
  <c r="G1114" i="2" s="1"/>
  <c r="G1170" i="2" s="1"/>
  <c r="G1226" i="2" s="1"/>
  <c r="G1282" i="2" s="1"/>
  <c r="G1338" i="2" s="1"/>
  <c r="G1394" i="2" s="1"/>
  <c r="G1450" i="2" s="1"/>
  <c r="G1506" i="2" s="1"/>
  <c r="G1562" i="2" s="1"/>
  <c r="G1618" i="2" s="1"/>
  <c r="G1674" i="2" s="1"/>
  <c r="G1730" i="2" s="1"/>
  <c r="G1786" i="2" s="1"/>
  <c r="G1842" i="2" s="1"/>
  <c r="G1898" i="2" s="1"/>
  <c r="G1954" i="2" s="1"/>
  <c r="G2010" i="2" s="1"/>
  <c r="G2066" i="2" s="1"/>
  <c r="G2122" i="2" s="1"/>
  <c r="G2178" i="2" s="1"/>
  <c r="G2234" i="2" s="1"/>
  <c r="G2290" i="2" s="1"/>
  <c r="G2346" i="2" s="1"/>
  <c r="G2402" i="2" s="1"/>
  <c r="G2458" i="2" s="1"/>
  <c r="G2514" i="2" s="1"/>
  <c r="G2570" i="2" s="1"/>
  <c r="G2626" i="2" s="1"/>
  <c r="G2682" i="2" s="1"/>
  <c r="G2738" i="2" s="1"/>
  <c r="G2794" i="2" s="1"/>
  <c r="G2850" i="2" s="1"/>
  <c r="G2906" i="2" s="1"/>
  <c r="G2962" i="2" s="1"/>
  <c r="G3018" i="2" s="1"/>
  <c r="G3074" i="2" s="1"/>
  <c r="G3130" i="2" s="1"/>
  <c r="G3186" i="2" s="1"/>
  <c r="G3242" i="2" s="1"/>
  <c r="G3298" i="2" s="1"/>
  <c r="G3354" i="2" s="1"/>
  <c r="G3410" i="2" s="1"/>
  <c r="G3466" i="2" s="1"/>
  <c r="G3522" i="2" s="1"/>
  <c r="G3578" i="2" s="1"/>
  <c r="G3634" i="2" s="1"/>
  <c r="G3690" i="2" s="1"/>
  <c r="G3746" i="2" s="1"/>
  <c r="G3802" i="2" s="1"/>
  <c r="G3858" i="2" s="1"/>
  <c r="G3914" i="2" s="1"/>
  <c r="G105" i="2"/>
  <c r="G161" i="2" s="1"/>
  <c r="G217" i="2" s="1"/>
  <c r="G273" i="2" s="1"/>
  <c r="G329" i="2" s="1"/>
  <c r="G385" i="2" s="1"/>
  <c r="G441" i="2" s="1"/>
  <c r="G497" i="2" s="1"/>
  <c r="G553" i="2" s="1"/>
  <c r="G609" i="2" s="1"/>
  <c r="G665" i="2" s="1"/>
  <c r="G721" i="2" s="1"/>
  <c r="G777" i="2" s="1"/>
  <c r="G833" i="2" s="1"/>
  <c r="G889" i="2" s="1"/>
  <c r="G945" i="2" s="1"/>
  <c r="G1001" i="2" s="1"/>
  <c r="G1057" i="2" s="1"/>
  <c r="G1113" i="2" s="1"/>
  <c r="G1169" i="2" s="1"/>
  <c r="G1225" i="2" s="1"/>
  <c r="G1281" i="2" s="1"/>
  <c r="G1337" i="2" s="1"/>
  <c r="G1393" i="2" s="1"/>
  <c r="G1449" i="2" s="1"/>
  <c r="G1505" i="2" s="1"/>
  <c r="G1561" i="2" s="1"/>
  <c r="G1617" i="2" s="1"/>
  <c r="G1673" i="2" s="1"/>
  <c r="G1729" i="2" s="1"/>
  <c r="G1785" i="2" s="1"/>
  <c r="G1841" i="2" s="1"/>
  <c r="G1897" i="2" s="1"/>
  <c r="G1953" i="2" s="1"/>
  <c r="G2009" i="2" s="1"/>
  <c r="G2065" i="2" s="1"/>
  <c r="G2121" i="2" s="1"/>
  <c r="G2177" i="2" s="1"/>
  <c r="G2233" i="2" s="1"/>
  <c r="G2289" i="2" s="1"/>
  <c r="G2345" i="2" s="1"/>
  <c r="G2401" i="2" s="1"/>
  <c r="G2457" i="2" s="1"/>
  <c r="G2513" i="2" s="1"/>
  <c r="G2569" i="2" s="1"/>
  <c r="G2625" i="2" s="1"/>
  <c r="G2681" i="2" s="1"/>
  <c r="G2737" i="2" s="1"/>
  <c r="G2793" i="2" s="1"/>
  <c r="G2849" i="2" s="1"/>
  <c r="G2905" i="2" s="1"/>
  <c r="G2961" i="2" s="1"/>
  <c r="G3017" i="2" s="1"/>
  <c r="G3073" i="2" s="1"/>
  <c r="G3129" i="2" s="1"/>
  <c r="G3185" i="2" s="1"/>
  <c r="G3241" i="2" s="1"/>
  <c r="G3297" i="2" s="1"/>
  <c r="G3353" i="2" s="1"/>
  <c r="G3409" i="2" s="1"/>
  <c r="G3465" i="2" s="1"/>
  <c r="G3521" i="2" s="1"/>
  <c r="G3577" i="2" s="1"/>
  <c r="G3633" i="2" s="1"/>
  <c r="G3689" i="2" s="1"/>
  <c r="G3745" i="2" s="1"/>
  <c r="G3801" i="2" s="1"/>
  <c r="G3857" i="2" s="1"/>
  <c r="G3913" i="2" s="1"/>
  <c r="G104" i="2"/>
  <c r="G160" i="2" s="1"/>
  <c r="G216" i="2" s="1"/>
  <c r="G272" i="2" s="1"/>
  <c r="G328" i="2" s="1"/>
  <c r="G384" i="2" s="1"/>
  <c r="G440" i="2" s="1"/>
  <c r="G496" i="2" s="1"/>
  <c r="G552" i="2" s="1"/>
  <c r="G608" i="2" s="1"/>
  <c r="G664" i="2" s="1"/>
  <c r="G720" i="2" s="1"/>
  <c r="G776" i="2" s="1"/>
  <c r="G832" i="2" s="1"/>
  <c r="G888" i="2" s="1"/>
  <c r="G944" i="2" s="1"/>
  <c r="G1000" i="2" s="1"/>
  <c r="G1056" i="2" s="1"/>
  <c r="G1112" i="2" s="1"/>
  <c r="G1168" i="2" s="1"/>
  <c r="G1224" i="2" s="1"/>
  <c r="G1280" i="2" s="1"/>
  <c r="G1336" i="2" s="1"/>
  <c r="G1392" i="2" s="1"/>
  <c r="G1448" i="2" s="1"/>
  <c r="G1504" i="2" s="1"/>
  <c r="G1560" i="2" s="1"/>
  <c r="G1616" i="2" s="1"/>
  <c r="G1672" i="2" s="1"/>
  <c r="G1728" i="2" s="1"/>
  <c r="G1784" i="2" s="1"/>
  <c r="G1840" i="2" s="1"/>
  <c r="G1896" i="2" s="1"/>
  <c r="G1952" i="2" s="1"/>
  <c r="G2008" i="2" s="1"/>
  <c r="G2064" i="2" s="1"/>
  <c r="G2120" i="2" s="1"/>
  <c r="G2176" i="2" s="1"/>
  <c r="G2232" i="2" s="1"/>
  <c r="G2288" i="2" s="1"/>
  <c r="G2344" i="2" s="1"/>
  <c r="G2400" i="2" s="1"/>
  <c r="G2456" i="2" s="1"/>
  <c r="G2512" i="2" s="1"/>
  <c r="G2568" i="2" s="1"/>
  <c r="G2624" i="2" s="1"/>
  <c r="G2680" i="2" s="1"/>
  <c r="G2736" i="2" s="1"/>
  <c r="G2792" i="2" s="1"/>
  <c r="G2848" i="2" s="1"/>
  <c r="G2904" i="2" s="1"/>
  <c r="G2960" i="2" s="1"/>
  <c r="G3016" i="2" s="1"/>
  <c r="G3072" i="2" s="1"/>
  <c r="G3128" i="2" s="1"/>
  <c r="G3184" i="2" s="1"/>
  <c r="G3240" i="2" s="1"/>
  <c r="G3296" i="2" s="1"/>
  <c r="G3352" i="2" s="1"/>
  <c r="G3408" i="2" s="1"/>
  <c r="G3464" i="2" s="1"/>
  <c r="G3520" i="2" s="1"/>
  <c r="G3576" i="2" s="1"/>
  <c r="G3632" i="2" s="1"/>
  <c r="G3688" i="2" s="1"/>
  <c r="G3744" i="2" s="1"/>
  <c r="G3800" i="2" s="1"/>
  <c r="G3856" i="2" s="1"/>
  <c r="G3912" i="2" s="1"/>
  <c r="G103" i="2"/>
  <c r="G159" i="2" s="1"/>
  <c r="G215" i="2" s="1"/>
  <c r="G271" i="2" s="1"/>
  <c r="G327" i="2" s="1"/>
  <c r="G383" i="2" s="1"/>
  <c r="G439" i="2" s="1"/>
  <c r="G495" i="2" s="1"/>
  <c r="G551" i="2" s="1"/>
  <c r="G607" i="2" s="1"/>
  <c r="G663" i="2" s="1"/>
  <c r="G719" i="2" s="1"/>
  <c r="G775" i="2" s="1"/>
  <c r="G831" i="2" s="1"/>
  <c r="G887" i="2" s="1"/>
  <c r="G943" i="2" s="1"/>
  <c r="G999" i="2" s="1"/>
  <c r="G1055" i="2" s="1"/>
  <c r="G1111" i="2" s="1"/>
  <c r="G1167" i="2" s="1"/>
  <c r="G1223" i="2" s="1"/>
  <c r="G1279" i="2" s="1"/>
  <c r="G1335" i="2" s="1"/>
  <c r="G1391" i="2" s="1"/>
  <c r="G1447" i="2" s="1"/>
  <c r="G1503" i="2" s="1"/>
  <c r="G1559" i="2" s="1"/>
  <c r="G1615" i="2" s="1"/>
  <c r="G1671" i="2" s="1"/>
  <c r="G1727" i="2" s="1"/>
  <c r="G1783" i="2" s="1"/>
  <c r="G1839" i="2" s="1"/>
  <c r="G1895" i="2" s="1"/>
  <c r="G1951" i="2" s="1"/>
  <c r="G2007" i="2" s="1"/>
  <c r="G2063" i="2" s="1"/>
  <c r="G2119" i="2" s="1"/>
  <c r="G2175" i="2" s="1"/>
  <c r="G2231" i="2" s="1"/>
  <c r="G2287" i="2" s="1"/>
  <c r="G2343" i="2" s="1"/>
  <c r="G2399" i="2" s="1"/>
  <c r="G2455" i="2" s="1"/>
  <c r="G2511" i="2" s="1"/>
  <c r="G2567" i="2" s="1"/>
  <c r="G2623" i="2" s="1"/>
  <c r="G2679" i="2" s="1"/>
  <c r="G2735" i="2" s="1"/>
  <c r="G2791" i="2" s="1"/>
  <c r="G2847" i="2" s="1"/>
  <c r="G2903" i="2" s="1"/>
  <c r="G2959" i="2" s="1"/>
  <c r="G3015" i="2" s="1"/>
  <c r="G3071" i="2" s="1"/>
  <c r="G3127" i="2" s="1"/>
  <c r="G3183" i="2" s="1"/>
  <c r="G3239" i="2" s="1"/>
  <c r="G3295" i="2" s="1"/>
  <c r="G3351" i="2" s="1"/>
  <c r="G3407" i="2" s="1"/>
  <c r="G3463" i="2" s="1"/>
  <c r="G3519" i="2" s="1"/>
  <c r="G3575" i="2" s="1"/>
  <c r="G3631" i="2" s="1"/>
  <c r="G3687" i="2" s="1"/>
  <c r="G3743" i="2" s="1"/>
  <c r="G3799" i="2" s="1"/>
  <c r="G3855" i="2" s="1"/>
  <c r="G3911" i="2" s="1"/>
  <c r="G102" i="2"/>
  <c r="G158" i="2" s="1"/>
  <c r="G214" i="2" s="1"/>
  <c r="G270" i="2" s="1"/>
  <c r="G326" i="2" s="1"/>
  <c r="G382" i="2" s="1"/>
  <c r="G438" i="2" s="1"/>
  <c r="G494" i="2" s="1"/>
  <c r="G550" i="2" s="1"/>
  <c r="G606" i="2" s="1"/>
  <c r="G662" i="2" s="1"/>
  <c r="G718" i="2" s="1"/>
  <c r="G774" i="2" s="1"/>
  <c r="G830" i="2" s="1"/>
  <c r="G886" i="2" s="1"/>
  <c r="G942" i="2" s="1"/>
  <c r="G998" i="2" s="1"/>
  <c r="G1054" i="2" s="1"/>
  <c r="G1110" i="2" s="1"/>
  <c r="G1166" i="2" s="1"/>
  <c r="G1222" i="2" s="1"/>
  <c r="G1278" i="2" s="1"/>
  <c r="G1334" i="2" s="1"/>
  <c r="G1390" i="2" s="1"/>
  <c r="G1446" i="2" s="1"/>
  <c r="G1502" i="2" s="1"/>
  <c r="G1558" i="2" s="1"/>
  <c r="G1614" i="2" s="1"/>
  <c r="G1670" i="2" s="1"/>
  <c r="G1726" i="2" s="1"/>
  <c r="G1782" i="2" s="1"/>
  <c r="G1838" i="2" s="1"/>
  <c r="G1894" i="2" s="1"/>
  <c r="G1950" i="2" s="1"/>
  <c r="G2006" i="2" s="1"/>
  <c r="G2062" i="2" s="1"/>
  <c r="G2118" i="2" s="1"/>
  <c r="G2174" i="2" s="1"/>
  <c r="G2230" i="2" s="1"/>
  <c r="G2286" i="2" s="1"/>
  <c r="G2342" i="2" s="1"/>
  <c r="G2398" i="2" s="1"/>
  <c r="G2454" i="2" s="1"/>
  <c r="G2510" i="2" s="1"/>
  <c r="G2566" i="2" s="1"/>
  <c r="G2622" i="2" s="1"/>
  <c r="G2678" i="2" s="1"/>
  <c r="G2734" i="2" s="1"/>
  <c r="G2790" i="2" s="1"/>
  <c r="G2846" i="2" s="1"/>
  <c r="G2902" i="2" s="1"/>
  <c r="G2958" i="2" s="1"/>
  <c r="G3014" i="2" s="1"/>
  <c r="G3070" i="2" s="1"/>
  <c r="G3126" i="2" s="1"/>
  <c r="G3182" i="2" s="1"/>
  <c r="G3238" i="2" s="1"/>
  <c r="G3294" i="2" s="1"/>
  <c r="G3350" i="2" s="1"/>
  <c r="G3406" i="2" s="1"/>
  <c r="G3462" i="2" s="1"/>
  <c r="G3518" i="2" s="1"/>
  <c r="G3574" i="2" s="1"/>
  <c r="G3630" i="2" s="1"/>
  <c r="G3686" i="2" s="1"/>
  <c r="G3742" i="2" s="1"/>
  <c r="G3798" i="2" s="1"/>
  <c r="G3854" i="2" s="1"/>
  <c r="G3910" i="2" s="1"/>
  <c r="G101" i="2"/>
  <c r="G157" i="2" s="1"/>
  <c r="G213" i="2" s="1"/>
  <c r="G269" i="2" s="1"/>
  <c r="G325" i="2" s="1"/>
  <c r="G381" i="2" s="1"/>
  <c r="G437" i="2" s="1"/>
  <c r="G493" i="2" s="1"/>
  <c r="G549" i="2" s="1"/>
  <c r="G605" i="2" s="1"/>
  <c r="G661" i="2" s="1"/>
  <c r="G717" i="2" s="1"/>
  <c r="G773" i="2" s="1"/>
  <c r="G829" i="2" s="1"/>
  <c r="G885" i="2" s="1"/>
  <c r="G941" i="2" s="1"/>
  <c r="G997" i="2" s="1"/>
  <c r="G1053" i="2" s="1"/>
  <c r="G1109" i="2" s="1"/>
  <c r="G1165" i="2" s="1"/>
  <c r="G1221" i="2" s="1"/>
  <c r="G1277" i="2" s="1"/>
  <c r="G1333" i="2" s="1"/>
  <c r="G1389" i="2" s="1"/>
  <c r="G1445" i="2" s="1"/>
  <c r="G1501" i="2" s="1"/>
  <c r="G1557" i="2" s="1"/>
  <c r="G1613" i="2" s="1"/>
  <c r="G1669" i="2" s="1"/>
  <c r="G1725" i="2" s="1"/>
  <c r="G1781" i="2" s="1"/>
  <c r="G1837" i="2" s="1"/>
  <c r="G1893" i="2" s="1"/>
  <c r="G1949" i="2" s="1"/>
  <c r="G2005" i="2" s="1"/>
  <c r="G2061" i="2" s="1"/>
  <c r="G2117" i="2" s="1"/>
  <c r="G2173" i="2" s="1"/>
  <c r="G2229" i="2" s="1"/>
  <c r="G2285" i="2" s="1"/>
  <c r="G2341" i="2" s="1"/>
  <c r="G2397" i="2" s="1"/>
  <c r="G2453" i="2" s="1"/>
  <c r="G2509" i="2" s="1"/>
  <c r="G2565" i="2" s="1"/>
  <c r="G2621" i="2" s="1"/>
  <c r="G2677" i="2" s="1"/>
  <c r="G2733" i="2" s="1"/>
  <c r="G2789" i="2" s="1"/>
  <c r="G2845" i="2" s="1"/>
  <c r="G2901" i="2" s="1"/>
  <c r="G2957" i="2" s="1"/>
  <c r="G3013" i="2" s="1"/>
  <c r="G3069" i="2" s="1"/>
  <c r="G3125" i="2" s="1"/>
  <c r="G3181" i="2" s="1"/>
  <c r="G3237" i="2" s="1"/>
  <c r="G3293" i="2" s="1"/>
  <c r="G3349" i="2" s="1"/>
  <c r="G3405" i="2" s="1"/>
  <c r="G3461" i="2" s="1"/>
  <c r="G3517" i="2" s="1"/>
  <c r="G3573" i="2" s="1"/>
  <c r="G3629" i="2" s="1"/>
  <c r="G3685" i="2" s="1"/>
  <c r="G3741" i="2" s="1"/>
  <c r="G3797" i="2" s="1"/>
  <c r="G3853" i="2" s="1"/>
  <c r="G3909" i="2" s="1"/>
  <c r="G100" i="2"/>
  <c r="G156" i="2" s="1"/>
  <c r="G212" i="2" s="1"/>
  <c r="G268" i="2" s="1"/>
  <c r="G324" i="2" s="1"/>
  <c r="G380" i="2" s="1"/>
  <c r="G436" i="2" s="1"/>
  <c r="G492" i="2" s="1"/>
  <c r="G548" i="2" s="1"/>
  <c r="G604" i="2" s="1"/>
  <c r="G660" i="2" s="1"/>
  <c r="G716" i="2" s="1"/>
  <c r="G772" i="2" s="1"/>
  <c r="G828" i="2" s="1"/>
  <c r="G884" i="2" s="1"/>
  <c r="G940" i="2" s="1"/>
  <c r="G996" i="2" s="1"/>
  <c r="G1052" i="2" s="1"/>
  <c r="G1108" i="2" s="1"/>
  <c r="G1164" i="2" s="1"/>
  <c r="G1220" i="2" s="1"/>
  <c r="G1276" i="2" s="1"/>
  <c r="G1332" i="2" s="1"/>
  <c r="G1388" i="2" s="1"/>
  <c r="G1444" i="2" s="1"/>
  <c r="G1500" i="2" s="1"/>
  <c r="G1556" i="2" s="1"/>
  <c r="G1612" i="2" s="1"/>
  <c r="G1668" i="2" s="1"/>
  <c r="G1724" i="2" s="1"/>
  <c r="G1780" i="2" s="1"/>
  <c r="G1836" i="2" s="1"/>
  <c r="G1892" i="2" s="1"/>
  <c r="G1948" i="2" s="1"/>
  <c r="G2004" i="2" s="1"/>
  <c r="G2060" i="2" s="1"/>
  <c r="G2116" i="2" s="1"/>
  <c r="G2172" i="2" s="1"/>
  <c r="G2228" i="2" s="1"/>
  <c r="G2284" i="2" s="1"/>
  <c r="G2340" i="2" s="1"/>
  <c r="G2396" i="2" s="1"/>
  <c r="G2452" i="2" s="1"/>
  <c r="G2508" i="2" s="1"/>
  <c r="G2564" i="2" s="1"/>
  <c r="G2620" i="2" s="1"/>
  <c r="G2676" i="2" s="1"/>
  <c r="G2732" i="2" s="1"/>
  <c r="G2788" i="2" s="1"/>
  <c r="G2844" i="2" s="1"/>
  <c r="G2900" i="2" s="1"/>
  <c r="G2956" i="2" s="1"/>
  <c r="G3012" i="2" s="1"/>
  <c r="G3068" i="2" s="1"/>
  <c r="G3124" i="2" s="1"/>
  <c r="G3180" i="2" s="1"/>
  <c r="G3236" i="2" s="1"/>
  <c r="G3292" i="2" s="1"/>
  <c r="G3348" i="2" s="1"/>
  <c r="G3404" i="2" s="1"/>
  <c r="G3460" i="2" s="1"/>
  <c r="G3516" i="2" s="1"/>
  <c r="G3572" i="2" s="1"/>
  <c r="G3628" i="2" s="1"/>
  <c r="G3684" i="2" s="1"/>
  <c r="G3740" i="2" s="1"/>
  <c r="G3796" i="2" s="1"/>
  <c r="G3852" i="2" s="1"/>
  <c r="G3908" i="2" s="1"/>
  <c r="G99" i="2"/>
  <c r="G155" i="2" s="1"/>
  <c r="G211" i="2" s="1"/>
  <c r="G267" i="2" s="1"/>
  <c r="G323" i="2" s="1"/>
  <c r="G379" i="2" s="1"/>
  <c r="G435" i="2" s="1"/>
  <c r="G491" i="2" s="1"/>
  <c r="G547" i="2" s="1"/>
  <c r="G603" i="2" s="1"/>
  <c r="G659" i="2" s="1"/>
  <c r="G715" i="2" s="1"/>
  <c r="G771" i="2" s="1"/>
  <c r="G827" i="2" s="1"/>
  <c r="G883" i="2" s="1"/>
  <c r="G939" i="2" s="1"/>
  <c r="G995" i="2" s="1"/>
  <c r="G1051" i="2" s="1"/>
  <c r="G1107" i="2" s="1"/>
  <c r="G1163" i="2" s="1"/>
  <c r="G1219" i="2" s="1"/>
  <c r="G1275" i="2" s="1"/>
  <c r="G1331" i="2" s="1"/>
  <c r="G1387" i="2" s="1"/>
  <c r="G1443" i="2" s="1"/>
  <c r="G1499" i="2" s="1"/>
  <c r="G1555" i="2" s="1"/>
  <c r="G1611" i="2" s="1"/>
  <c r="G1667" i="2" s="1"/>
  <c r="G1723" i="2" s="1"/>
  <c r="G1779" i="2" s="1"/>
  <c r="G1835" i="2" s="1"/>
  <c r="G1891" i="2" s="1"/>
  <c r="G1947" i="2" s="1"/>
  <c r="G2003" i="2" s="1"/>
  <c r="G2059" i="2" s="1"/>
  <c r="G2115" i="2" s="1"/>
  <c r="G2171" i="2" s="1"/>
  <c r="G2227" i="2" s="1"/>
  <c r="G2283" i="2" s="1"/>
  <c r="G2339" i="2" s="1"/>
  <c r="G2395" i="2" s="1"/>
  <c r="G2451" i="2" s="1"/>
  <c r="G2507" i="2" s="1"/>
  <c r="G2563" i="2" s="1"/>
  <c r="G2619" i="2" s="1"/>
  <c r="G2675" i="2" s="1"/>
  <c r="G2731" i="2" s="1"/>
  <c r="G2787" i="2" s="1"/>
  <c r="G2843" i="2" s="1"/>
  <c r="G2899" i="2" s="1"/>
  <c r="G2955" i="2" s="1"/>
  <c r="G3011" i="2" s="1"/>
  <c r="G3067" i="2" s="1"/>
  <c r="G3123" i="2" s="1"/>
  <c r="G3179" i="2" s="1"/>
  <c r="G3235" i="2" s="1"/>
  <c r="G3291" i="2" s="1"/>
  <c r="G3347" i="2" s="1"/>
  <c r="G3403" i="2" s="1"/>
  <c r="G3459" i="2" s="1"/>
  <c r="G3515" i="2" s="1"/>
  <c r="G3571" i="2" s="1"/>
  <c r="G3627" i="2" s="1"/>
  <c r="G3683" i="2" s="1"/>
  <c r="G3739" i="2" s="1"/>
  <c r="G3795" i="2" s="1"/>
  <c r="G3851" i="2" s="1"/>
  <c r="G3907" i="2" s="1"/>
  <c r="G98" i="2"/>
  <c r="G154" i="2" s="1"/>
  <c r="G210" i="2" s="1"/>
  <c r="G266" i="2" s="1"/>
  <c r="G322" i="2" s="1"/>
  <c r="G378" i="2" s="1"/>
  <c r="G434" i="2" s="1"/>
  <c r="G490" i="2" s="1"/>
  <c r="G546" i="2" s="1"/>
  <c r="G602" i="2" s="1"/>
  <c r="G658" i="2" s="1"/>
  <c r="G714" i="2" s="1"/>
  <c r="G770" i="2" s="1"/>
  <c r="G826" i="2" s="1"/>
  <c r="G882" i="2" s="1"/>
  <c r="G938" i="2" s="1"/>
  <c r="G994" i="2" s="1"/>
  <c r="G1050" i="2" s="1"/>
  <c r="G1106" i="2" s="1"/>
  <c r="G1162" i="2" s="1"/>
  <c r="G1218" i="2" s="1"/>
  <c r="G1274" i="2" s="1"/>
  <c r="G1330" i="2" s="1"/>
  <c r="G1386" i="2" s="1"/>
  <c r="G1442" i="2" s="1"/>
  <c r="G1498" i="2" s="1"/>
  <c r="G1554" i="2" s="1"/>
  <c r="G1610" i="2" s="1"/>
  <c r="G1666" i="2" s="1"/>
  <c r="G1722" i="2" s="1"/>
  <c r="G1778" i="2" s="1"/>
  <c r="G1834" i="2" s="1"/>
  <c r="G1890" i="2" s="1"/>
  <c r="G1946" i="2" s="1"/>
  <c r="G2002" i="2" s="1"/>
  <c r="G2058" i="2" s="1"/>
  <c r="G2114" i="2" s="1"/>
  <c r="G2170" i="2" s="1"/>
  <c r="G2226" i="2" s="1"/>
  <c r="G2282" i="2" s="1"/>
  <c r="G2338" i="2" s="1"/>
  <c r="G2394" i="2" s="1"/>
  <c r="G2450" i="2" s="1"/>
  <c r="G2506" i="2" s="1"/>
  <c r="G2562" i="2" s="1"/>
  <c r="G2618" i="2" s="1"/>
  <c r="G2674" i="2" s="1"/>
  <c r="G2730" i="2" s="1"/>
  <c r="G2786" i="2" s="1"/>
  <c r="G2842" i="2" s="1"/>
  <c r="G2898" i="2" s="1"/>
  <c r="G2954" i="2" s="1"/>
  <c r="G3010" i="2" s="1"/>
  <c r="G3066" i="2" s="1"/>
  <c r="G3122" i="2" s="1"/>
  <c r="G3178" i="2" s="1"/>
  <c r="G3234" i="2" s="1"/>
  <c r="G3290" i="2" s="1"/>
  <c r="G3346" i="2" s="1"/>
  <c r="G3402" i="2" s="1"/>
  <c r="G3458" i="2" s="1"/>
  <c r="G3514" i="2" s="1"/>
  <c r="G3570" i="2" s="1"/>
  <c r="G3626" i="2" s="1"/>
  <c r="G3682" i="2" s="1"/>
  <c r="G3738" i="2" s="1"/>
  <c r="G3794" i="2" s="1"/>
  <c r="G3850" i="2" s="1"/>
  <c r="G3906" i="2" s="1"/>
  <c r="G97" i="2"/>
  <c r="G153" i="2" s="1"/>
  <c r="G209" i="2" s="1"/>
  <c r="G265" i="2" s="1"/>
  <c r="G321" i="2" s="1"/>
  <c r="G377" i="2" s="1"/>
  <c r="G433" i="2" s="1"/>
  <c r="G489" i="2" s="1"/>
  <c r="G545" i="2" s="1"/>
  <c r="G601" i="2" s="1"/>
  <c r="G657" i="2" s="1"/>
  <c r="G713" i="2" s="1"/>
  <c r="G769" i="2" s="1"/>
  <c r="G825" i="2" s="1"/>
  <c r="G881" i="2" s="1"/>
  <c r="G937" i="2" s="1"/>
  <c r="G993" i="2" s="1"/>
  <c r="G1049" i="2" s="1"/>
  <c r="G1105" i="2" s="1"/>
  <c r="G1161" i="2" s="1"/>
  <c r="G1217" i="2" s="1"/>
  <c r="G1273" i="2" s="1"/>
  <c r="G1329" i="2" s="1"/>
  <c r="G1385" i="2" s="1"/>
  <c r="G1441" i="2" s="1"/>
  <c r="G1497" i="2" s="1"/>
  <c r="G1553" i="2" s="1"/>
  <c r="G1609" i="2" s="1"/>
  <c r="G1665" i="2" s="1"/>
  <c r="G1721" i="2" s="1"/>
  <c r="G1777" i="2" s="1"/>
  <c r="G1833" i="2" s="1"/>
  <c r="G1889" i="2" s="1"/>
  <c r="G1945" i="2" s="1"/>
  <c r="G2001" i="2" s="1"/>
  <c r="G2057" i="2" s="1"/>
  <c r="G2113" i="2" s="1"/>
  <c r="G2169" i="2" s="1"/>
  <c r="G2225" i="2" s="1"/>
  <c r="G2281" i="2" s="1"/>
  <c r="G2337" i="2" s="1"/>
  <c r="G2393" i="2" s="1"/>
  <c r="G2449" i="2" s="1"/>
  <c r="G2505" i="2" s="1"/>
  <c r="G2561" i="2" s="1"/>
  <c r="G2617" i="2" s="1"/>
  <c r="G2673" i="2" s="1"/>
  <c r="G2729" i="2" s="1"/>
  <c r="G2785" i="2" s="1"/>
  <c r="G2841" i="2" s="1"/>
  <c r="G2897" i="2" s="1"/>
  <c r="G2953" i="2" s="1"/>
  <c r="G3009" i="2" s="1"/>
  <c r="G3065" i="2" s="1"/>
  <c r="G3121" i="2" s="1"/>
  <c r="G3177" i="2" s="1"/>
  <c r="G3233" i="2" s="1"/>
  <c r="G3289" i="2" s="1"/>
  <c r="G3345" i="2" s="1"/>
  <c r="G3401" i="2" s="1"/>
  <c r="G3457" i="2" s="1"/>
  <c r="G3513" i="2" s="1"/>
  <c r="G3569" i="2" s="1"/>
  <c r="G3625" i="2" s="1"/>
  <c r="G3681" i="2" s="1"/>
  <c r="G3737" i="2" s="1"/>
  <c r="G3793" i="2" s="1"/>
  <c r="G3849" i="2" s="1"/>
  <c r="G3905" i="2" s="1"/>
  <c r="G96" i="2"/>
  <c r="G152" i="2" s="1"/>
  <c r="G208" i="2" s="1"/>
  <c r="G264" i="2" s="1"/>
  <c r="G320" i="2" s="1"/>
  <c r="G376" i="2" s="1"/>
  <c r="G432" i="2" s="1"/>
  <c r="G488" i="2" s="1"/>
  <c r="G544" i="2" s="1"/>
  <c r="G600" i="2" s="1"/>
  <c r="G656" i="2" s="1"/>
  <c r="G712" i="2" s="1"/>
  <c r="G768" i="2" s="1"/>
  <c r="G824" i="2" s="1"/>
  <c r="G880" i="2" s="1"/>
  <c r="G936" i="2" s="1"/>
  <c r="G992" i="2" s="1"/>
  <c r="G1048" i="2" s="1"/>
  <c r="G1104" i="2" s="1"/>
  <c r="G1160" i="2" s="1"/>
  <c r="G1216" i="2" s="1"/>
  <c r="G1272" i="2" s="1"/>
  <c r="G1328" i="2" s="1"/>
  <c r="G1384" i="2" s="1"/>
  <c r="G1440" i="2" s="1"/>
  <c r="G1496" i="2" s="1"/>
  <c r="G1552" i="2" s="1"/>
  <c r="G1608" i="2" s="1"/>
  <c r="G1664" i="2" s="1"/>
  <c r="G1720" i="2" s="1"/>
  <c r="G1776" i="2" s="1"/>
  <c r="G1832" i="2" s="1"/>
  <c r="G1888" i="2" s="1"/>
  <c r="G1944" i="2" s="1"/>
  <c r="G2000" i="2" s="1"/>
  <c r="G2056" i="2" s="1"/>
  <c r="G2112" i="2" s="1"/>
  <c r="G2168" i="2" s="1"/>
  <c r="G2224" i="2" s="1"/>
  <c r="G2280" i="2" s="1"/>
  <c r="G2336" i="2" s="1"/>
  <c r="G2392" i="2" s="1"/>
  <c r="G2448" i="2" s="1"/>
  <c r="G2504" i="2" s="1"/>
  <c r="G2560" i="2" s="1"/>
  <c r="G2616" i="2" s="1"/>
  <c r="G2672" i="2" s="1"/>
  <c r="G2728" i="2" s="1"/>
  <c r="G2784" i="2" s="1"/>
  <c r="G2840" i="2" s="1"/>
  <c r="G2896" i="2" s="1"/>
  <c r="G2952" i="2" s="1"/>
  <c r="G3008" i="2" s="1"/>
  <c r="G3064" i="2" s="1"/>
  <c r="G3120" i="2" s="1"/>
  <c r="G3176" i="2" s="1"/>
  <c r="G3232" i="2" s="1"/>
  <c r="G3288" i="2" s="1"/>
  <c r="G3344" i="2" s="1"/>
  <c r="G3400" i="2" s="1"/>
  <c r="G3456" i="2" s="1"/>
  <c r="G3512" i="2" s="1"/>
  <c r="G3568" i="2" s="1"/>
  <c r="G3624" i="2" s="1"/>
  <c r="G3680" i="2" s="1"/>
  <c r="G3736" i="2" s="1"/>
  <c r="G3792" i="2" s="1"/>
  <c r="G3848" i="2" s="1"/>
  <c r="G3904" i="2" s="1"/>
  <c r="G95" i="2"/>
  <c r="G151" i="2" s="1"/>
  <c r="G207" i="2" s="1"/>
  <c r="G263" i="2" s="1"/>
  <c r="G319" i="2" s="1"/>
  <c r="G375" i="2" s="1"/>
  <c r="G431" i="2" s="1"/>
  <c r="G487" i="2" s="1"/>
  <c r="G543" i="2" s="1"/>
  <c r="G599" i="2" s="1"/>
  <c r="G655" i="2" s="1"/>
  <c r="G711" i="2" s="1"/>
  <c r="G767" i="2" s="1"/>
  <c r="G823" i="2" s="1"/>
  <c r="G879" i="2" s="1"/>
  <c r="G935" i="2" s="1"/>
  <c r="G991" i="2" s="1"/>
  <c r="G1047" i="2" s="1"/>
  <c r="G1103" i="2" s="1"/>
  <c r="G1159" i="2" s="1"/>
  <c r="G1215" i="2" s="1"/>
  <c r="G1271" i="2" s="1"/>
  <c r="G1327" i="2" s="1"/>
  <c r="G1383" i="2" s="1"/>
  <c r="G1439" i="2" s="1"/>
  <c r="G1495" i="2" s="1"/>
  <c r="G1551" i="2" s="1"/>
  <c r="G1607" i="2" s="1"/>
  <c r="G1663" i="2" s="1"/>
  <c r="G1719" i="2" s="1"/>
  <c r="G1775" i="2" s="1"/>
  <c r="G1831" i="2" s="1"/>
  <c r="G1887" i="2" s="1"/>
  <c r="G1943" i="2" s="1"/>
  <c r="G1999" i="2" s="1"/>
  <c r="G2055" i="2" s="1"/>
  <c r="G2111" i="2" s="1"/>
  <c r="G2167" i="2" s="1"/>
  <c r="G2223" i="2" s="1"/>
  <c r="G2279" i="2" s="1"/>
  <c r="G2335" i="2" s="1"/>
  <c r="G2391" i="2" s="1"/>
  <c r="G2447" i="2" s="1"/>
  <c r="G2503" i="2" s="1"/>
  <c r="G2559" i="2" s="1"/>
  <c r="G2615" i="2" s="1"/>
  <c r="G2671" i="2" s="1"/>
  <c r="G2727" i="2" s="1"/>
  <c r="G2783" i="2" s="1"/>
  <c r="G2839" i="2" s="1"/>
  <c r="G2895" i="2" s="1"/>
  <c r="G2951" i="2" s="1"/>
  <c r="G3007" i="2" s="1"/>
  <c r="G3063" i="2" s="1"/>
  <c r="G3119" i="2" s="1"/>
  <c r="G3175" i="2" s="1"/>
  <c r="G3231" i="2" s="1"/>
  <c r="G3287" i="2" s="1"/>
  <c r="G3343" i="2" s="1"/>
  <c r="G3399" i="2" s="1"/>
  <c r="G3455" i="2" s="1"/>
  <c r="G3511" i="2" s="1"/>
  <c r="G3567" i="2" s="1"/>
  <c r="G3623" i="2" s="1"/>
  <c r="G3679" i="2" s="1"/>
  <c r="G3735" i="2" s="1"/>
  <c r="G3791" i="2" s="1"/>
  <c r="G3847" i="2" s="1"/>
  <c r="G3903" i="2" s="1"/>
  <c r="G94" i="2"/>
  <c r="G150" i="2" s="1"/>
  <c r="G206" i="2" s="1"/>
  <c r="G262" i="2" s="1"/>
  <c r="G318" i="2" s="1"/>
  <c r="G374" i="2" s="1"/>
  <c r="G430" i="2" s="1"/>
  <c r="G486" i="2" s="1"/>
  <c r="G542" i="2" s="1"/>
  <c r="G598" i="2" s="1"/>
  <c r="G654" i="2" s="1"/>
  <c r="G710" i="2" s="1"/>
  <c r="G766" i="2" s="1"/>
  <c r="G822" i="2" s="1"/>
  <c r="G878" i="2" s="1"/>
  <c r="G934" i="2" s="1"/>
  <c r="G990" i="2" s="1"/>
  <c r="G1046" i="2" s="1"/>
  <c r="G1102" i="2" s="1"/>
  <c r="G1158" i="2" s="1"/>
  <c r="G1214" i="2" s="1"/>
  <c r="G1270" i="2" s="1"/>
  <c r="G1326" i="2" s="1"/>
  <c r="G1382" i="2" s="1"/>
  <c r="G1438" i="2" s="1"/>
  <c r="G1494" i="2" s="1"/>
  <c r="G1550" i="2" s="1"/>
  <c r="G1606" i="2" s="1"/>
  <c r="G1662" i="2" s="1"/>
  <c r="G1718" i="2" s="1"/>
  <c r="G1774" i="2" s="1"/>
  <c r="G1830" i="2" s="1"/>
  <c r="G1886" i="2" s="1"/>
  <c r="G1942" i="2" s="1"/>
  <c r="G1998" i="2" s="1"/>
  <c r="G2054" i="2" s="1"/>
  <c r="G2110" i="2" s="1"/>
  <c r="G2166" i="2" s="1"/>
  <c r="G2222" i="2" s="1"/>
  <c r="G2278" i="2" s="1"/>
  <c r="G2334" i="2" s="1"/>
  <c r="G2390" i="2" s="1"/>
  <c r="G2446" i="2" s="1"/>
  <c r="G2502" i="2" s="1"/>
  <c r="G2558" i="2" s="1"/>
  <c r="G2614" i="2" s="1"/>
  <c r="G2670" i="2" s="1"/>
  <c r="G2726" i="2" s="1"/>
  <c r="G2782" i="2" s="1"/>
  <c r="G2838" i="2" s="1"/>
  <c r="G2894" i="2" s="1"/>
  <c r="G2950" i="2" s="1"/>
  <c r="G3006" i="2" s="1"/>
  <c r="G3062" i="2" s="1"/>
  <c r="G3118" i="2" s="1"/>
  <c r="G3174" i="2" s="1"/>
  <c r="G3230" i="2" s="1"/>
  <c r="G3286" i="2" s="1"/>
  <c r="G3342" i="2" s="1"/>
  <c r="G3398" i="2" s="1"/>
  <c r="G3454" i="2" s="1"/>
  <c r="G3510" i="2" s="1"/>
  <c r="G3566" i="2" s="1"/>
  <c r="G3622" i="2" s="1"/>
  <c r="G3678" i="2" s="1"/>
  <c r="G3734" i="2" s="1"/>
  <c r="G3790" i="2" s="1"/>
  <c r="G3846" i="2" s="1"/>
  <c r="G3902" i="2" s="1"/>
  <c r="G93" i="2"/>
  <c r="G149" i="2" s="1"/>
  <c r="G205" i="2" s="1"/>
  <c r="G261" i="2" s="1"/>
  <c r="G317" i="2" s="1"/>
  <c r="G373" i="2" s="1"/>
  <c r="G429" i="2" s="1"/>
  <c r="G485" i="2" s="1"/>
  <c r="G541" i="2" s="1"/>
  <c r="G597" i="2" s="1"/>
  <c r="G653" i="2" s="1"/>
  <c r="G709" i="2" s="1"/>
  <c r="G765" i="2" s="1"/>
  <c r="G821" i="2" s="1"/>
  <c r="G877" i="2" s="1"/>
  <c r="G933" i="2" s="1"/>
  <c r="G989" i="2" s="1"/>
  <c r="G1045" i="2" s="1"/>
  <c r="G1101" i="2" s="1"/>
  <c r="G1157" i="2" s="1"/>
  <c r="G1213" i="2" s="1"/>
  <c r="G1269" i="2" s="1"/>
  <c r="G1325" i="2" s="1"/>
  <c r="G1381" i="2" s="1"/>
  <c r="G1437" i="2" s="1"/>
  <c r="G1493" i="2" s="1"/>
  <c r="G1549" i="2" s="1"/>
  <c r="G1605" i="2" s="1"/>
  <c r="G1661" i="2" s="1"/>
  <c r="G1717" i="2" s="1"/>
  <c r="G1773" i="2" s="1"/>
  <c r="G1829" i="2" s="1"/>
  <c r="G1885" i="2" s="1"/>
  <c r="G1941" i="2" s="1"/>
  <c r="G1997" i="2" s="1"/>
  <c r="G2053" i="2" s="1"/>
  <c r="G2109" i="2" s="1"/>
  <c r="G2165" i="2" s="1"/>
  <c r="G2221" i="2" s="1"/>
  <c r="G2277" i="2" s="1"/>
  <c r="G2333" i="2" s="1"/>
  <c r="G2389" i="2" s="1"/>
  <c r="G2445" i="2" s="1"/>
  <c r="G2501" i="2" s="1"/>
  <c r="G2557" i="2" s="1"/>
  <c r="G2613" i="2" s="1"/>
  <c r="G2669" i="2" s="1"/>
  <c r="G2725" i="2" s="1"/>
  <c r="G2781" i="2" s="1"/>
  <c r="G2837" i="2" s="1"/>
  <c r="G2893" i="2" s="1"/>
  <c r="G2949" i="2" s="1"/>
  <c r="G3005" i="2" s="1"/>
  <c r="G3061" i="2" s="1"/>
  <c r="G3117" i="2" s="1"/>
  <c r="G3173" i="2" s="1"/>
  <c r="G3229" i="2" s="1"/>
  <c r="G3285" i="2" s="1"/>
  <c r="G3341" i="2" s="1"/>
  <c r="G3397" i="2" s="1"/>
  <c r="G3453" i="2" s="1"/>
  <c r="G3509" i="2" s="1"/>
  <c r="G3565" i="2" s="1"/>
  <c r="G3621" i="2" s="1"/>
  <c r="G3677" i="2" s="1"/>
  <c r="G3733" i="2" s="1"/>
  <c r="G3789" i="2" s="1"/>
  <c r="G3845" i="2" s="1"/>
  <c r="G3901" i="2" s="1"/>
  <c r="G92" i="2"/>
  <c r="G148" i="2" s="1"/>
  <c r="G204" i="2" s="1"/>
  <c r="G260" i="2" s="1"/>
  <c r="G316" i="2" s="1"/>
  <c r="G372" i="2" s="1"/>
  <c r="G428" i="2" s="1"/>
  <c r="G484" i="2" s="1"/>
  <c r="G540" i="2" s="1"/>
  <c r="G596" i="2" s="1"/>
  <c r="G652" i="2" s="1"/>
  <c r="G708" i="2" s="1"/>
  <c r="G764" i="2" s="1"/>
  <c r="G820" i="2" s="1"/>
  <c r="G876" i="2" s="1"/>
  <c r="G932" i="2" s="1"/>
  <c r="G988" i="2" s="1"/>
  <c r="G1044" i="2" s="1"/>
  <c r="G1100" i="2" s="1"/>
  <c r="G1156" i="2" s="1"/>
  <c r="G1212" i="2" s="1"/>
  <c r="G1268" i="2" s="1"/>
  <c r="G1324" i="2" s="1"/>
  <c r="G1380" i="2" s="1"/>
  <c r="G1436" i="2" s="1"/>
  <c r="G1492" i="2" s="1"/>
  <c r="G1548" i="2" s="1"/>
  <c r="G1604" i="2" s="1"/>
  <c r="G1660" i="2" s="1"/>
  <c r="G1716" i="2" s="1"/>
  <c r="G1772" i="2" s="1"/>
  <c r="G1828" i="2" s="1"/>
  <c r="G1884" i="2" s="1"/>
  <c r="G1940" i="2" s="1"/>
  <c r="G1996" i="2" s="1"/>
  <c r="G2052" i="2" s="1"/>
  <c r="G2108" i="2" s="1"/>
  <c r="G2164" i="2" s="1"/>
  <c r="G2220" i="2" s="1"/>
  <c r="G2276" i="2" s="1"/>
  <c r="G2332" i="2" s="1"/>
  <c r="G2388" i="2" s="1"/>
  <c r="G2444" i="2" s="1"/>
  <c r="G2500" i="2" s="1"/>
  <c r="G2556" i="2" s="1"/>
  <c r="G2612" i="2" s="1"/>
  <c r="G2668" i="2" s="1"/>
  <c r="G2724" i="2" s="1"/>
  <c r="G2780" i="2" s="1"/>
  <c r="G2836" i="2" s="1"/>
  <c r="G2892" i="2" s="1"/>
  <c r="G2948" i="2" s="1"/>
  <c r="G3004" i="2" s="1"/>
  <c r="G3060" i="2" s="1"/>
  <c r="G3116" i="2" s="1"/>
  <c r="G3172" i="2" s="1"/>
  <c r="G3228" i="2" s="1"/>
  <c r="G3284" i="2" s="1"/>
  <c r="G3340" i="2" s="1"/>
  <c r="G3396" i="2" s="1"/>
  <c r="G3452" i="2" s="1"/>
  <c r="G3508" i="2" s="1"/>
  <c r="G3564" i="2" s="1"/>
  <c r="G3620" i="2" s="1"/>
  <c r="G3676" i="2" s="1"/>
  <c r="G3732" i="2" s="1"/>
  <c r="G3788" i="2" s="1"/>
  <c r="G3844" i="2" s="1"/>
  <c r="G3900" i="2" s="1"/>
  <c r="G91" i="2"/>
  <c r="G147" i="2" s="1"/>
  <c r="G203" i="2" s="1"/>
  <c r="G259" i="2" s="1"/>
  <c r="G315" i="2" s="1"/>
  <c r="G371" i="2" s="1"/>
  <c r="G427" i="2" s="1"/>
  <c r="G483" i="2" s="1"/>
  <c r="G539" i="2" s="1"/>
  <c r="G595" i="2" s="1"/>
  <c r="G651" i="2" s="1"/>
  <c r="G707" i="2" s="1"/>
  <c r="G763" i="2" s="1"/>
  <c r="G819" i="2" s="1"/>
  <c r="G875" i="2" s="1"/>
  <c r="G931" i="2" s="1"/>
  <c r="G987" i="2" s="1"/>
  <c r="G1043" i="2" s="1"/>
  <c r="G1099" i="2" s="1"/>
  <c r="G1155" i="2" s="1"/>
  <c r="G1211" i="2" s="1"/>
  <c r="G1267" i="2" s="1"/>
  <c r="G1323" i="2" s="1"/>
  <c r="G1379" i="2" s="1"/>
  <c r="G1435" i="2" s="1"/>
  <c r="G1491" i="2" s="1"/>
  <c r="G1547" i="2" s="1"/>
  <c r="G1603" i="2" s="1"/>
  <c r="G1659" i="2" s="1"/>
  <c r="G1715" i="2" s="1"/>
  <c r="G1771" i="2" s="1"/>
  <c r="G1827" i="2" s="1"/>
  <c r="G1883" i="2" s="1"/>
  <c r="G1939" i="2" s="1"/>
  <c r="G1995" i="2" s="1"/>
  <c r="G2051" i="2" s="1"/>
  <c r="G2107" i="2" s="1"/>
  <c r="G2163" i="2" s="1"/>
  <c r="G2219" i="2" s="1"/>
  <c r="G2275" i="2" s="1"/>
  <c r="G2331" i="2" s="1"/>
  <c r="G2387" i="2" s="1"/>
  <c r="G2443" i="2" s="1"/>
  <c r="G2499" i="2" s="1"/>
  <c r="G2555" i="2" s="1"/>
  <c r="G2611" i="2" s="1"/>
  <c r="G2667" i="2" s="1"/>
  <c r="G2723" i="2" s="1"/>
  <c r="G2779" i="2" s="1"/>
  <c r="G2835" i="2" s="1"/>
  <c r="G2891" i="2" s="1"/>
  <c r="G2947" i="2" s="1"/>
  <c r="G3003" i="2" s="1"/>
  <c r="G3059" i="2" s="1"/>
  <c r="G3115" i="2" s="1"/>
  <c r="G3171" i="2" s="1"/>
  <c r="G3227" i="2" s="1"/>
  <c r="G3283" i="2" s="1"/>
  <c r="G3339" i="2" s="1"/>
  <c r="G3395" i="2" s="1"/>
  <c r="G3451" i="2" s="1"/>
  <c r="G3507" i="2" s="1"/>
  <c r="G3563" i="2" s="1"/>
  <c r="G3619" i="2" s="1"/>
  <c r="G3675" i="2" s="1"/>
  <c r="G3731" i="2" s="1"/>
  <c r="G3787" i="2" s="1"/>
  <c r="G3843" i="2" s="1"/>
  <c r="G3899" i="2" s="1"/>
  <c r="G90" i="2"/>
  <c r="G146" i="2" s="1"/>
  <c r="G202" i="2" s="1"/>
  <c r="G258" i="2" s="1"/>
  <c r="G314" i="2" s="1"/>
  <c r="G370" i="2" s="1"/>
  <c r="G426" i="2" s="1"/>
  <c r="G482" i="2" s="1"/>
  <c r="G538" i="2" s="1"/>
  <c r="G594" i="2" s="1"/>
  <c r="G650" i="2" s="1"/>
  <c r="G706" i="2" s="1"/>
  <c r="G762" i="2" s="1"/>
  <c r="G818" i="2" s="1"/>
  <c r="G874" i="2" s="1"/>
  <c r="G930" i="2" s="1"/>
  <c r="G986" i="2" s="1"/>
  <c r="G1042" i="2" s="1"/>
  <c r="G1098" i="2" s="1"/>
  <c r="G1154" i="2" s="1"/>
  <c r="G1210" i="2" s="1"/>
  <c r="G1266" i="2" s="1"/>
  <c r="G1322" i="2" s="1"/>
  <c r="G1378" i="2" s="1"/>
  <c r="G1434" i="2" s="1"/>
  <c r="G1490" i="2" s="1"/>
  <c r="G1546" i="2" s="1"/>
  <c r="G1602" i="2" s="1"/>
  <c r="G1658" i="2" s="1"/>
  <c r="G1714" i="2" s="1"/>
  <c r="G1770" i="2" s="1"/>
  <c r="G1826" i="2" s="1"/>
  <c r="G1882" i="2" s="1"/>
  <c r="G1938" i="2" s="1"/>
  <c r="G1994" i="2" s="1"/>
  <c r="G2050" i="2" s="1"/>
  <c r="G2106" i="2" s="1"/>
  <c r="G2162" i="2" s="1"/>
  <c r="G2218" i="2" s="1"/>
  <c r="G2274" i="2" s="1"/>
  <c r="G2330" i="2" s="1"/>
  <c r="G2386" i="2" s="1"/>
  <c r="G2442" i="2" s="1"/>
  <c r="G2498" i="2" s="1"/>
  <c r="G2554" i="2" s="1"/>
  <c r="G2610" i="2" s="1"/>
  <c r="G2666" i="2" s="1"/>
  <c r="G2722" i="2" s="1"/>
  <c r="G2778" i="2" s="1"/>
  <c r="G2834" i="2" s="1"/>
  <c r="G2890" i="2" s="1"/>
  <c r="G2946" i="2" s="1"/>
  <c r="G3002" i="2" s="1"/>
  <c r="G3058" i="2" s="1"/>
  <c r="G3114" i="2" s="1"/>
  <c r="G3170" i="2" s="1"/>
  <c r="G3226" i="2" s="1"/>
  <c r="G3282" i="2" s="1"/>
  <c r="G3338" i="2" s="1"/>
  <c r="G3394" i="2" s="1"/>
  <c r="G3450" i="2" s="1"/>
  <c r="G3506" i="2" s="1"/>
  <c r="G3562" i="2" s="1"/>
  <c r="G3618" i="2" s="1"/>
  <c r="G3674" i="2" s="1"/>
  <c r="G3730" i="2" s="1"/>
  <c r="G3786" i="2" s="1"/>
  <c r="G3842" i="2" s="1"/>
  <c r="G3898" i="2" s="1"/>
  <c r="G89" i="2"/>
  <c r="G145" i="2" s="1"/>
  <c r="G201" i="2" s="1"/>
  <c r="G257" i="2" s="1"/>
  <c r="G313" i="2" s="1"/>
  <c r="G369" i="2" s="1"/>
  <c r="G425" i="2" s="1"/>
  <c r="G481" i="2" s="1"/>
  <c r="G537" i="2" s="1"/>
  <c r="G593" i="2" s="1"/>
  <c r="G649" i="2" s="1"/>
  <c r="G705" i="2" s="1"/>
  <c r="G761" i="2" s="1"/>
  <c r="G817" i="2" s="1"/>
  <c r="G873" i="2" s="1"/>
  <c r="G929" i="2" s="1"/>
  <c r="G985" i="2" s="1"/>
  <c r="G1041" i="2" s="1"/>
  <c r="G1097" i="2" s="1"/>
  <c r="G1153" i="2" s="1"/>
  <c r="G1209" i="2" s="1"/>
  <c r="G1265" i="2" s="1"/>
  <c r="G1321" i="2" s="1"/>
  <c r="G1377" i="2" s="1"/>
  <c r="G1433" i="2" s="1"/>
  <c r="G1489" i="2" s="1"/>
  <c r="G1545" i="2" s="1"/>
  <c r="G1601" i="2" s="1"/>
  <c r="G1657" i="2" s="1"/>
  <c r="G1713" i="2" s="1"/>
  <c r="G1769" i="2" s="1"/>
  <c r="G1825" i="2" s="1"/>
  <c r="G1881" i="2" s="1"/>
  <c r="G1937" i="2" s="1"/>
  <c r="G1993" i="2" s="1"/>
  <c r="G2049" i="2" s="1"/>
  <c r="G2105" i="2" s="1"/>
  <c r="G2161" i="2" s="1"/>
  <c r="G2217" i="2" s="1"/>
  <c r="G2273" i="2" s="1"/>
  <c r="G2329" i="2" s="1"/>
  <c r="G2385" i="2" s="1"/>
  <c r="G2441" i="2" s="1"/>
  <c r="G2497" i="2" s="1"/>
  <c r="G2553" i="2" s="1"/>
  <c r="G2609" i="2" s="1"/>
  <c r="G2665" i="2" s="1"/>
  <c r="G2721" i="2" s="1"/>
  <c r="G2777" i="2" s="1"/>
  <c r="G2833" i="2" s="1"/>
  <c r="G2889" i="2" s="1"/>
  <c r="G2945" i="2" s="1"/>
  <c r="G3001" i="2" s="1"/>
  <c r="G3057" i="2" s="1"/>
  <c r="G3113" i="2" s="1"/>
  <c r="G3169" i="2" s="1"/>
  <c r="G3225" i="2" s="1"/>
  <c r="G3281" i="2" s="1"/>
  <c r="G3337" i="2" s="1"/>
  <c r="G3393" i="2" s="1"/>
  <c r="G3449" i="2" s="1"/>
  <c r="G3505" i="2" s="1"/>
  <c r="G3561" i="2" s="1"/>
  <c r="G3617" i="2" s="1"/>
  <c r="G3673" i="2" s="1"/>
  <c r="G3729" i="2" s="1"/>
  <c r="G3785" i="2" s="1"/>
  <c r="G3841" i="2" s="1"/>
  <c r="G3897" i="2" s="1"/>
  <c r="G88" i="2"/>
  <c r="G144" i="2" s="1"/>
  <c r="G200" i="2" s="1"/>
  <c r="G256" i="2" s="1"/>
  <c r="G312" i="2" s="1"/>
  <c r="G368" i="2" s="1"/>
  <c r="G424" i="2" s="1"/>
  <c r="G480" i="2" s="1"/>
  <c r="G536" i="2" s="1"/>
  <c r="G592" i="2" s="1"/>
  <c r="G648" i="2" s="1"/>
  <c r="G704" i="2" s="1"/>
  <c r="G760" i="2" s="1"/>
  <c r="G816" i="2" s="1"/>
  <c r="G872" i="2" s="1"/>
  <c r="G928" i="2" s="1"/>
  <c r="G984" i="2" s="1"/>
  <c r="G1040" i="2" s="1"/>
  <c r="G1096" i="2" s="1"/>
  <c r="G1152" i="2" s="1"/>
  <c r="G1208" i="2" s="1"/>
  <c r="G1264" i="2" s="1"/>
  <c r="G1320" i="2" s="1"/>
  <c r="G1376" i="2" s="1"/>
  <c r="G1432" i="2" s="1"/>
  <c r="G1488" i="2" s="1"/>
  <c r="G1544" i="2" s="1"/>
  <c r="G1600" i="2" s="1"/>
  <c r="G1656" i="2" s="1"/>
  <c r="G1712" i="2" s="1"/>
  <c r="G1768" i="2" s="1"/>
  <c r="G1824" i="2" s="1"/>
  <c r="G1880" i="2" s="1"/>
  <c r="G1936" i="2" s="1"/>
  <c r="G1992" i="2" s="1"/>
  <c r="G2048" i="2" s="1"/>
  <c r="G2104" i="2" s="1"/>
  <c r="G2160" i="2" s="1"/>
  <c r="G2216" i="2" s="1"/>
  <c r="G2272" i="2" s="1"/>
  <c r="G2328" i="2" s="1"/>
  <c r="G2384" i="2" s="1"/>
  <c r="G2440" i="2" s="1"/>
  <c r="G2496" i="2" s="1"/>
  <c r="G2552" i="2" s="1"/>
  <c r="G2608" i="2" s="1"/>
  <c r="G2664" i="2" s="1"/>
  <c r="G2720" i="2" s="1"/>
  <c r="G2776" i="2" s="1"/>
  <c r="G2832" i="2" s="1"/>
  <c r="G2888" i="2" s="1"/>
  <c r="G2944" i="2" s="1"/>
  <c r="G3000" i="2" s="1"/>
  <c r="G3056" i="2" s="1"/>
  <c r="G3112" i="2" s="1"/>
  <c r="G3168" i="2" s="1"/>
  <c r="G3224" i="2" s="1"/>
  <c r="G3280" i="2" s="1"/>
  <c r="G3336" i="2" s="1"/>
  <c r="G3392" i="2" s="1"/>
  <c r="G3448" i="2" s="1"/>
  <c r="G3504" i="2" s="1"/>
  <c r="G3560" i="2" s="1"/>
  <c r="G3616" i="2" s="1"/>
  <c r="G3672" i="2" s="1"/>
  <c r="G3728" i="2" s="1"/>
  <c r="G3784" i="2" s="1"/>
  <c r="G3840" i="2" s="1"/>
  <c r="G3896" i="2" s="1"/>
  <c r="G87" i="2"/>
  <c r="G143" i="2" s="1"/>
  <c r="G199" i="2" s="1"/>
  <c r="G255" i="2" s="1"/>
  <c r="G311" i="2" s="1"/>
  <c r="G367" i="2" s="1"/>
  <c r="G423" i="2" s="1"/>
  <c r="G479" i="2" s="1"/>
  <c r="G535" i="2" s="1"/>
  <c r="G591" i="2" s="1"/>
  <c r="G647" i="2" s="1"/>
  <c r="G703" i="2" s="1"/>
  <c r="G759" i="2" s="1"/>
  <c r="G815" i="2" s="1"/>
  <c r="G871" i="2" s="1"/>
  <c r="G927" i="2" s="1"/>
  <c r="G983" i="2" s="1"/>
  <c r="G1039" i="2" s="1"/>
  <c r="G1095" i="2" s="1"/>
  <c r="G1151" i="2" s="1"/>
  <c r="G1207" i="2" s="1"/>
  <c r="G1263" i="2" s="1"/>
  <c r="G1319" i="2" s="1"/>
  <c r="G1375" i="2" s="1"/>
  <c r="G1431" i="2" s="1"/>
  <c r="G1487" i="2" s="1"/>
  <c r="G1543" i="2" s="1"/>
  <c r="G1599" i="2" s="1"/>
  <c r="G1655" i="2" s="1"/>
  <c r="G1711" i="2" s="1"/>
  <c r="G1767" i="2" s="1"/>
  <c r="G1823" i="2" s="1"/>
  <c r="G1879" i="2" s="1"/>
  <c r="G1935" i="2" s="1"/>
  <c r="G1991" i="2" s="1"/>
  <c r="G2047" i="2" s="1"/>
  <c r="G2103" i="2" s="1"/>
  <c r="G2159" i="2" s="1"/>
  <c r="G2215" i="2" s="1"/>
  <c r="G2271" i="2" s="1"/>
  <c r="G2327" i="2" s="1"/>
  <c r="G2383" i="2" s="1"/>
  <c r="G2439" i="2" s="1"/>
  <c r="G2495" i="2" s="1"/>
  <c r="G2551" i="2" s="1"/>
  <c r="G2607" i="2" s="1"/>
  <c r="G2663" i="2" s="1"/>
  <c r="G2719" i="2" s="1"/>
  <c r="G2775" i="2" s="1"/>
  <c r="G2831" i="2" s="1"/>
  <c r="G2887" i="2" s="1"/>
  <c r="G2943" i="2" s="1"/>
  <c r="G2999" i="2" s="1"/>
  <c r="G3055" i="2" s="1"/>
  <c r="G3111" i="2" s="1"/>
  <c r="G3167" i="2" s="1"/>
  <c r="G3223" i="2" s="1"/>
  <c r="G3279" i="2" s="1"/>
  <c r="G3335" i="2" s="1"/>
  <c r="G3391" i="2" s="1"/>
  <c r="G3447" i="2" s="1"/>
  <c r="G3503" i="2" s="1"/>
  <c r="G3559" i="2" s="1"/>
  <c r="G3615" i="2" s="1"/>
  <c r="G3671" i="2" s="1"/>
  <c r="G3727" i="2" s="1"/>
  <c r="G3783" i="2" s="1"/>
  <c r="G3839" i="2" s="1"/>
  <c r="G3895" i="2" s="1"/>
  <c r="G86" i="2"/>
  <c r="G142" i="2" s="1"/>
  <c r="G198" i="2" s="1"/>
  <c r="G254" i="2" s="1"/>
  <c r="G310" i="2" s="1"/>
  <c r="G366" i="2" s="1"/>
  <c r="G422" i="2" s="1"/>
  <c r="G478" i="2" s="1"/>
  <c r="G534" i="2" s="1"/>
  <c r="G590" i="2" s="1"/>
  <c r="G646" i="2" s="1"/>
  <c r="G702" i="2" s="1"/>
  <c r="G758" i="2" s="1"/>
  <c r="G814" i="2" s="1"/>
  <c r="G870" i="2" s="1"/>
  <c r="G926" i="2" s="1"/>
  <c r="G982" i="2" s="1"/>
  <c r="G1038" i="2" s="1"/>
  <c r="G1094" i="2" s="1"/>
  <c r="G1150" i="2" s="1"/>
  <c r="G1206" i="2" s="1"/>
  <c r="G1262" i="2" s="1"/>
  <c r="G1318" i="2" s="1"/>
  <c r="G1374" i="2" s="1"/>
  <c r="G1430" i="2" s="1"/>
  <c r="G1486" i="2" s="1"/>
  <c r="G1542" i="2" s="1"/>
  <c r="G1598" i="2" s="1"/>
  <c r="G1654" i="2" s="1"/>
  <c r="G1710" i="2" s="1"/>
  <c r="G1766" i="2" s="1"/>
  <c r="G1822" i="2" s="1"/>
  <c r="G1878" i="2" s="1"/>
  <c r="G1934" i="2" s="1"/>
  <c r="G1990" i="2" s="1"/>
  <c r="G2046" i="2" s="1"/>
  <c r="G2102" i="2" s="1"/>
  <c r="G2158" i="2" s="1"/>
  <c r="G2214" i="2" s="1"/>
  <c r="G2270" i="2" s="1"/>
  <c r="G2326" i="2" s="1"/>
  <c r="G2382" i="2" s="1"/>
  <c r="G2438" i="2" s="1"/>
  <c r="G2494" i="2" s="1"/>
  <c r="G2550" i="2" s="1"/>
  <c r="G2606" i="2" s="1"/>
  <c r="G2662" i="2" s="1"/>
  <c r="G2718" i="2" s="1"/>
  <c r="G2774" i="2" s="1"/>
  <c r="G2830" i="2" s="1"/>
  <c r="G2886" i="2" s="1"/>
  <c r="G2942" i="2" s="1"/>
  <c r="G2998" i="2" s="1"/>
  <c r="G3054" i="2" s="1"/>
  <c r="G3110" i="2" s="1"/>
  <c r="G3166" i="2" s="1"/>
  <c r="G3222" i="2" s="1"/>
  <c r="G3278" i="2" s="1"/>
  <c r="G3334" i="2" s="1"/>
  <c r="G3390" i="2" s="1"/>
  <c r="G3446" i="2" s="1"/>
  <c r="G3502" i="2" s="1"/>
  <c r="G3558" i="2" s="1"/>
  <c r="G3614" i="2" s="1"/>
  <c r="G3670" i="2" s="1"/>
  <c r="G3726" i="2" s="1"/>
  <c r="G3782" i="2" s="1"/>
  <c r="G3838" i="2" s="1"/>
  <c r="G3894" i="2" s="1"/>
  <c r="G85" i="2"/>
  <c r="G141" i="2" s="1"/>
  <c r="G197" i="2" s="1"/>
  <c r="G253" i="2" s="1"/>
  <c r="G309" i="2" s="1"/>
  <c r="G365" i="2" s="1"/>
  <c r="G421" i="2" s="1"/>
  <c r="G477" i="2" s="1"/>
  <c r="G533" i="2" s="1"/>
  <c r="G589" i="2" s="1"/>
  <c r="G645" i="2" s="1"/>
  <c r="G701" i="2" s="1"/>
  <c r="G757" i="2" s="1"/>
  <c r="G813" i="2" s="1"/>
  <c r="G869" i="2" s="1"/>
  <c r="G925" i="2" s="1"/>
  <c r="G981" i="2" s="1"/>
  <c r="G1037" i="2" s="1"/>
  <c r="G1093" i="2" s="1"/>
  <c r="G1149" i="2" s="1"/>
  <c r="G1205" i="2" s="1"/>
  <c r="G1261" i="2" s="1"/>
  <c r="G1317" i="2" s="1"/>
  <c r="G1373" i="2" s="1"/>
  <c r="G1429" i="2" s="1"/>
  <c r="G1485" i="2" s="1"/>
  <c r="G1541" i="2" s="1"/>
  <c r="G1597" i="2" s="1"/>
  <c r="G1653" i="2" s="1"/>
  <c r="G1709" i="2" s="1"/>
  <c r="G1765" i="2" s="1"/>
  <c r="G1821" i="2" s="1"/>
  <c r="G1877" i="2" s="1"/>
  <c r="G1933" i="2" s="1"/>
  <c r="G1989" i="2" s="1"/>
  <c r="G2045" i="2" s="1"/>
  <c r="G2101" i="2" s="1"/>
  <c r="G2157" i="2" s="1"/>
  <c r="G2213" i="2" s="1"/>
  <c r="G2269" i="2" s="1"/>
  <c r="G2325" i="2" s="1"/>
  <c r="G2381" i="2" s="1"/>
  <c r="G2437" i="2" s="1"/>
  <c r="G2493" i="2" s="1"/>
  <c r="G2549" i="2" s="1"/>
  <c r="G2605" i="2" s="1"/>
  <c r="G2661" i="2" s="1"/>
  <c r="G2717" i="2" s="1"/>
  <c r="G2773" i="2" s="1"/>
  <c r="G2829" i="2" s="1"/>
  <c r="G2885" i="2" s="1"/>
  <c r="G2941" i="2" s="1"/>
  <c r="G2997" i="2" s="1"/>
  <c r="G3053" i="2" s="1"/>
  <c r="G3109" i="2" s="1"/>
  <c r="G3165" i="2" s="1"/>
  <c r="G3221" i="2" s="1"/>
  <c r="G3277" i="2" s="1"/>
  <c r="G3333" i="2" s="1"/>
  <c r="G3389" i="2" s="1"/>
  <c r="G3445" i="2" s="1"/>
  <c r="G3501" i="2" s="1"/>
  <c r="G3557" i="2" s="1"/>
  <c r="G3613" i="2" s="1"/>
  <c r="G3669" i="2" s="1"/>
  <c r="G3725" i="2" s="1"/>
  <c r="G3781" i="2" s="1"/>
  <c r="G3837" i="2" s="1"/>
  <c r="G3893" i="2" s="1"/>
  <c r="G84" i="2"/>
  <c r="G140" i="2" s="1"/>
  <c r="G196" i="2" s="1"/>
  <c r="G252" i="2" s="1"/>
  <c r="G308" i="2" s="1"/>
  <c r="G364" i="2" s="1"/>
  <c r="G420" i="2" s="1"/>
  <c r="G476" i="2" s="1"/>
  <c r="G532" i="2" s="1"/>
  <c r="G588" i="2" s="1"/>
  <c r="G644" i="2" s="1"/>
  <c r="G700" i="2" s="1"/>
  <c r="G756" i="2" s="1"/>
  <c r="G812" i="2" s="1"/>
  <c r="G868" i="2" s="1"/>
  <c r="G924" i="2" s="1"/>
  <c r="G980" i="2" s="1"/>
  <c r="G1036" i="2" s="1"/>
  <c r="G1092" i="2" s="1"/>
  <c r="G1148" i="2" s="1"/>
  <c r="G1204" i="2" s="1"/>
  <c r="G1260" i="2" s="1"/>
  <c r="G1316" i="2" s="1"/>
  <c r="G1372" i="2" s="1"/>
  <c r="G1428" i="2" s="1"/>
  <c r="G1484" i="2" s="1"/>
  <c r="G1540" i="2" s="1"/>
  <c r="G1596" i="2" s="1"/>
  <c r="G1652" i="2" s="1"/>
  <c r="G1708" i="2" s="1"/>
  <c r="G1764" i="2" s="1"/>
  <c r="G1820" i="2" s="1"/>
  <c r="G1876" i="2" s="1"/>
  <c r="G1932" i="2" s="1"/>
  <c r="G1988" i="2" s="1"/>
  <c r="G2044" i="2" s="1"/>
  <c r="G2100" i="2" s="1"/>
  <c r="G2156" i="2" s="1"/>
  <c r="G2212" i="2" s="1"/>
  <c r="G2268" i="2" s="1"/>
  <c r="G2324" i="2" s="1"/>
  <c r="G2380" i="2" s="1"/>
  <c r="G2436" i="2" s="1"/>
  <c r="G2492" i="2" s="1"/>
  <c r="G2548" i="2" s="1"/>
  <c r="G2604" i="2" s="1"/>
  <c r="G2660" i="2" s="1"/>
  <c r="G2716" i="2" s="1"/>
  <c r="G2772" i="2" s="1"/>
  <c r="G2828" i="2" s="1"/>
  <c r="G2884" i="2" s="1"/>
  <c r="G2940" i="2" s="1"/>
  <c r="G2996" i="2" s="1"/>
  <c r="G3052" i="2" s="1"/>
  <c r="G3108" i="2" s="1"/>
  <c r="G3164" i="2" s="1"/>
  <c r="G3220" i="2" s="1"/>
  <c r="G3276" i="2" s="1"/>
  <c r="G3332" i="2" s="1"/>
  <c r="G3388" i="2" s="1"/>
  <c r="G3444" i="2" s="1"/>
  <c r="G3500" i="2" s="1"/>
  <c r="G3556" i="2" s="1"/>
  <c r="G3612" i="2" s="1"/>
  <c r="G3668" i="2" s="1"/>
  <c r="G3724" i="2" s="1"/>
  <c r="G3780" i="2" s="1"/>
  <c r="G3836" i="2" s="1"/>
  <c r="G3892" i="2" s="1"/>
  <c r="G83" i="2"/>
  <c r="G139" i="2" s="1"/>
  <c r="G195" i="2" s="1"/>
  <c r="G251" i="2" s="1"/>
  <c r="G307" i="2" s="1"/>
  <c r="G363" i="2" s="1"/>
  <c r="G419" i="2" s="1"/>
  <c r="G475" i="2" s="1"/>
  <c r="G531" i="2" s="1"/>
  <c r="G587" i="2" s="1"/>
  <c r="G643" i="2" s="1"/>
  <c r="G699" i="2" s="1"/>
  <c r="G755" i="2" s="1"/>
  <c r="G811" i="2" s="1"/>
  <c r="G867" i="2" s="1"/>
  <c r="G923" i="2" s="1"/>
  <c r="G979" i="2" s="1"/>
  <c r="G1035" i="2" s="1"/>
  <c r="G1091" i="2" s="1"/>
  <c r="G1147" i="2" s="1"/>
  <c r="G1203" i="2" s="1"/>
  <c r="G1259" i="2" s="1"/>
  <c r="G1315" i="2" s="1"/>
  <c r="G1371" i="2" s="1"/>
  <c r="G1427" i="2" s="1"/>
  <c r="G1483" i="2" s="1"/>
  <c r="G1539" i="2" s="1"/>
  <c r="G1595" i="2" s="1"/>
  <c r="G1651" i="2" s="1"/>
  <c r="G1707" i="2" s="1"/>
  <c r="G1763" i="2" s="1"/>
  <c r="G1819" i="2" s="1"/>
  <c r="G1875" i="2" s="1"/>
  <c r="G1931" i="2" s="1"/>
  <c r="G1987" i="2" s="1"/>
  <c r="G2043" i="2" s="1"/>
  <c r="G2099" i="2" s="1"/>
  <c r="G2155" i="2" s="1"/>
  <c r="G2211" i="2" s="1"/>
  <c r="G2267" i="2" s="1"/>
  <c r="G2323" i="2" s="1"/>
  <c r="G2379" i="2" s="1"/>
  <c r="G2435" i="2" s="1"/>
  <c r="G2491" i="2" s="1"/>
  <c r="G2547" i="2" s="1"/>
  <c r="G2603" i="2" s="1"/>
  <c r="G2659" i="2" s="1"/>
  <c r="G2715" i="2" s="1"/>
  <c r="G2771" i="2" s="1"/>
  <c r="G2827" i="2" s="1"/>
  <c r="G2883" i="2" s="1"/>
  <c r="G2939" i="2" s="1"/>
  <c r="G2995" i="2" s="1"/>
  <c r="G3051" i="2" s="1"/>
  <c r="G3107" i="2" s="1"/>
  <c r="G3163" i="2" s="1"/>
  <c r="G3219" i="2" s="1"/>
  <c r="G3275" i="2" s="1"/>
  <c r="G3331" i="2" s="1"/>
  <c r="G3387" i="2" s="1"/>
  <c r="G3443" i="2" s="1"/>
  <c r="G3499" i="2" s="1"/>
  <c r="G3555" i="2" s="1"/>
  <c r="G3611" i="2" s="1"/>
  <c r="G3667" i="2" s="1"/>
  <c r="G3723" i="2" s="1"/>
  <c r="G3779" i="2" s="1"/>
  <c r="G3835" i="2" s="1"/>
  <c r="G3891" i="2" s="1"/>
  <c r="G82" i="2"/>
  <c r="G138" i="2" s="1"/>
  <c r="G194" i="2" s="1"/>
  <c r="G250" i="2" s="1"/>
  <c r="G306" i="2" s="1"/>
  <c r="G362" i="2" s="1"/>
  <c r="G418" i="2" s="1"/>
  <c r="G474" i="2" s="1"/>
  <c r="G530" i="2" s="1"/>
  <c r="G586" i="2" s="1"/>
  <c r="G642" i="2" s="1"/>
  <c r="G698" i="2" s="1"/>
  <c r="G754" i="2" s="1"/>
  <c r="G810" i="2" s="1"/>
  <c r="G866" i="2" s="1"/>
  <c r="G922" i="2" s="1"/>
  <c r="G978" i="2" s="1"/>
  <c r="G1034" i="2" s="1"/>
  <c r="G1090" i="2" s="1"/>
  <c r="G1146" i="2" s="1"/>
  <c r="G1202" i="2" s="1"/>
  <c r="G1258" i="2" s="1"/>
  <c r="G1314" i="2" s="1"/>
  <c r="G1370" i="2" s="1"/>
  <c r="G1426" i="2" s="1"/>
  <c r="G1482" i="2" s="1"/>
  <c r="G1538" i="2" s="1"/>
  <c r="G1594" i="2" s="1"/>
  <c r="G1650" i="2" s="1"/>
  <c r="G1706" i="2" s="1"/>
  <c r="G1762" i="2" s="1"/>
  <c r="G1818" i="2" s="1"/>
  <c r="G1874" i="2" s="1"/>
  <c r="G1930" i="2" s="1"/>
  <c r="G1986" i="2" s="1"/>
  <c r="G2042" i="2" s="1"/>
  <c r="G2098" i="2" s="1"/>
  <c r="G2154" i="2" s="1"/>
  <c r="G2210" i="2" s="1"/>
  <c r="G2266" i="2" s="1"/>
  <c r="G2322" i="2" s="1"/>
  <c r="G2378" i="2" s="1"/>
  <c r="G2434" i="2" s="1"/>
  <c r="G2490" i="2" s="1"/>
  <c r="G2546" i="2" s="1"/>
  <c r="G2602" i="2" s="1"/>
  <c r="G2658" i="2" s="1"/>
  <c r="G2714" i="2" s="1"/>
  <c r="G2770" i="2" s="1"/>
  <c r="G2826" i="2" s="1"/>
  <c r="G2882" i="2" s="1"/>
  <c r="G2938" i="2" s="1"/>
  <c r="G2994" i="2" s="1"/>
  <c r="G3050" i="2" s="1"/>
  <c r="G3106" i="2" s="1"/>
  <c r="G3162" i="2" s="1"/>
  <c r="G3218" i="2" s="1"/>
  <c r="G3274" i="2" s="1"/>
  <c r="G3330" i="2" s="1"/>
  <c r="G3386" i="2" s="1"/>
  <c r="G3442" i="2" s="1"/>
  <c r="G3498" i="2" s="1"/>
  <c r="G3554" i="2" s="1"/>
  <c r="G3610" i="2" s="1"/>
  <c r="G3666" i="2" s="1"/>
  <c r="G3722" i="2" s="1"/>
  <c r="G3778" i="2" s="1"/>
  <c r="G3834" i="2" s="1"/>
  <c r="G3890" i="2" s="1"/>
  <c r="G81" i="2"/>
  <c r="G137" i="2" s="1"/>
  <c r="G193" i="2" s="1"/>
  <c r="G249" i="2" s="1"/>
  <c r="G305" i="2" s="1"/>
  <c r="G361" i="2" s="1"/>
  <c r="G417" i="2" s="1"/>
  <c r="G473" i="2" s="1"/>
  <c r="G529" i="2" s="1"/>
  <c r="G585" i="2" s="1"/>
  <c r="G641" i="2" s="1"/>
  <c r="G697" i="2" s="1"/>
  <c r="G753" i="2" s="1"/>
  <c r="G809" i="2" s="1"/>
  <c r="G865" i="2" s="1"/>
  <c r="G921" i="2" s="1"/>
  <c r="G977" i="2" s="1"/>
  <c r="G1033" i="2" s="1"/>
  <c r="G1089" i="2" s="1"/>
  <c r="G1145" i="2" s="1"/>
  <c r="G1201" i="2" s="1"/>
  <c r="G1257" i="2" s="1"/>
  <c r="G1313" i="2" s="1"/>
  <c r="G1369" i="2" s="1"/>
  <c r="G1425" i="2" s="1"/>
  <c r="G1481" i="2" s="1"/>
  <c r="G1537" i="2" s="1"/>
  <c r="G1593" i="2" s="1"/>
  <c r="G1649" i="2" s="1"/>
  <c r="G1705" i="2" s="1"/>
  <c r="G1761" i="2" s="1"/>
  <c r="G1817" i="2" s="1"/>
  <c r="G1873" i="2" s="1"/>
  <c r="G1929" i="2" s="1"/>
  <c r="G1985" i="2" s="1"/>
  <c r="G2041" i="2" s="1"/>
  <c r="G2097" i="2" s="1"/>
  <c r="G2153" i="2" s="1"/>
  <c r="G2209" i="2" s="1"/>
  <c r="G2265" i="2" s="1"/>
  <c r="G2321" i="2" s="1"/>
  <c r="G2377" i="2" s="1"/>
  <c r="G2433" i="2" s="1"/>
  <c r="G2489" i="2" s="1"/>
  <c r="G2545" i="2" s="1"/>
  <c r="G2601" i="2" s="1"/>
  <c r="G2657" i="2" s="1"/>
  <c r="G2713" i="2" s="1"/>
  <c r="G2769" i="2" s="1"/>
  <c r="G2825" i="2" s="1"/>
  <c r="G2881" i="2" s="1"/>
  <c r="G2937" i="2" s="1"/>
  <c r="G2993" i="2" s="1"/>
  <c r="G3049" i="2" s="1"/>
  <c r="G3105" i="2" s="1"/>
  <c r="G3161" i="2" s="1"/>
  <c r="G3217" i="2" s="1"/>
  <c r="G3273" i="2" s="1"/>
  <c r="G3329" i="2" s="1"/>
  <c r="G3385" i="2" s="1"/>
  <c r="G3441" i="2" s="1"/>
  <c r="G3497" i="2" s="1"/>
  <c r="G3553" i="2" s="1"/>
  <c r="G3609" i="2" s="1"/>
  <c r="G3665" i="2" s="1"/>
  <c r="G3721" i="2" s="1"/>
  <c r="G3777" i="2" s="1"/>
  <c r="G3833" i="2" s="1"/>
  <c r="G3889" i="2" s="1"/>
  <c r="G80" i="2"/>
  <c r="G136" i="2" s="1"/>
  <c r="G192" i="2" s="1"/>
  <c r="G248" i="2" s="1"/>
  <c r="G304" i="2" s="1"/>
  <c r="G360" i="2" s="1"/>
  <c r="G416" i="2" s="1"/>
  <c r="G472" i="2" s="1"/>
  <c r="G528" i="2" s="1"/>
  <c r="G584" i="2" s="1"/>
  <c r="G640" i="2" s="1"/>
  <c r="G696" i="2" s="1"/>
  <c r="G752" i="2" s="1"/>
  <c r="G808" i="2" s="1"/>
  <c r="G864" i="2" s="1"/>
  <c r="G920" i="2" s="1"/>
  <c r="G976" i="2" s="1"/>
  <c r="G1032" i="2" s="1"/>
  <c r="G1088" i="2" s="1"/>
  <c r="G1144" i="2" s="1"/>
  <c r="G1200" i="2" s="1"/>
  <c r="G1256" i="2" s="1"/>
  <c r="G1312" i="2" s="1"/>
  <c r="G1368" i="2" s="1"/>
  <c r="G1424" i="2" s="1"/>
  <c r="G1480" i="2" s="1"/>
  <c r="G1536" i="2" s="1"/>
  <c r="G1592" i="2" s="1"/>
  <c r="G1648" i="2" s="1"/>
  <c r="G1704" i="2" s="1"/>
  <c r="G1760" i="2" s="1"/>
  <c r="G1816" i="2" s="1"/>
  <c r="G1872" i="2" s="1"/>
  <c r="G1928" i="2" s="1"/>
  <c r="G1984" i="2" s="1"/>
  <c r="G2040" i="2" s="1"/>
  <c r="G2096" i="2" s="1"/>
  <c r="G2152" i="2" s="1"/>
  <c r="G2208" i="2" s="1"/>
  <c r="G2264" i="2" s="1"/>
  <c r="G2320" i="2" s="1"/>
  <c r="G2376" i="2" s="1"/>
  <c r="G2432" i="2" s="1"/>
  <c r="G2488" i="2" s="1"/>
  <c r="G2544" i="2" s="1"/>
  <c r="G2600" i="2" s="1"/>
  <c r="G2656" i="2" s="1"/>
  <c r="G2712" i="2" s="1"/>
  <c r="G2768" i="2" s="1"/>
  <c r="G2824" i="2" s="1"/>
  <c r="G2880" i="2" s="1"/>
  <c r="G2936" i="2" s="1"/>
  <c r="G2992" i="2" s="1"/>
  <c r="G3048" i="2" s="1"/>
  <c r="G3104" i="2" s="1"/>
  <c r="G3160" i="2" s="1"/>
  <c r="G3216" i="2" s="1"/>
  <c r="G3272" i="2" s="1"/>
  <c r="G3328" i="2" s="1"/>
  <c r="G3384" i="2" s="1"/>
  <c r="G3440" i="2" s="1"/>
  <c r="G3496" i="2" s="1"/>
  <c r="G3552" i="2" s="1"/>
  <c r="G3608" i="2" s="1"/>
  <c r="G3664" i="2" s="1"/>
  <c r="G3720" i="2" s="1"/>
  <c r="G3776" i="2" s="1"/>
  <c r="G3832" i="2" s="1"/>
  <c r="G3888" i="2" s="1"/>
  <c r="G79" i="2"/>
  <c r="G135" i="2" s="1"/>
  <c r="G191" i="2" s="1"/>
  <c r="G247" i="2" s="1"/>
  <c r="G303" i="2" s="1"/>
  <c r="G359" i="2" s="1"/>
  <c r="G415" i="2" s="1"/>
  <c r="G471" i="2" s="1"/>
  <c r="G527" i="2" s="1"/>
  <c r="G583" i="2" s="1"/>
  <c r="G639" i="2" s="1"/>
  <c r="G695" i="2" s="1"/>
  <c r="G751" i="2" s="1"/>
  <c r="G807" i="2" s="1"/>
  <c r="G863" i="2" s="1"/>
  <c r="G919" i="2" s="1"/>
  <c r="G975" i="2" s="1"/>
  <c r="G1031" i="2" s="1"/>
  <c r="G1087" i="2" s="1"/>
  <c r="G1143" i="2" s="1"/>
  <c r="G1199" i="2" s="1"/>
  <c r="G1255" i="2" s="1"/>
  <c r="G1311" i="2" s="1"/>
  <c r="G1367" i="2" s="1"/>
  <c r="G1423" i="2" s="1"/>
  <c r="G1479" i="2" s="1"/>
  <c r="G1535" i="2" s="1"/>
  <c r="G1591" i="2" s="1"/>
  <c r="G1647" i="2" s="1"/>
  <c r="G1703" i="2" s="1"/>
  <c r="G1759" i="2" s="1"/>
  <c r="G1815" i="2" s="1"/>
  <c r="G1871" i="2" s="1"/>
  <c r="G1927" i="2" s="1"/>
  <c r="G1983" i="2" s="1"/>
  <c r="G2039" i="2" s="1"/>
  <c r="G2095" i="2" s="1"/>
  <c r="G2151" i="2" s="1"/>
  <c r="G2207" i="2" s="1"/>
  <c r="G2263" i="2" s="1"/>
  <c r="G2319" i="2" s="1"/>
  <c r="G2375" i="2" s="1"/>
  <c r="G2431" i="2" s="1"/>
  <c r="G2487" i="2" s="1"/>
  <c r="G2543" i="2" s="1"/>
  <c r="G2599" i="2" s="1"/>
  <c r="G2655" i="2" s="1"/>
  <c r="G2711" i="2" s="1"/>
  <c r="G2767" i="2" s="1"/>
  <c r="G2823" i="2" s="1"/>
  <c r="G2879" i="2" s="1"/>
  <c r="G2935" i="2" s="1"/>
  <c r="G2991" i="2" s="1"/>
  <c r="G3047" i="2" s="1"/>
  <c r="G3103" i="2" s="1"/>
  <c r="G3159" i="2" s="1"/>
  <c r="G3215" i="2" s="1"/>
  <c r="G3271" i="2" s="1"/>
  <c r="G3327" i="2" s="1"/>
  <c r="G3383" i="2" s="1"/>
  <c r="G3439" i="2" s="1"/>
  <c r="G3495" i="2" s="1"/>
  <c r="G3551" i="2" s="1"/>
  <c r="G3607" i="2" s="1"/>
  <c r="G3663" i="2" s="1"/>
  <c r="G3719" i="2" s="1"/>
  <c r="G3775" i="2" s="1"/>
  <c r="G3831" i="2" s="1"/>
  <c r="G3887" i="2" s="1"/>
  <c r="G78" i="2"/>
  <c r="G134" i="2" s="1"/>
  <c r="G190" i="2" s="1"/>
  <c r="G246" i="2" s="1"/>
  <c r="G302" i="2" s="1"/>
  <c r="G358" i="2" s="1"/>
  <c r="G414" i="2" s="1"/>
  <c r="G470" i="2" s="1"/>
  <c r="G526" i="2" s="1"/>
  <c r="G582" i="2" s="1"/>
  <c r="G638" i="2" s="1"/>
  <c r="G694" i="2" s="1"/>
  <c r="G750" i="2" s="1"/>
  <c r="G806" i="2" s="1"/>
  <c r="G862" i="2" s="1"/>
  <c r="G918" i="2" s="1"/>
  <c r="G974" i="2" s="1"/>
  <c r="G1030" i="2" s="1"/>
  <c r="G1086" i="2" s="1"/>
  <c r="G1142" i="2" s="1"/>
  <c r="G1198" i="2" s="1"/>
  <c r="G1254" i="2" s="1"/>
  <c r="G1310" i="2" s="1"/>
  <c r="G1366" i="2" s="1"/>
  <c r="G1422" i="2" s="1"/>
  <c r="G1478" i="2" s="1"/>
  <c r="G1534" i="2" s="1"/>
  <c r="G1590" i="2" s="1"/>
  <c r="G1646" i="2" s="1"/>
  <c r="G1702" i="2" s="1"/>
  <c r="G1758" i="2" s="1"/>
  <c r="G1814" i="2" s="1"/>
  <c r="G1870" i="2" s="1"/>
  <c r="G1926" i="2" s="1"/>
  <c r="G1982" i="2" s="1"/>
  <c r="G2038" i="2" s="1"/>
  <c r="G2094" i="2" s="1"/>
  <c r="G2150" i="2" s="1"/>
  <c r="G2206" i="2" s="1"/>
  <c r="G2262" i="2" s="1"/>
  <c r="G2318" i="2" s="1"/>
  <c r="G2374" i="2" s="1"/>
  <c r="G2430" i="2" s="1"/>
  <c r="G2486" i="2" s="1"/>
  <c r="G2542" i="2" s="1"/>
  <c r="G2598" i="2" s="1"/>
  <c r="G2654" i="2" s="1"/>
  <c r="G2710" i="2" s="1"/>
  <c r="G2766" i="2" s="1"/>
  <c r="G2822" i="2" s="1"/>
  <c r="G2878" i="2" s="1"/>
  <c r="G2934" i="2" s="1"/>
  <c r="G2990" i="2" s="1"/>
  <c r="G3046" i="2" s="1"/>
  <c r="G3102" i="2" s="1"/>
  <c r="G3158" i="2" s="1"/>
  <c r="G3214" i="2" s="1"/>
  <c r="G3270" i="2" s="1"/>
  <c r="G3326" i="2" s="1"/>
  <c r="G3382" i="2" s="1"/>
  <c r="G3438" i="2" s="1"/>
  <c r="G3494" i="2" s="1"/>
  <c r="G3550" i="2" s="1"/>
  <c r="G3606" i="2" s="1"/>
  <c r="G3662" i="2" s="1"/>
  <c r="G3718" i="2" s="1"/>
  <c r="G3774" i="2" s="1"/>
  <c r="G3830" i="2" s="1"/>
  <c r="G3886" i="2" s="1"/>
  <c r="G77" i="2"/>
  <c r="G133" i="2" s="1"/>
  <c r="G189" i="2" s="1"/>
  <c r="G245" i="2" s="1"/>
  <c r="G301" i="2" s="1"/>
  <c r="G357" i="2" s="1"/>
  <c r="G413" i="2" s="1"/>
  <c r="G469" i="2" s="1"/>
  <c r="G525" i="2" s="1"/>
  <c r="G581" i="2" s="1"/>
  <c r="G637" i="2" s="1"/>
  <c r="G693" i="2" s="1"/>
  <c r="G749" i="2" s="1"/>
  <c r="G805" i="2" s="1"/>
  <c r="G861" i="2" s="1"/>
  <c r="G917" i="2" s="1"/>
  <c r="G973" i="2" s="1"/>
  <c r="G1029" i="2" s="1"/>
  <c r="G1085" i="2" s="1"/>
  <c r="G1141" i="2" s="1"/>
  <c r="G1197" i="2" s="1"/>
  <c r="G1253" i="2" s="1"/>
  <c r="G1309" i="2" s="1"/>
  <c r="G1365" i="2" s="1"/>
  <c r="G1421" i="2" s="1"/>
  <c r="G1477" i="2" s="1"/>
  <c r="G1533" i="2" s="1"/>
  <c r="G1589" i="2" s="1"/>
  <c r="G1645" i="2" s="1"/>
  <c r="G1701" i="2" s="1"/>
  <c r="G1757" i="2" s="1"/>
  <c r="G1813" i="2" s="1"/>
  <c r="G1869" i="2" s="1"/>
  <c r="G1925" i="2" s="1"/>
  <c r="G1981" i="2" s="1"/>
  <c r="G2037" i="2" s="1"/>
  <c r="G2093" i="2" s="1"/>
  <c r="G2149" i="2" s="1"/>
  <c r="G2205" i="2" s="1"/>
  <c r="G2261" i="2" s="1"/>
  <c r="G2317" i="2" s="1"/>
  <c r="G2373" i="2" s="1"/>
  <c r="G2429" i="2" s="1"/>
  <c r="G2485" i="2" s="1"/>
  <c r="G2541" i="2" s="1"/>
  <c r="G2597" i="2" s="1"/>
  <c r="G2653" i="2" s="1"/>
  <c r="G2709" i="2" s="1"/>
  <c r="G2765" i="2" s="1"/>
  <c r="G2821" i="2" s="1"/>
  <c r="G2877" i="2" s="1"/>
  <c r="G2933" i="2" s="1"/>
  <c r="G2989" i="2" s="1"/>
  <c r="G3045" i="2" s="1"/>
  <c r="G3101" i="2" s="1"/>
  <c r="G3157" i="2" s="1"/>
  <c r="G3213" i="2" s="1"/>
  <c r="G3269" i="2" s="1"/>
  <c r="G3325" i="2" s="1"/>
  <c r="G3381" i="2" s="1"/>
  <c r="G3437" i="2" s="1"/>
  <c r="G3493" i="2" s="1"/>
  <c r="G3549" i="2" s="1"/>
  <c r="G3605" i="2" s="1"/>
  <c r="G3661" i="2" s="1"/>
  <c r="G3717" i="2" s="1"/>
  <c r="G3773" i="2" s="1"/>
  <c r="G3829" i="2" s="1"/>
  <c r="G3885" i="2" s="1"/>
  <c r="G76" i="2"/>
  <c r="G132" i="2" s="1"/>
  <c r="G188" i="2" s="1"/>
  <c r="G244" i="2" s="1"/>
  <c r="G300" i="2" s="1"/>
  <c r="G356" i="2" s="1"/>
  <c r="G412" i="2" s="1"/>
  <c r="G468" i="2" s="1"/>
  <c r="G524" i="2" s="1"/>
  <c r="G580" i="2" s="1"/>
  <c r="G636" i="2" s="1"/>
  <c r="G692" i="2" s="1"/>
  <c r="G748" i="2" s="1"/>
  <c r="G804" i="2" s="1"/>
  <c r="G860" i="2" s="1"/>
  <c r="G916" i="2" s="1"/>
  <c r="G972" i="2" s="1"/>
  <c r="G1028" i="2" s="1"/>
  <c r="G1084" i="2" s="1"/>
  <c r="G1140" i="2" s="1"/>
  <c r="G1196" i="2" s="1"/>
  <c r="G1252" i="2" s="1"/>
  <c r="G1308" i="2" s="1"/>
  <c r="G1364" i="2" s="1"/>
  <c r="G1420" i="2" s="1"/>
  <c r="G1476" i="2" s="1"/>
  <c r="G1532" i="2" s="1"/>
  <c r="G1588" i="2" s="1"/>
  <c r="G1644" i="2" s="1"/>
  <c r="G1700" i="2" s="1"/>
  <c r="G1756" i="2" s="1"/>
  <c r="G1812" i="2" s="1"/>
  <c r="G1868" i="2" s="1"/>
  <c r="G1924" i="2" s="1"/>
  <c r="G1980" i="2" s="1"/>
  <c r="G2036" i="2" s="1"/>
  <c r="G2092" i="2" s="1"/>
  <c r="G2148" i="2" s="1"/>
  <c r="G2204" i="2" s="1"/>
  <c r="G2260" i="2" s="1"/>
  <c r="G2316" i="2" s="1"/>
  <c r="G2372" i="2" s="1"/>
  <c r="G2428" i="2" s="1"/>
  <c r="G2484" i="2" s="1"/>
  <c r="G2540" i="2" s="1"/>
  <c r="G2596" i="2" s="1"/>
  <c r="G2652" i="2" s="1"/>
  <c r="G2708" i="2" s="1"/>
  <c r="G2764" i="2" s="1"/>
  <c r="G2820" i="2" s="1"/>
  <c r="G2876" i="2" s="1"/>
  <c r="G2932" i="2" s="1"/>
  <c r="G2988" i="2" s="1"/>
  <c r="G3044" i="2" s="1"/>
  <c r="G3100" i="2" s="1"/>
  <c r="G3156" i="2" s="1"/>
  <c r="G3212" i="2" s="1"/>
  <c r="G3268" i="2" s="1"/>
  <c r="G3324" i="2" s="1"/>
  <c r="G3380" i="2" s="1"/>
  <c r="G3436" i="2" s="1"/>
  <c r="G3492" i="2" s="1"/>
  <c r="G3548" i="2" s="1"/>
  <c r="G3604" i="2" s="1"/>
  <c r="G3660" i="2" s="1"/>
  <c r="G3716" i="2" s="1"/>
  <c r="G3772" i="2" s="1"/>
  <c r="G3828" i="2" s="1"/>
  <c r="G3884" i="2" s="1"/>
  <c r="G75" i="2"/>
  <c r="G131" i="2" s="1"/>
  <c r="G187" i="2" s="1"/>
  <c r="G243" i="2" s="1"/>
  <c r="G299" i="2" s="1"/>
  <c r="G355" i="2" s="1"/>
  <c r="G411" i="2" s="1"/>
  <c r="G467" i="2" s="1"/>
  <c r="G523" i="2" s="1"/>
  <c r="G579" i="2" s="1"/>
  <c r="G635" i="2" s="1"/>
  <c r="G691" i="2" s="1"/>
  <c r="G747" i="2" s="1"/>
  <c r="G803" i="2" s="1"/>
  <c r="G859" i="2" s="1"/>
  <c r="G915" i="2" s="1"/>
  <c r="G971" i="2" s="1"/>
  <c r="G1027" i="2" s="1"/>
  <c r="G1083" i="2" s="1"/>
  <c r="G1139" i="2" s="1"/>
  <c r="G1195" i="2" s="1"/>
  <c r="G1251" i="2" s="1"/>
  <c r="G1307" i="2" s="1"/>
  <c r="G1363" i="2" s="1"/>
  <c r="G1419" i="2" s="1"/>
  <c r="G1475" i="2" s="1"/>
  <c r="G1531" i="2" s="1"/>
  <c r="G1587" i="2" s="1"/>
  <c r="G1643" i="2" s="1"/>
  <c r="G1699" i="2" s="1"/>
  <c r="G1755" i="2" s="1"/>
  <c r="G1811" i="2" s="1"/>
  <c r="G1867" i="2" s="1"/>
  <c r="G1923" i="2" s="1"/>
  <c r="G1979" i="2" s="1"/>
  <c r="G2035" i="2" s="1"/>
  <c r="G2091" i="2" s="1"/>
  <c r="G2147" i="2" s="1"/>
  <c r="G2203" i="2" s="1"/>
  <c r="G2259" i="2" s="1"/>
  <c r="G2315" i="2" s="1"/>
  <c r="G2371" i="2" s="1"/>
  <c r="G2427" i="2" s="1"/>
  <c r="G2483" i="2" s="1"/>
  <c r="G2539" i="2" s="1"/>
  <c r="G2595" i="2" s="1"/>
  <c r="G2651" i="2" s="1"/>
  <c r="G2707" i="2" s="1"/>
  <c r="G2763" i="2" s="1"/>
  <c r="G2819" i="2" s="1"/>
  <c r="G2875" i="2" s="1"/>
  <c r="G2931" i="2" s="1"/>
  <c r="G2987" i="2" s="1"/>
  <c r="G3043" i="2" s="1"/>
  <c r="G3099" i="2" s="1"/>
  <c r="G3155" i="2" s="1"/>
  <c r="G3211" i="2" s="1"/>
  <c r="G3267" i="2" s="1"/>
  <c r="G3323" i="2" s="1"/>
  <c r="G3379" i="2" s="1"/>
  <c r="G3435" i="2" s="1"/>
  <c r="G3491" i="2" s="1"/>
  <c r="G3547" i="2" s="1"/>
  <c r="G3603" i="2" s="1"/>
  <c r="G3659" i="2" s="1"/>
  <c r="G3715" i="2" s="1"/>
  <c r="G3771" i="2" s="1"/>
  <c r="G3827" i="2" s="1"/>
  <c r="G3883" i="2" s="1"/>
  <c r="G74" i="2"/>
  <c r="G130" i="2" s="1"/>
  <c r="G186" i="2" s="1"/>
  <c r="G242" i="2" s="1"/>
  <c r="G298" i="2" s="1"/>
  <c r="G354" i="2" s="1"/>
  <c r="G410" i="2" s="1"/>
  <c r="G466" i="2" s="1"/>
  <c r="G522" i="2" s="1"/>
  <c r="G578" i="2" s="1"/>
  <c r="G634" i="2" s="1"/>
  <c r="G690" i="2" s="1"/>
  <c r="G746" i="2" s="1"/>
  <c r="G802" i="2" s="1"/>
  <c r="G858" i="2" s="1"/>
  <c r="G914" i="2" s="1"/>
  <c r="G970" i="2" s="1"/>
  <c r="G1026" i="2" s="1"/>
  <c r="G1082" i="2" s="1"/>
  <c r="G1138" i="2" s="1"/>
  <c r="G1194" i="2" s="1"/>
  <c r="G1250" i="2" s="1"/>
  <c r="G1306" i="2" s="1"/>
  <c r="G1362" i="2" s="1"/>
  <c r="G1418" i="2" s="1"/>
  <c r="G1474" i="2" s="1"/>
  <c r="G1530" i="2" s="1"/>
  <c r="G1586" i="2" s="1"/>
  <c r="G1642" i="2" s="1"/>
  <c r="G1698" i="2" s="1"/>
  <c r="G1754" i="2" s="1"/>
  <c r="G1810" i="2" s="1"/>
  <c r="G1866" i="2" s="1"/>
  <c r="G1922" i="2" s="1"/>
  <c r="G1978" i="2" s="1"/>
  <c r="G2034" i="2" s="1"/>
  <c r="G2090" i="2" s="1"/>
  <c r="G2146" i="2" s="1"/>
  <c r="G2202" i="2" s="1"/>
  <c r="G2258" i="2" s="1"/>
  <c r="G2314" i="2" s="1"/>
  <c r="G2370" i="2" s="1"/>
  <c r="G2426" i="2" s="1"/>
  <c r="G2482" i="2" s="1"/>
  <c r="G2538" i="2" s="1"/>
  <c r="G2594" i="2" s="1"/>
  <c r="G2650" i="2" s="1"/>
  <c r="G2706" i="2" s="1"/>
  <c r="G2762" i="2" s="1"/>
  <c r="G2818" i="2" s="1"/>
  <c r="G2874" i="2" s="1"/>
  <c r="G2930" i="2" s="1"/>
  <c r="G2986" i="2" s="1"/>
  <c r="G3042" i="2" s="1"/>
  <c r="G3098" i="2" s="1"/>
  <c r="G3154" i="2" s="1"/>
  <c r="G3210" i="2" s="1"/>
  <c r="G3266" i="2" s="1"/>
  <c r="G3322" i="2" s="1"/>
  <c r="G3378" i="2" s="1"/>
  <c r="G3434" i="2" s="1"/>
  <c r="G3490" i="2" s="1"/>
  <c r="G3546" i="2" s="1"/>
  <c r="G3602" i="2" s="1"/>
  <c r="G3658" i="2" s="1"/>
  <c r="G3714" i="2" s="1"/>
  <c r="G3770" i="2" s="1"/>
  <c r="G3826" i="2" s="1"/>
  <c r="G3882" i="2" s="1"/>
  <c r="G73" i="2"/>
  <c r="G129" i="2" s="1"/>
  <c r="G185" i="2" s="1"/>
  <c r="G241" i="2" s="1"/>
  <c r="G297" i="2" s="1"/>
  <c r="G353" i="2" s="1"/>
  <c r="G409" i="2" s="1"/>
  <c r="G465" i="2" s="1"/>
  <c r="G521" i="2" s="1"/>
  <c r="G577" i="2" s="1"/>
  <c r="G633" i="2" s="1"/>
  <c r="G689" i="2" s="1"/>
  <c r="G745" i="2" s="1"/>
  <c r="G801" i="2" s="1"/>
  <c r="G857" i="2" s="1"/>
  <c r="G913" i="2" s="1"/>
  <c r="G969" i="2" s="1"/>
  <c r="G1025" i="2" s="1"/>
  <c r="G1081" i="2" s="1"/>
  <c r="G1137" i="2" s="1"/>
  <c r="G1193" i="2" s="1"/>
  <c r="G1249" i="2" s="1"/>
  <c r="G1305" i="2" s="1"/>
  <c r="G1361" i="2" s="1"/>
  <c r="G1417" i="2" s="1"/>
  <c r="G1473" i="2" s="1"/>
  <c r="G1529" i="2" s="1"/>
  <c r="G1585" i="2" s="1"/>
  <c r="G1641" i="2" s="1"/>
  <c r="G1697" i="2" s="1"/>
  <c r="G1753" i="2" s="1"/>
  <c r="G1809" i="2" s="1"/>
  <c r="G1865" i="2" s="1"/>
  <c r="G1921" i="2" s="1"/>
  <c r="G1977" i="2" s="1"/>
  <c r="G2033" i="2" s="1"/>
  <c r="G2089" i="2" s="1"/>
  <c r="G2145" i="2" s="1"/>
  <c r="G2201" i="2" s="1"/>
  <c r="G2257" i="2" s="1"/>
  <c r="G2313" i="2" s="1"/>
  <c r="G2369" i="2" s="1"/>
  <c r="G2425" i="2" s="1"/>
  <c r="G2481" i="2" s="1"/>
  <c r="G2537" i="2" s="1"/>
  <c r="G2593" i="2" s="1"/>
  <c r="G2649" i="2" s="1"/>
  <c r="G2705" i="2" s="1"/>
  <c r="G2761" i="2" s="1"/>
  <c r="G2817" i="2" s="1"/>
  <c r="G2873" i="2" s="1"/>
  <c r="G2929" i="2" s="1"/>
  <c r="G2985" i="2" s="1"/>
  <c r="G3041" i="2" s="1"/>
  <c r="G3097" i="2" s="1"/>
  <c r="G3153" i="2" s="1"/>
  <c r="G3209" i="2" s="1"/>
  <c r="G3265" i="2" s="1"/>
  <c r="G3321" i="2" s="1"/>
  <c r="G3377" i="2" s="1"/>
  <c r="G3433" i="2" s="1"/>
  <c r="G3489" i="2" s="1"/>
  <c r="G3545" i="2" s="1"/>
  <c r="G3601" i="2" s="1"/>
  <c r="G3657" i="2" s="1"/>
  <c r="G3713" i="2" s="1"/>
  <c r="G3769" i="2" s="1"/>
  <c r="G3825" i="2" s="1"/>
  <c r="G3881" i="2" s="1"/>
  <c r="G72" i="2"/>
  <c r="G128" i="2" s="1"/>
  <c r="G184" i="2" s="1"/>
  <c r="G240" i="2" s="1"/>
  <c r="G296" i="2" s="1"/>
  <c r="G352" i="2" s="1"/>
  <c r="G408" i="2" s="1"/>
  <c r="G464" i="2" s="1"/>
  <c r="G520" i="2" s="1"/>
  <c r="G576" i="2" s="1"/>
  <c r="G632" i="2" s="1"/>
  <c r="G688" i="2" s="1"/>
  <c r="G744" i="2" s="1"/>
  <c r="G800" i="2" s="1"/>
  <c r="G856" i="2" s="1"/>
  <c r="G912" i="2" s="1"/>
  <c r="G968" i="2" s="1"/>
  <c r="G1024" i="2" s="1"/>
  <c r="G1080" i="2" s="1"/>
  <c r="G1136" i="2" s="1"/>
  <c r="G1192" i="2" s="1"/>
  <c r="G1248" i="2" s="1"/>
  <c r="G1304" i="2" s="1"/>
  <c r="G1360" i="2" s="1"/>
  <c r="G1416" i="2" s="1"/>
  <c r="G1472" i="2" s="1"/>
  <c r="G1528" i="2" s="1"/>
  <c r="G1584" i="2" s="1"/>
  <c r="G1640" i="2" s="1"/>
  <c r="G1696" i="2" s="1"/>
  <c r="G1752" i="2" s="1"/>
  <c r="G1808" i="2" s="1"/>
  <c r="G1864" i="2" s="1"/>
  <c r="G1920" i="2" s="1"/>
  <c r="G1976" i="2" s="1"/>
  <c r="G2032" i="2" s="1"/>
  <c r="G2088" i="2" s="1"/>
  <c r="G2144" i="2" s="1"/>
  <c r="G2200" i="2" s="1"/>
  <c r="G2256" i="2" s="1"/>
  <c r="G2312" i="2" s="1"/>
  <c r="G2368" i="2" s="1"/>
  <c r="G2424" i="2" s="1"/>
  <c r="G2480" i="2" s="1"/>
  <c r="G2536" i="2" s="1"/>
  <c r="G2592" i="2" s="1"/>
  <c r="G2648" i="2" s="1"/>
  <c r="G2704" i="2" s="1"/>
  <c r="G2760" i="2" s="1"/>
  <c r="G2816" i="2" s="1"/>
  <c r="G2872" i="2" s="1"/>
  <c r="G2928" i="2" s="1"/>
  <c r="G2984" i="2" s="1"/>
  <c r="G3040" i="2" s="1"/>
  <c r="G3096" i="2" s="1"/>
  <c r="G3152" i="2" s="1"/>
  <c r="G3208" i="2" s="1"/>
  <c r="G3264" i="2" s="1"/>
  <c r="G3320" i="2" s="1"/>
  <c r="G3376" i="2" s="1"/>
  <c r="G3432" i="2" s="1"/>
  <c r="G3488" i="2" s="1"/>
  <c r="G3544" i="2" s="1"/>
  <c r="G3600" i="2" s="1"/>
  <c r="G3656" i="2" s="1"/>
  <c r="G3712" i="2" s="1"/>
  <c r="G3768" i="2" s="1"/>
  <c r="G3824" i="2" s="1"/>
  <c r="G3880" i="2" s="1"/>
  <c r="G71" i="2"/>
  <c r="G127" i="2" s="1"/>
  <c r="G183" i="2" s="1"/>
  <c r="G239" i="2" s="1"/>
  <c r="G295" i="2" s="1"/>
  <c r="G351" i="2" s="1"/>
  <c r="G407" i="2" s="1"/>
  <c r="G463" i="2" s="1"/>
  <c r="G519" i="2" s="1"/>
  <c r="G575" i="2" s="1"/>
  <c r="G631" i="2" s="1"/>
  <c r="G687" i="2" s="1"/>
  <c r="G743" i="2" s="1"/>
  <c r="G799" i="2" s="1"/>
  <c r="G855" i="2" s="1"/>
  <c r="G911" i="2" s="1"/>
  <c r="G967" i="2" s="1"/>
  <c r="G1023" i="2" s="1"/>
  <c r="G1079" i="2" s="1"/>
  <c r="G1135" i="2" s="1"/>
  <c r="G1191" i="2" s="1"/>
  <c r="G1247" i="2" s="1"/>
  <c r="G1303" i="2" s="1"/>
  <c r="G1359" i="2" s="1"/>
  <c r="G1415" i="2" s="1"/>
  <c r="G1471" i="2" s="1"/>
  <c r="G1527" i="2" s="1"/>
  <c r="G1583" i="2" s="1"/>
  <c r="G1639" i="2" s="1"/>
  <c r="G1695" i="2" s="1"/>
  <c r="G1751" i="2" s="1"/>
  <c r="G1807" i="2" s="1"/>
  <c r="G1863" i="2" s="1"/>
  <c r="G1919" i="2" s="1"/>
  <c r="G1975" i="2" s="1"/>
  <c r="G2031" i="2" s="1"/>
  <c r="G2087" i="2" s="1"/>
  <c r="G2143" i="2" s="1"/>
  <c r="G2199" i="2" s="1"/>
  <c r="G2255" i="2" s="1"/>
  <c r="G2311" i="2" s="1"/>
  <c r="G2367" i="2" s="1"/>
  <c r="G2423" i="2" s="1"/>
  <c r="G2479" i="2" s="1"/>
  <c r="G2535" i="2" s="1"/>
  <c r="G2591" i="2" s="1"/>
  <c r="G2647" i="2" s="1"/>
  <c r="G2703" i="2" s="1"/>
  <c r="G2759" i="2" s="1"/>
  <c r="G2815" i="2" s="1"/>
  <c r="G2871" i="2" s="1"/>
  <c r="G2927" i="2" s="1"/>
  <c r="G2983" i="2" s="1"/>
  <c r="G3039" i="2" s="1"/>
  <c r="G3095" i="2" s="1"/>
  <c r="G3151" i="2" s="1"/>
  <c r="G3207" i="2" s="1"/>
  <c r="G3263" i="2" s="1"/>
  <c r="G3319" i="2" s="1"/>
  <c r="G3375" i="2" s="1"/>
  <c r="G3431" i="2" s="1"/>
  <c r="G3487" i="2" s="1"/>
  <c r="G3543" i="2" s="1"/>
  <c r="G3599" i="2" s="1"/>
  <c r="G3655" i="2" s="1"/>
  <c r="G3711" i="2" s="1"/>
  <c r="G3767" i="2" s="1"/>
  <c r="G3823" i="2" s="1"/>
  <c r="G3879" i="2" s="1"/>
  <c r="G70" i="2"/>
  <c r="G126" i="2" s="1"/>
  <c r="G182" i="2" s="1"/>
  <c r="G238" i="2" s="1"/>
  <c r="G294" i="2" s="1"/>
  <c r="G350" i="2" s="1"/>
  <c r="G406" i="2" s="1"/>
  <c r="G462" i="2" s="1"/>
  <c r="G518" i="2" s="1"/>
  <c r="G574" i="2" s="1"/>
  <c r="G630" i="2" s="1"/>
  <c r="G686" i="2" s="1"/>
  <c r="G742" i="2" s="1"/>
  <c r="G798" i="2" s="1"/>
  <c r="G854" i="2" s="1"/>
  <c r="G910" i="2" s="1"/>
  <c r="G966" i="2" s="1"/>
  <c r="G1022" i="2" s="1"/>
  <c r="G1078" i="2" s="1"/>
  <c r="G1134" i="2" s="1"/>
  <c r="G1190" i="2" s="1"/>
  <c r="G1246" i="2" s="1"/>
  <c r="G1302" i="2" s="1"/>
  <c r="G1358" i="2" s="1"/>
  <c r="G1414" i="2" s="1"/>
  <c r="G1470" i="2" s="1"/>
  <c r="G1526" i="2" s="1"/>
  <c r="G1582" i="2" s="1"/>
  <c r="G1638" i="2" s="1"/>
  <c r="G1694" i="2" s="1"/>
  <c r="G1750" i="2" s="1"/>
  <c r="G1806" i="2" s="1"/>
  <c r="G1862" i="2" s="1"/>
  <c r="G1918" i="2" s="1"/>
  <c r="G1974" i="2" s="1"/>
  <c r="G2030" i="2" s="1"/>
  <c r="G2086" i="2" s="1"/>
  <c r="G2142" i="2" s="1"/>
  <c r="G2198" i="2" s="1"/>
  <c r="G2254" i="2" s="1"/>
  <c r="G2310" i="2" s="1"/>
  <c r="G2366" i="2" s="1"/>
  <c r="G2422" i="2" s="1"/>
  <c r="G2478" i="2" s="1"/>
  <c r="G2534" i="2" s="1"/>
  <c r="G2590" i="2" s="1"/>
  <c r="G2646" i="2" s="1"/>
  <c r="G2702" i="2" s="1"/>
  <c r="G2758" i="2" s="1"/>
  <c r="G2814" i="2" s="1"/>
  <c r="G2870" i="2" s="1"/>
  <c r="G2926" i="2" s="1"/>
  <c r="G2982" i="2" s="1"/>
  <c r="G3038" i="2" s="1"/>
  <c r="G3094" i="2" s="1"/>
  <c r="G3150" i="2" s="1"/>
  <c r="G3206" i="2" s="1"/>
  <c r="G3262" i="2" s="1"/>
  <c r="G3318" i="2" s="1"/>
  <c r="G3374" i="2" s="1"/>
  <c r="G3430" i="2" s="1"/>
  <c r="G3486" i="2" s="1"/>
  <c r="G3542" i="2" s="1"/>
  <c r="G3598" i="2" s="1"/>
  <c r="G3654" i="2" s="1"/>
  <c r="G3710" i="2" s="1"/>
  <c r="G3766" i="2" s="1"/>
  <c r="G3822" i="2" s="1"/>
  <c r="G3878" i="2" s="1"/>
  <c r="G69" i="2"/>
  <c r="G125" i="2" s="1"/>
  <c r="G181" i="2" s="1"/>
  <c r="G237" i="2" s="1"/>
  <c r="G293" i="2" s="1"/>
  <c r="G349" i="2" s="1"/>
  <c r="G405" i="2" s="1"/>
  <c r="G461" i="2" s="1"/>
  <c r="G517" i="2" s="1"/>
  <c r="G573" i="2" s="1"/>
  <c r="G629" i="2" s="1"/>
  <c r="G685" i="2" s="1"/>
  <c r="G741" i="2" s="1"/>
  <c r="G797" i="2" s="1"/>
  <c r="G853" i="2" s="1"/>
  <c r="G909" i="2" s="1"/>
  <c r="G965" i="2" s="1"/>
  <c r="G1021" i="2" s="1"/>
  <c r="G1077" i="2" s="1"/>
  <c r="G1133" i="2" s="1"/>
  <c r="G1189" i="2" s="1"/>
  <c r="G1245" i="2" s="1"/>
  <c r="G1301" i="2" s="1"/>
  <c r="G1357" i="2" s="1"/>
  <c r="G1413" i="2" s="1"/>
  <c r="G1469" i="2" s="1"/>
  <c r="G1525" i="2" s="1"/>
  <c r="G1581" i="2" s="1"/>
  <c r="G1637" i="2" s="1"/>
  <c r="G1693" i="2" s="1"/>
  <c r="G1749" i="2" s="1"/>
  <c r="G1805" i="2" s="1"/>
  <c r="G1861" i="2" s="1"/>
  <c r="G1917" i="2" s="1"/>
  <c r="G1973" i="2" s="1"/>
  <c r="G2029" i="2" s="1"/>
  <c r="G2085" i="2" s="1"/>
  <c r="G2141" i="2" s="1"/>
  <c r="G2197" i="2" s="1"/>
  <c r="G2253" i="2" s="1"/>
  <c r="G2309" i="2" s="1"/>
  <c r="G2365" i="2" s="1"/>
  <c r="G2421" i="2" s="1"/>
  <c r="G2477" i="2" s="1"/>
  <c r="G2533" i="2" s="1"/>
  <c r="G2589" i="2" s="1"/>
  <c r="G2645" i="2" s="1"/>
  <c r="G2701" i="2" s="1"/>
  <c r="G2757" i="2" s="1"/>
  <c r="G2813" i="2" s="1"/>
  <c r="G2869" i="2" s="1"/>
  <c r="G2925" i="2" s="1"/>
  <c r="G2981" i="2" s="1"/>
  <c r="G3037" i="2" s="1"/>
  <c r="G3093" i="2" s="1"/>
  <c r="G3149" i="2" s="1"/>
  <c r="G3205" i="2" s="1"/>
  <c r="G3261" i="2" s="1"/>
  <c r="G3317" i="2" s="1"/>
  <c r="G3373" i="2" s="1"/>
  <c r="G3429" i="2" s="1"/>
  <c r="G3485" i="2" s="1"/>
  <c r="G3541" i="2" s="1"/>
  <c r="G3597" i="2" s="1"/>
  <c r="G3653" i="2" s="1"/>
  <c r="G3709" i="2" s="1"/>
  <c r="G3765" i="2" s="1"/>
  <c r="G3821" i="2" s="1"/>
  <c r="G3877" i="2" s="1"/>
  <c r="G68" i="2"/>
  <c r="G124" i="2" s="1"/>
  <c r="G180" i="2" s="1"/>
  <c r="G236" i="2" s="1"/>
  <c r="G292" i="2" s="1"/>
  <c r="G348" i="2" s="1"/>
  <c r="G404" i="2" s="1"/>
  <c r="G460" i="2" s="1"/>
  <c r="G516" i="2" s="1"/>
  <c r="G572" i="2" s="1"/>
  <c r="G628" i="2" s="1"/>
  <c r="G684" i="2" s="1"/>
  <c r="G740" i="2" s="1"/>
  <c r="G796" i="2" s="1"/>
  <c r="G852" i="2" s="1"/>
  <c r="G908" i="2" s="1"/>
  <c r="G964" i="2" s="1"/>
  <c r="G1020" i="2" s="1"/>
  <c r="G1076" i="2" s="1"/>
  <c r="G1132" i="2" s="1"/>
  <c r="G1188" i="2" s="1"/>
  <c r="G1244" i="2" s="1"/>
  <c r="G1300" i="2" s="1"/>
  <c r="G1356" i="2" s="1"/>
  <c r="G1412" i="2" s="1"/>
  <c r="G1468" i="2" s="1"/>
  <c r="G1524" i="2" s="1"/>
  <c r="G1580" i="2" s="1"/>
  <c r="G1636" i="2" s="1"/>
  <c r="G1692" i="2" s="1"/>
  <c r="G1748" i="2" s="1"/>
  <c r="G1804" i="2" s="1"/>
  <c r="G1860" i="2" s="1"/>
  <c r="G1916" i="2" s="1"/>
  <c r="G1972" i="2" s="1"/>
  <c r="G2028" i="2" s="1"/>
  <c r="G2084" i="2" s="1"/>
  <c r="G2140" i="2" s="1"/>
  <c r="G2196" i="2" s="1"/>
  <c r="G2252" i="2" s="1"/>
  <c r="G2308" i="2" s="1"/>
  <c r="G2364" i="2" s="1"/>
  <c r="G2420" i="2" s="1"/>
  <c r="G2476" i="2" s="1"/>
  <c r="G2532" i="2" s="1"/>
  <c r="G2588" i="2" s="1"/>
  <c r="G2644" i="2" s="1"/>
  <c r="G2700" i="2" s="1"/>
  <c r="G2756" i="2" s="1"/>
  <c r="G2812" i="2" s="1"/>
  <c r="G2868" i="2" s="1"/>
  <c r="G2924" i="2" s="1"/>
  <c r="G2980" i="2" s="1"/>
  <c r="G3036" i="2" s="1"/>
  <c r="G3092" i="2" s="1"/>
  <c r="G3148" i="2" s="1"/>
  <c r="G3204" i="2" s="1"/>
  <c r="G3260" i="2" s="1"/>
  <c r="G3316" i="2" s="1"/>
  <c r="G3372" i="2" s="1"/>
  <c r="G3428" i="2" s="1"/>
  <c r="G3484" i="2" s="1"/>
  <c r="G3540" i="2" s="1"/>
  <c r="G3596" i="2" s="1"/>
  <c r="G3652" i="2" s="1"/>
  <c r="G3708" i="2" s="1"/>
  <c r="G3764" i="2" s="1"/>
  <c r="G3820" i="2" s="1"/>
  <c r="G3876" i="2" s="1"/>
  <c r="G67" i="2"/>
  <c r="G123" i="2" s="1"/>
  <c r="G179" i="2" s="1"/>
  <c r="G235" i="2" s="1"/>
  <c r="G291" i="2" s="1"/>
  <c r="G347" i="2" s="1"/>
  <c r="G403" i="2" s="1"/>
  <c r="G459" i="2" s="1"/>
  <c r="G515" i="2" s="1"/>
  <c r="G571" i="2" s="1"/>
  <c r="G627" i="2" s="1"/>
  <c r="G683" i="2" s="1"/>
  <c r="G739" i="2" s="1"/>
  <c r="G795" i="2" s="1"/>
  <c r="G851" i="2" s="1"/>
  <c r="G907" i="2" s="1"/>
  <c r="G963" i="2" s="1"/>
  <c r="G1019" i="2" s="1"/>
  <c r="G1075" i="2" s="1"/>
  <c r="G1131" i="2" s="1"/>
  <c r="G1187" i="2" s="1"/>
  <c r="G1243" i="2" s="1"/>
  <c r="G1299" i="2" s="1"/>
  <c r="G1355" i="2" s="1"/>
  <c r="G1411" i="2" s="1"/>
  <c r="G1467" i="2" s="1"/>
  <c r="G1523" i="2" s="1"/>
  <c r="G1579" i="2" s="1"/>
  <c r="G1635" i="2" s="1"/>
  <c r="G1691" i="2" s="1"/>
  <c r="G1747" i="2" s="1"/>
  <c r="G1803" i="2" s="1"/>
  <c r="G1859" i="2" s="1"/>
  <c r="G1915" i="2" s="1"/>
  <c r="G1971" i="2" s="1"/>
  <c r="G2027" i="2" s="1"/>
  <c r="G2083" i="2" s="1"/>
  <c r="G2139" i="2" s="1"/>
  <c r="G2195" i="2" s="1"/>
  <c r="G2251" i="2" s="1"/>
  <c r="G2307" i="2" s="1"/>
  <c r="G2363" i="2" s="1"/>
  <c r="G2419" i="2" s="1"/>
  <c r="G2475" i="2" s="1"/>
  <c r="G2531" i="2" s="1"/>
  <c r="G2587" i="2" s="1"/>
  <c r="G2643" i="2" s="1"/>
  <c r="G2699" i="2" s="1"/>
  <c r="G2755" i="2" s="1"/>
  <c r="G2811" i="2" s="1"/>
  <c r="G2867" i="2" s="1"/>
  <c r="G2923" i="2" s="1"/>
  <c r="G2979" i="2" s="1"/>
  <c r="G3035" i="2" s="1"/>
  <c r="G3091" i="2" s="1"/>
  <c r="G3147" i="2" s="1"/>
  <c r="G3203" i="2" s="1"/>
  <c r="G3259" i="2" s="1"/>
  <c r="G3315" i="2" s="1"/>
  <c r="G3371" i="2" s="1"/>
  <c r="G3427" i="2" s="1"/>
  <c r="G3483" i="2" s="1"/>
  <c r="G3539" i="2" s="1"/>
  <c r="G3595" i="2" s="1"/>
  <c r="G3651" i="2" s="1"/>
  <c r="G3707" i="2" s="1"/>
  <c r="G3763" i="2" s="1"/>
  <c r="G3819" i="2" s="1"/>
  <c r="G3875" i="2" s="1"/>
  <c r="G66" i="2"/>
  <c r="G122" i="2" s="1"/>
  <c r="G178" i="2" s="1"/>
  <c r="G234" i="2" s="1"/>
  <c r="G290" i="2" s="1"/>
  <c r="G346" i="2" s="1"/>
  <c r="G402" i="2" s="1"/>
  <c r="G458" i="2" s="1"/>
  <c r="G514" i="2" s="1"/>
  <c r="G570" i="2" s="1"/>
  <c r="G626" i="2" s="1"/>
  <c r="G682" i="2" s="1"/>
  <c r="G738" i="2" s="1"/>
  <c r="G794" i="2" s="1"/>
  <c r="G850" i="2" s="1"/>
  <c r="G906" i="2" s="1"/>
  <c r="G962" i="2" s="1"/>
  <c r="G1018" i="2" s="1"/>
  <c r="G1074" i="2" s="1"/>
  <c r="G1130" i="2" s="1"/>
  <c r="G1186" i="2" s="1"/>
  <c r="G1242" i="2" s="1"/>
  <c r="G1298" i="2" s="1"/>
  <c r="G1354" i="2" s="1"/>
  <c r="G1410" i="2" s="1"/>
  <c r="G1466" i="2" s="1"/>
  <c r="G1522" i="2" s="1"/>
  <c r="G1578" i="2" s="1"/>
  <c r="G1634" i="2" s="1"/>
  <c r="G1690" i="2" s="1"/>
  <c r="G1746" i="2" s="1"/>
  <c r="G1802" i="2" s="1"/>
  <c r="G1858" i="2" s="1"/>
  <c r="G1914" i="2" s="1"/>
  <c r="G1970" i="2" s="1"/>
  <c r="G2026" i="2" s="1"/>
  <c r="G2082" i="2" s="1"/>
  <c r="G2138" i="2" s="1"/>
  <c r="G2194" i="2" s="1"/>
  <c r="G2250" i="2" s="1"/>
  <c r="G2306" i="2" s="1"/>
  <c r="G2362" i="2" s="1"/>
  <c r="G2418" i="2" s="1"/>
  <c r="G2474" i="2" s="1"/>
  <c r="G2530" i="2" s="1"/>
  <c r="G2586" i="2" s="1"/>
  <c r="G2642" i="2" s="1"/>
  <c r="G2698" i="2" s="1"/>
  <c r="G2754" i="2" s="1"/>
  <c r="G2810" i="2" s="1"/>
  <c r="G2866" i="2" s="1"/>
  <c r="G2922" i="2" s="1"/>
  <c r="G2978" i="2" s="1"/>
  <c r="G3034" i="2" s="1"/>
  <c r="G3090" i="2" s="1"/>
  <c r="G3146" i="2" s="1"/>
  <c r="G3202" i="2" s="1"/>
  <c r="G3258" i="2" s="1"/>
  <c r="G3314" i="2" s="1"/>
  <c r="G3370" i="2" s="1"/>
  <c r="G3426" i="2" s="1"/>
  <c r="G3482" i="2" s="1"/>
  <c r="G3538" i="2" s="1"/>
  <c r="G3594" i="2" s="1"/>
  <c r="G3650" i="2" s="1"/>
  <c r="G3706" i="2" s="1"/>
  <c r="G3762" i="2" s="1"/>
  <c r="G3818" i="2" s="1"/>
  <c r="G3874" i="2" s="1"/>
  <c r="G65" i="2"/>
  <c r="G121" i="2" s="1"/>
  <c r="G177" i="2" s="1"/>
  <c r="G233" i="2" s="1"/>
  <c r="G289" i="2" s="1"/>
  <c r="G345" i="2" s="1"/>
  <c r="G401" i="2" s="1"/>
  <c r="G457" i="2" s="1"/>
  <c r="G513" i="2" s="1"/>
  <c r="G569" i="2" s="1"/>
  <c r="G625" i="2" s="1"/>
  <c r="G681" i="2" s="1"/>
  <c r="G737" i="2" s="1"/>
  <c r="G793" i="2" s="1"/>
  <c r="G849" i="2" s="1"/>
  <c r="G905" i="2" s="1"/>
  <c r="G961" i="2" s="1"/>
  <c r="G1017" i="2" s="1"/>
  <c r="G1073" i="2" s="1"/>
  <c r="G1129" i="2" s="1"/>
  <c r="G1185" i="2" s="1"/>
  <c r="G1241" i="2" s="1"/>
  <c r="G1297" i="2" s="1"/>
  <c r="G1353" i="2" s="1"/>
  <c r="G1409" i="2" s="1"/>
  <c r="G1465" i="2" s="1"/>
  <c r="G1521" i="2" s="1"/>
  <c r="G1577" i="2" s="1"/>
  <c r="G1633" i="2" s="1"/>
  <c r="G1689" i="2" s="1"/>
  <c r="G1745" i="2" s="1"/>
  <c r="G1801" i="2" s="1"/>
  <c r="G1857" i="2" s="1"/>
  <c r="G1913" i="2" s="1"/>
  <c r="G1969" i="2" s="1"/>
  <c r="G2025" i="2" s="1"/>
  <c r="G2081" i="2" s="1"/>
  <c r="G2137" i="2" s="1"/>
  <c r="G2193" i="2" s="1"/>
  <c r="G2249" i="2" s="1"/>
  <c r="G2305" i="2" s="1"/>
  <c r="G2361" i="2" s="1"/>
  <c r="G2417" i="2" s="1"/>
  <c r="G2473" i="2" s="1"/>
  <c r="G2529" i="2" s="1"/>
  <c r="G2585" i="2" s="1"/>
  <c r="G2641" i="2" s="1"/>
  <c r="G2697" i="2" s="1"/>
  <c r="G2753" i="2" s="1"/>
  <c r="G2809" i="2" s="1"/>
  <c r="G2865" i="2" s="1"/>
  <c r="G2921" i="2" s="1"/>
  <c r="G2977" i="2" s="1"/>
  <c r="G3033" i="2" s="1"/>
  <c r="G3089" i="2" s="1"/>
  <c r="G3145" i="2" s="1"/>
  <c r="G3201" i="2" s="1"/>
  <c r="G3257" i="2" s="1"/>
  <c r="G3313" i="2" s="1"/>
  <c r="G3369" i="2" s="1"/>
  <c r="G3425" i="2" s="1"/>
  <c r="G3481" i="2" s="1"/>
  <c r="G3537" i="2" s="1"/>
  <c r="G3593" i="2" s="1"/>
  <c r="G3649" i="2" s="1"/>
  <c r="G3705" i="2" s="1"/>
  <c r="G3761" i="2" s="1"/>
  <c r="G3817" i="2" s="1"/>
  <c r="G3873" i="2" s="1"/>
  <c r="G64" i="2"/>
  <c r="G120" i="2" s="1"/>
  <c r="G176" i="2" s="1"/>
  <c r="G232" i="2" s="1"/>
  <c r="G288" i="2" s="1"/>
  <c r="G344" i="2" s="1"/>
  <c r="G400" i="2" s="1"/>
  <c r="G456" i="2" s="1"/>
  <c r="G512" i="2" s="1"/>
  <c r="G568" i="2" s="1"/>
  <c r="G624" i="2" s="1"/>
  <c r="G680" i="2" s="1"/>
  <c r="G736" i="2" s="1"/>
  <c r="G792" i="2" s="1"/>
  <c r="G848" i="2" s="1"/>
  <c r="G904" i="2" s="1"/>
  <c r="G960" i="2" s="1"/>
  <c r="G1016" i="2" s="1"/>
  <c r="G1072" i="2" s="1"/>
  <c r="G1128" i="2" s="1"/>
  <c r="G1184" i="2" s="1"/>
  <c r="G1240" i="2" s="1"/>
  <c r="G1296" i="2" s="1"/>
  <c r="G1352" i="2" s="1"/>
  <c r="G1408" i="2" s="1"/>
  <c r="G1464" i="2" s="1"/>
  <c r="G1520" i="2" s="1"/>
  <c r="G1576" i="2" s="1"/>
  <c r="G1632" i="2" s="1"/>
  <c r="G1688" i="2" s="1"/>
  <c r="G1744" i="2" s="1"/>
  <c r="G1800" i="2" s="1"/>
  <c r="G1856" i="2" s="1"/>
  <c r="G1912" i="2" s="1"/>
  <c r="G1968" i="2" s="1"/>
  <c r="G2024" i="2" s="1"/>
  <c r="G2080" i="2" s="1"/>
  <c r="G2136" i="2" s="1"/>
  <c r="G2192" i="2" s="1"/>
  <c r="G2248" i="2" s="1"/>
  <c r="G2304" i="2" s="1"/>
  <c r="G2360" i="2" s="1"/>
  <c r="G2416" i="2" s="1"/>
  <c r="G2472" i="2" s="1"/>
  <c r="G2528" i="2" s="1"/>
  <c r="G2584" i="2" s="1"/>
  <c r="G2640" i="2" s="1"/>
  <c r="G2696" i="2" s="1"/>
  <c r="G2752" i="2" s="1"/>
  <c r="G2808" i="2" s="1"/>
  <c r="G2864" i="2" s="1"/>
  <c r="G2920" i="2" s="1"/>
  <c r="G2976" i="2" s="1"/>
  <c r="G3032" i="2" s="1"/>
  <c r="G3088" i="2" s="1"/>
  <c r="G3144" i="2" s="1"/>
  <c r="G3200" i="2" s="1"/>
  <c r="G3256" i="2" s="1"/>
  <c r="G3312" i="2" s="1"/>
  <c r="G3368" i="2" s="1"/>
  <c r="G3424" i="2" s="1"/>
  <c r="G3480" i="2" s="1"/>
  <c r="G3536" i="2" s="1"/>
  <c r="G3592" i="2" s="1"/>
  <c r="G3648" i="2" s="1"/>
  <c r="G3704" i="2" s="1"/>
  <c r="G3760" i="2" s="1"/>
  <c r="G3816" i="2" s="1"/>
  <c r="G3872" i="2" s="1"/>
  <c r="G63" i="2"/>
  <c r="G119" i="2" s="1"/>
  <c r="G175" i="2" s="1"/>
  <c r="G231" i="2" s="1"/>
  <c r="G287" i="2" s="1"/>
  <c r="G343" i="2" s="1"/>
  <c r="G399" i="2" s="1"/>
  <c r="G455" i="2" s="1"/>
  <c r="G511" i="2" s="1"/>
  <c r="G567" i="2" s="1"/>
  <c r="G623" i="2" s="1"/>
  <c r="G679" i="2" s="1"/>
  <c r="G735" i="2" s="1"/>
  <c r="G791" i="2" s="1"/>
  <c r="G847" i="2" s="1"/>
  <c r="G903" i="2" s="1"/>
  <c r="G959" i="2" s="1"/>
  <c r="G1015" i="2" s="1"/>
  <c r="G1071" i="2" s="1"/>
  <c r="G1127" i="2" s="1"/>
  <c r="G1183" i="2" s="1"/>
  <c r="G1239" i="2" s="1"/>
  <c r="G1295" i="2" s="1"/>
  <c r="G1351" i="2" s="1"/>
  <c r="G1407" i="2" s="1"/>
  <c r="G1463" i="2" s="1"/>
  <c r="G1519" i="2" s="1"/>
  <c r="G1575" i="2" s="1"/>
  <c r="G1631" i="2" s="1"/>
  <c r="G1687" i="2" s="1"/>
  <c r="G1743" i="2" s="1"/>
  <c r="G1799" i="2" s="1"/>
  <c r="G1855" i="2" s="1"/>
  <c r="G1911" i="2" s="1"/>
  <c r="G1967" i="2" s="1"/>
  <c r="G2023" i="2" s="1"/>
  <c r="G2079" i="2" s="1"/>
  <c r="G2135" i="2" s="1"/>
  <c r="G2191" i="2" s="1"/>
  <c r="G2247" i="2" s="1"/>
  <c r="G2303" i="2" s="1"/>
  <c r="G2359" i="2" s="1"/>
  <c r="G2415" i="2" s="1"/>
  <c r="G2471" i="2" s="1"/>
  <c r="G2527" i="2" s="1"/>
  <c r="G2583" i="2" s="1"/>
  <c r="G2639" i="2" s="1"/>
  <c r="G2695" i="2" s="1"/>
  <c r="G2751" i="2" s="1"/>
  <c r="G2807" i="2" s="1"/>
  <c r="G2863" i="2" s="1"/>
  <c r="G2919" i="2" s="1"/>
  <c r="G2975" i="2" s="1"/>
  <c r="G3031" i="2" s="1"/>
  <c r="G3087" i="2" s="1"/>
  <c r="G3143" i="2" s="1"/>
  <c r="G3199" i="2" s="1"/>
  <c r="G3255" i="2" s="1"/>
  <c r="G3311" i="2" s="1"/>
  <c r="G3367" i="2" s="1"/>
  <c r="G3423" i="2" s="1"/>
  <c r="G3479" i="2" s="1"/>
  <c r="G3535" i="2" s="1"/>
  <c r="G3591" i="2" s="1"/>
  <c r="G3647" i="2" s="1"/>
  <c r="G3703" i="2" s="1"/>
  <c r="G3759" i="2" s="1"/>
  <c r="G3815" i="2" s="1"/>
  <c r="G3871" i="2" s="1"/>
  <c r="G62" i="2"/>
  <c r="G118" i="2" s="1"/>
  <c r="G174" i="2" s="1"/>
  <c r="G230" i="2" s="1"/>
  <c r="G286" i="2" s="1"/>
  <c r="G342" i="2" s="1"/>
  <c r="G398" i="2" s="1"/>
  <c r="G454" i="2" s="1"/>
  <c r="G510" i="2" s="1"/>
  <c r="G566" i="2" s="1"/>
  <c r="G622" i="2" s="1"/>
  <c r="G678" i="2" s="1"/>
  <c r="G734" i="2" s="1"/>
  <c r="G790" i="2" s="1"/>
  <c r="G846" i="2" s="1"/>
  <c r="G902" i="2" s="1"/>
  <c r="G958" i="2" s="1"/>
  <c r="G1014" i="2" s="1"/>
  <c r="G1070" i="2" s="1"/>
  <c r="G1126" i="2" s="1"/>
  <c r="G1182" i="2" s="1"/>
  <c r="G1238" i="2" s="1"/>
  <c r="G1294" i="2" s="1"/>
  <c r="G1350" i="2" s="1"/>
  <c r="G1406" i="2" s="1"/>
  <c r="G1462" i="2" s="1"/>
  <c r="G1518" i="2" s="1"/>
  <c r="G1574" i="2" s="1"/>
  <c r="G1630" i="2" s="1"/>
  <c r="G1686" i="2" s="1"/>
  <c r="G1742" i="2" s="1"/>
  <c r="G1798" i="2" s="1"/>
  <c r="G1854" i="2" s="1"/>
  <c r="G1910" i="2" s="1"/>
  <c r="G1966" i="2" s="1"/>
  <c r="G2022" i="2" s="1"/>
  <c r="G2078" i="2" s="1"/>
  <c r="G2134" i="2" s="1"/>
  <c r="G2190" i="2" s="1"/>
  <c r="G2246" i="2" s="1"/>
  <c r="G2302" i="2" s="1"/>
  <c r="G2358" i="2" s="1"/>
  <c r="G2414" i="2" s="1"/>
  <c r="G2470" i="2" s="1"/>
  <c r="G2526" i="2" s="1"/>
  <c r="G2582" i="2" s="1"/>
  <c r="G2638" i="2" s="1"/>
  <c r="G2694" i="2" s="1"/>
  <c r="G2750" i="2" s="1"/>
  <c r="G2806" i="2" s="1"/>
  <c r="G2862" i="2" s="1"/>
  <c r="G2918" i="2" s="1"/>
  <c r="G2974" i="2" s="1"/>
  <c r="G3030" i="2" s="1"/>
  <c r="G3086" i="2" s="1"/>
  <c r="G3142" i="2" s="1"/>
  <c r="G3198" i="2" s="1"/>
  <c r="G3254" i="2" s="1"/>
  <c r="G3310" i="2" s="1"/>
  <c r="G3366" i="2" s="1"/>
  <c r="G3422" i="2" s="1"/>
  <c r="G3478" i="2" s="1"/>
  <c r="G3534" i="2" s="1"/>
  <c r="G3590" i="2" s="1"/>
  <c r="G3646" i="2" s="1"/>
  <c r="G3702" i="2" s="1"/>
  <c r="G3758" i="2" s="1"/>
  <c r="G3814" i="2" s="1"/>
  <c r="G3870" i="2" s="1"/>
  <c r="G61" i="2"/>
  <c r="G117" i="2" s="1"/>
  <c r="G173" i="2" s="1"/>
  <c r="G229" i="2" s="1"/>
  <c r="G285" i="2" s="1"/>
  <c r="G341" i="2" s="1"/>
  <c r="G397" i="2" s="1"/>
  <c r="G453" i="2" s="1"/>
  <c r="G509" i="2" s="1"/>
  <c r="G565" i="2" s="1"/>
  <c r="G621" i="2" s="1"/>
  <c r="G677" i="2" s="1"/>
  <c r="G733" i="2" s="1"/>
  <c r="G789" i="2" s="1"/>
  <c r="G845" i="2" s="1"/>
  <c r="G901" i="2" s="1"/>
  <c r="G957" i="2" s="1"/>
  <c r="G1013" i="2" s="1"/>
  <c r="G1069" i="2" s="1"/>
  <c r="G1125" i="2" s="1"/>
  <c r="G1181" i="2" s="1"/>
  <c r="G1237" i="2" s="1"/>
  <c r="G1293" i="2" s="1"/>
  <c r="G1349" i="2" s="1"/>
  <c r="G1405" i="2" s="1"/>
  <c r="G1461" i="2" s="1"/>
  <c r="G1517" i="2" s="1"/>
  <c r="G1573" i="2" s="1"/>
  <c r="G1629" i="2" s="1"/>
  <c r="G1685" i="2" s="1"/>
  <c r="G1741" i="2" s="1"/>
  <c r="G1797" i="2" s="1"/>
  <c r="G1853" i="2" s="1"/>
  <c r="G1909" i="2" s="1"/>
  <c r="G1965" i="2" s="1"/>
  <c r="G2021" i="2" s="1"/>
  <c r="G2077" i="2" s="1"/>
  <c r="G2133" i="2" s="1"/>
  <c r="G2189" i="2" s="1"/>
  <c r="G2245" i="2" s="1"/>
  <c r="G2301" i="2" s="1"/>
  <c r="G2357" i="2" s="1"/>
  <c r="G2413" i="2" s="1"/>
  <c r="G2469" i="2" s="1"/>
  <c r="G2525" i="2" s="1"/>
  <c r="G2581" i="2" s="1"/>
  <c r="G2637" i="2" s="1"/>
  <c r="G2693" i="2" s="1"/>
  <c r="G2749" i="2" s="1"/>
  <c r="G2805" i="2" s="1"/>
  <c r="G2861" i="2" s="1"/>
  <c r="G2917" i="2" s="1"/>
  <c r="G2973" i="2" s="1"/>
  <c r="G3029" i="2" s="1"/>
  <c r="G3085" i="2" s="1"/>
  <c r="G3141" i="2" s="1"/>
  <c r="G3197" i="2" s="1"/>
  <c r="G3253" i="2" s="1"/>
  <c r="G3309" i="2" s="1"/>
  <c r="G3365" i="2" s="1"/>
  <c r="G3421" i="2" s="1"/>
  <c r="G3477" i="2" s="1"/>
  <c r="G3533" i="2" s="1"/>
  <c r="G3589" i="2" s="1"/>
  <c r="G3645" i="2" s="1"/>
  <c r="G3701" i="2" s="1"/>
  <c r="G3757" i="2" s="1"/>
  <c r="G3813" i="2" s="1"/>
  <c r="G3869" i="2" s="1"/>
  <c r="G60" i="2"/>
  <c r="G116" i="2" s="1"/>
  <c r="G172" i="2" s="1"/>
  <c r="G228" i="2" s="1"/>
  <c r="G284" i="2" s="1"/>
  <c r="G340" i="2" s="1"/>
  <c r="G396" i="2" s="1"/>
  <c r="G452" i="2" s="1"/>
  <c r="G508" i="2" s="1"/>
  <c r="G564" i="2" s="1"/>
  <c r="G620" i="2" s="1"/>
  <c r="G676" i="2" s="1"/>
  <c r="G732" i="2" s="1"/>
  <c r="G788" i="2" s="1"/>
  <c r="G844" i="2" s="1"/>
  <c r="G900" i="2" s="1"/>
  <c r="G956" i="2" s="1"/>
  <c r="G1012" i="2" s="1"/>
  <c r="G1068" i="2" s="1"/>
  <c r="G1124" i="2" s="1"/>
  <c r="G1180" i="2" s="1"/>
  <c r="G1236" i="2" s="1"/>
  <c r="G1292" i="2" s="1"/>
  <c r="G1348" i="2" s="1"/>
  <c r="G1404" i="2" s="1"/>
  <c r="G1460" i="2" s="1"/>
  <c r="G1516" i="2" s="1"/>
  <c r="G1572" i="2" s="1"/>
  <c r="G1628" i="2" s="1"/>
  <c r="G1684" i="2" s="1"/>
  <c r="G1740" i="2" s="1"/>
  <c r="G1796" i="2" s="1"/>
  <c r="G1852" i="2" s="1"/>
  <c r="G1908" i="2" s="1"/>
  <c r="G1964" i="2" s="1"/>
  <c r="G2020" i="2" s="1"/>
  <c r="G2076" i="2" s="1"/>
  <c r="G2132" i="2" s="1"/>
  <c r="G2188" i="2" s="1"/>
  <c r="G2244" i="2" s="1"/>
  <c r="G2300" i="2" s="1"/>
  <c r="G2356" i="2" s="1"/>
  <c r="G2412" i="2" s="1"/>
  <c r="G2468" i="2" s="1"/>
  <c r="G2524" i="2" s="1"/>
  <c r="G2580" i="2" s="1"/>
  <c r="G2636" i="2" s="1"/>
  <c r="G2692" i="2" s="1"/>
  <c r="G2748" i="2" s="1"/>
  <c r="G2804" i="2" s="1"/>
  <c r="G2860" i="2" s="1"/>
  <c r="G2916" i="2" s="1"/>
  <c r="G2972" i="2" s="1"/>
  <c r="G3028" i="2" s="1"/>
  <c r="G3084" i="2" s="1"/>
  <c r="G3140" i="2" s="1"/>
  <c r="G3196" i="2" s="1"/>
  <c r="G3252" i="2" s="1"/>
  <c r="G3308" i="2" s="1"/>
  <c r="G3364" i="2" s="1"/>
  <c r="G3420" i="2" s="1"/>
  <c r="G3476" i="2" s="1"/>
  <c r="G3532" i="2" s="1"/>
  <c r="G3588" i="2" s="1"/>
  <c r="G3644" i="2" s="1"/>
  <c r="G3700" i="2" s="1"/>
  <c r="G3756" i="2" s="1"/>
  <c r="G3812" i="2" s="1"/>
  <c r="G3868" i="2" s="1"/>
  <c r="G59" i="2"/>
  <c r="G115" i="2" s="1"/>
  <c r="G171" i="2" s="1"/>
  <c r="G227" i="2" s="1"/>
  <c r="G283" i="2" s="1"/>
  <c r="G339" i="2" s="1"/>
  <c r="G395" i="2" s="1"/>
  <c r="G451" i="2" s="1"/>
  <c r="G507" i="2" s="1"/>
  <c r="G563" i="2" s="1"/>
  <c r="G619" i="2" s="1"/>
  <c r="G675" i="2" s="1"/>
  <c r="G731" i="2" s="1"/>
  <c r="G787" i="2" s="1"/>
  <c r="G843" i="2" s="1"/>
  <c r="G899" i="2" s="1"/>
  <c r="G955" i="2" s="1"/>
  <c r="G1011" i="2" s="1"/>
  <c r="G1067" i="2" s="1"/>
  <c r="G1123" i="2" s="1"/>
  <c r="G1179" i="2" s="1"/>
  <c r="G1235" i="2" s="1"/>
  <c r="G1291" i="2" s="1"/>
  <c r="G1347" i="2" s="1"/>
  <c r="G1403" i="2" s="1"/>
  <c r="G1459" i="2" s="1"/>
  <c r="G1515" i="2" s="1"/>
  <c r="G1571" i="2" s="1"/>
  <c r="G1627" i="2" s="1"/>
  <c r="G1683" i="2" s="1"/>
  <c r="G1739" i="2" s="1"/>
  <c r="G1795" i="2" s="1"/>
  <c r="G1851" i="2" s="1"/>
  <c r="G1907" i="2" s="1"/>
  <c r="G1963" i="2" s="1"/>
  <c r="G2019" i="2" s="1"/>
  <c r="G2075" i="2" s="1"/>
  <c r="G2131" i="2" s="1"/>
  <c r="G2187" i="2" s="1"/>
  <c r="G2243" i="2" s="1"/>
  <c r="G2299" i="2" s="1"/>
  <c r="G2355" i="2" s="1"/>
  <c r="G2411" i="2" s="1"/>
  <c r="G2467" i="2" s="1"/>
  <c r="G2523" i="2" s="1"/>
  <c r="G2579" i="2" s="1"/>
  <c r="G2635" i="2" s="1"/>
  <c r="G2691" i="2" s="1"/>
  <c r="G2747" i="2" s="1"/>
  <c r="G2803" i="2" s="1"/>
  <c r="G2859" i="2" s="1"/>
  <c r="G2915" i="2" s="1"/>
  <c r="G2971" i="2" s="1"/>
  <c r="G3027" i="2" s="1"/>
  <c r="G3083" i="2" s="1"/>
  <c r="G3139" i="2" s="1"/>
  <c r="G3195" i="2" s="1"/>
  <c r="G3251" i="2" s="1"/>
  <c r="G3307" i="2" s="1"/>
  <c r="G3363" i="2" s="1"/>
  <c r="G3419" i="2" s="1"/>
  <c r="G3475" i="2" s="1"/>
  <c r="G3531" i="2" s="1"/>
  <c r="G3587" i="2" s="1"/>
  <c r="G3643" i="2" s="1"/>
  <c r="G3699" i="2" s="1"/>
  <c r="G3755" i="2" s="1"/>
  <c r="G3811" i="2" s="1"/>
  <c r="G3867" i="2" s="1"/>
  <c r="G58" i="2"/>
  <c r="G114" i="2" s="1"/>
  <c r="G170" i="2" s="1"/>
  <c r="G226" i="2" s="1"/>
  <c r="G282" i="2" s="1"/>
  <c r="G338" i="2" s="1"/>
  <c r="G394" i="2" s="1"/>
  <c r="G450" i="2" s="1"/>
  <c r="G506" i="2" s="1"/>
  <c r="G562" i="2" s="1"/>
  <c r="G618" i="2" s="1"/>
  <c r="G674" i="2" s="1"/>
  <c r="G730" i="2" s="1"/>
  <c r="G786" i="2" s="1"/>
  <c r="G842" i="2" s="1"/>
  <c r="G898" i="2" s="1"/>
  <c r="G954" i="2" s="1"/>
  <c r="G1010" i="2" s="1"/>
  <c r="G1066" i="2" s="1"/>
  <c r="G1122" i="2" s="1"/>
  <c r="G1178" i="2" s="1"/>
  <c r="G1234" i="2" s="1"/>
  <c r="G1290" i="2" s="1"/>
  <c r="G1346" i="2" s="1"/>
  <c r="G1402" i="2" s="1"/>
  <c r="G1458" i="2" s="1"/>
  <c r="G1514" i="2" s="1"/>
  <c r="G1570" i="2" s="1"/>
  <c r="G1626" i="2" s="1"/>
  <c r="G1682" i="2" s="1"/>
  <c r="G1738" i="2" s="1"/>
  <c r="G1794" i="2" s="1"/>
  <c r="G1850" i="2" s="1"/>
  <c r="G1906" i="2" s="1"/>
  <c r="G1962" i="2" s="1"/>
  <c r="G2018" i="2" s="1"/>
  <c r="G2074" i="2" s="1"/>
  <c r="G2130" i="2" s="1"/>
  <c r="G2186" i="2" s="1"/>
  <c r="G2242" i="2" s="1"/>
  <c r="G2298" i="2" s="1"/>
  <c r="G2354" i="2" s="1"/>
  <c r="G2410" i="2" s="1"/>
  <c r="G2466" i="2" s="1"/>
  <c r="G2522" i="2" s="1"/>
  <c r="G2578" i="2" s="1"/>
  <c r="G2634" i="2" s="1"/>
  <c r="G2690" i="2" s="1"/>
  <c r="G2746" i="2" s="1"/>
  <c r="G2802" i="2" s="1"/>
  <c r="G2858" i="2" s="1"/>
  <c r="G2914" i="2" s="1"/>
  <c r="G2970" i="2" s="1"/>
  <c r="G3026" i="2" s="1"/>
  <c r="G3082" i="2" s="1"/>
  <c r="G3138" i="2" s="1"/>
  <c r="G3194" i="2" s="1"/>
  <c r="G3250" i="2" s="1"/>
  <c r="G3306" i="2" s="1"/>
  <c r="G3362" i="2" s="1"/>
  <c r="G3418" i="2" s="1"/>
  <c r="G3474" i="2" s="1"/>
  <c r="G3530" i="2" s="1"/>
  <c r="G3586" i="2" s="1"/>
  <c r="G3642" i="2" s="1"/>
  <c r="G3698" i="2" s="1"/>
  <c r="G3754" i="2" s="1"/>
  <c r="G3810" i="2" s="1"/>
  <c r="G3866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Auteur</author>
  </authors>
  <commentList>
    <comment ref="E1" authorId="0" shapeId="0" xr:uid="{00000000-0006-0000-0000-000001000000}">
      <text>
        <r>
          <rPr>
            <b/>
            <sz val="9"/>
            <color indexed="81"/>
            <rFont val="Tahoma"/>
            <charset val="1"/>
          </rPr>
          <t xml:space="preserve">Tecan.At.Common, 3.7.3.0
Tecan.At.Common.DocumentManagement, 3.7.3.0
Tecan.At.Common.DocumentManagement.Reader, 3.4.4.0
Tecan.At.Common.MCS, 3.7.3.0
Tecan.At.Common.Results, 3.7.3.0
Tecan.At.Common.UI, 3.7.3.0
Tecan.At.Communication.Common, 3.7.4.0
Tecan.At.Communication.Port.IP, 3.7.4.0
Tecan.At.Communication.Port.RS232, 3.7.4.0
Tecan.At.Communication.Port.SIM.Common, 3.7.4.0
Tecan.At.Communication.Port.USB, 3.7.4.0
Tecan.At.Communication.Server, 3.7.4.0
Tecan.At.Communication.SIM.AMR, 3.4.4.0
Tecan.At.Communication.SIM.AMRPlus, 3.4.4.0
Tecan.At.Communication.SIM.Connect, 3.7.4.0
Tecan.At.Communication.SIM.GeniosUltra, 3.4.4.0
Tecan.At.Communication.SIM.Safire3, 3.4.4.0
Tecan.At.Communication.SIM.Safire3Pro, 3.4.4.0
Tecan.At.Communication.SIM.SunriseMini, 3.4.4.0
Tecan.At.Instrument.Common, 3.7.4.0
Tecan.At.Instrument.Common.GCM, 3.6.5.0
Tecan.At.Instrument.Common.Reader, 3.4.4.0
Tecan.At.Instrument.Common.Stacker, 3.7.4.0
Tecan.At.Instrument.Gas.GCM, 3.6.5.0
Tecan.At.Instrument.GCM.Server, 3.6.5.0
Tecan.At.Instrument.Reader.AMR, 3.4.4.0
Tecan.At.Instrument.Reader.AMRPlus, 3.4.4.0
Tecan.At.Instrument.Reader.GeniosUltra, 3.4.4.0
Tecan.At.Instrument.Reader.Safire3, 3.4.4.0
Tecan.At.Instrument.Reader.Safire3Pro, 3.4.4.0
Tecan.At.Instrument.Reader.SunriseMini, 3.4.4.0
Tecan.At.Instrument.Server, 3.7.4.0
Tecan.At.Instrument.Stacker.Connect, 3.7.4.0
Tecan.At.Instrument.Stacker.Server, 3.7.4.0
Tecan.At.Measurement.BuiltInTest.Common, 3.4.4.0
Tecan.At.Measurement.Common, 3.4.4.0
Tecan.At.Measurement.Server, 3.4.4.0
Tecan.At.XFluor, 1.11.1.0
Tecan.At.XFluor.Connect.Reader, 1.11.1.0
Tecan.At.XFluor.Core, 1.11.1.0
Tecan.At.XFluor.Device, 1.11.1.0
Tecan.At.XFluor.Device.AMR, 1.11.1.0
Tecan.At.XFluor.Device.AMRPlus, 1.11.1.0
Tecan.At.XFluor.Device.GeniosUltra, 1.11.1.0
Tecan.At.XFluor.Device.Reader, 1.11.1.0
Tecan.At.XFluor.Device.Safire3, 1.11.1.0
Tecan.At.XFluor.Device.Safire3Pro, 1.11.1.0
Tecan.At.XFluor.Device.SunriseMini, 1.11.1.0
Tecan.At.XFluor.ExcelOutput, 1.11.1.0
Tecan.At.XFluor.NanoQuant, 1.11.1.0
Tecan.At.XFluor.ReaderEditor, 1.11.1.0
</t>
        </r>
      </text>
    </comment>
    <comment ref="E3" authorId="0" shapeId="0" xr:uid="{00000000-0006-0000-0000-000002000000}">
      <text>
        <r>
          <rPr>
            <b/>
            <sz val="9"/>
            <color indexed="81"/>
            <rFont val="Tahoma"/>
            <charset val="1"/>
          </rPr>
          <t xml:space="preserve">MEX, V 1.20 Safire2 MCR  (V 1.20 Safire2 MCR )
MEM, V 1.20 Safire2 MCR  (V 1.20 Safire2 MCR )
ABS, V 1.00 MCR Abs 4 Channel (V 1.00 MCR Abs 4 Channel)
LUM, V_1.05_02/2015_LUMINESCENCE (Feb 24 2015/17.31.16)
INA, V_1.05_11/2011_S3LCE_ALPHA (Nov  3 2011/09.27.24)
INB, V_1.05_11/2011_S3LCE_ALPHA (Nov  3 2011/09.27.24)
TCAN, V_1.00_02/2008_S3FTCAN (Feb 21 2008/17.19.16)
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Auteur</author>
  </authors>
  <commentList>
    <comment ref="E1" authorId="0" shapeId="0" xr:uid="{00000000-0006-0000-0900-000001000000}">
      <text>
        <r>
          <rPr>
            <b/>
            <sz val="9"/>
            <color indexed="81"/>
            <rFont val="Tahoma"/>
            <charset val="1"/>
          </rPr>
          <t xml:space="preserve">Tecan.At.Common, 3.7.3.0
Tecan.At.Common.DocumentManagement, 3.7.3.0
Tecan.At.Common.DocumentManagement.Reader, 3.4.4.0
Tecan.At.Common.MCS, 3.7.3.0
Tecan.At.Common.Results, 3.7.3.0
Tecan.At.Common.UI, 3.7.3.0
Tecan.At.Communication.Common, 3.7.4.0
Tecan.At.Communication.Port.IP, 3.7.4.0
Tecan.At.Communication.Port.RS232, 3.7.4.0
Tecan.At.Communication.Port.SIM.Common, 3.7.4.0
Tecan.At.Communication.Port.USB, 3.7.4.0
Tecan.At.Communication.Server, 3.7.4.0
Tecan.At.Communication.SIM.AMR, 3.4.4.0
Tecan.At.Communication.SIM.AMRPlus, 3.4.4.0
Tecan.At.Communication.SIM.Connect, 3.7.4.0
Tecan.At.Communication.SIM.GeniosUltra, 3.4.4.0
Tecan.At.Communication.SIM.Safire3, 3.4.4.0
Tecan.At.Communication.SIM.Safire3Pro, 3.4.4.0
Tecan.At.Communication.SIM.SunriseMini, 3.4.4.0
Tecan.At.Instrument.Common, 3.7.4.0
Tecan.At.Instrument.Common.GCM, 3.6.5.0
Tecan.At.Instrument.Common.Reader, 3.4.4.0
Tecan.At.Instrument.Common.Stacker, 3.7.4.0
Tecan.At.Instrument.Gas.GCM, 3.6.5.0
Tecan.At.Instrument.GCM.Server, 3.6.5.0
Tecan.At.Instrument.Reader.AMR, 3.4.4.0
Tecan.At.Instrument.Reader.AMRPlus, 3.4.4.0
Tecan.At.Instrument.Reader.GeniosUltra, 3.4.4.0
Tecan.At.Instrument.Reader.Safire3, 3.4.4.0
Tecan.At.Instrument.Reader.Safire3Pro, 3.4.4.0
Tecan.At.Instrument.Reader.SunriseMini, 3.4.4.0
Tecan.At.Instrument.Server, 3.7.4.0
Tecan.At.Instrument.Stacker.Connect, 3.7.4.0
Tecan.At.Instrument.Stacker.Server, 3.7.4.0
Tecan.At.Measurement.BuiltInTest.Common, 3.4.4.0
Tecan.At.Measurement.Common, 3.4.4.0
Tecan.At.Measurement.Server, 3.4.4.0
Tecan.At.XFluor, 1.11.1.0
Tecan.At.XFluor.Connect.Reader, 1.11.1.0
Tecan.At.XFluor.Core, 1.11.1.0
Tecan.At.XFluor.Device, 1.11.1.0
Tecan.At.XFluor.Device.AMR, 1.11.1.0
Tecan.At.XFluor.Device.AMRPlus, 1.11.1.0
Tecan.At.XFluor.Device.GeniosUltra, 1.11.1.0
Tecan.At.XFluor.Device.Reader, 1.11.1.0
Tecan.At.XFluor.Device.Safire3, 1.11.1.0
Tecan.At.XFluor.Device.Safire3Pro, 1.11.1.0
Tecan.At.XFluor.Device.SunriseMini, 1.11.1.0
Tecan.At.XFluor.ExcelOutput, 1.11.1.0
Tecan.At.XFluor.NanoQuant, 1.11.1.0
Tecan.At.XFluor.ReaderEditor, 1.11.1.0
</t>
        </r>
      </text>
    </comment>
    <comment ref="E3" authorId="0" shapeId="0" xr:uid="{00000000-0006-0000-0900-000002000000}">
      <text>
        <r>
          <rPr>
            <b/>
            <sz val="9"/>
            <color indexed="81"/>
            <rFont val="Tahoma"/>
            <charset val="1"/>
          </rPr>
          <t xml:space="preserve">MEX, V 1.20 Safire2 MCR  (V 1.20 Safire2 MCR )
MEM, V 1.20 Safire2 MCR  (V 1.20 Safire2 MCR )
ABS, V 1.00 MCR Abs 4 Channel (V 1.00 MCR Abs 4 Channel)
LUM, V_1.05_02/2015_LUMINESCENCE (Feb 24 2015/17.31.16)
INA, V_1.05_11/2011_S3LCE_ALPHA (Nov  3 2011/09.27.24)
INB, V_1.05_11/2011_S3LCE_ALPHA (Nov  3 2011/09.27.24)
TCAN, V_1.00_02/2008_S3FTCAN (Feb 21 2008/17.19.16)
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Auteur</author>
  </authors>
  <commentList>
    <comment ref="E1" authorId="0" shapeId="0" xr:uid="{00000000-0006-0000-0A00-000001000000}">
      <text>
        <r>
          <rPr>
            <b/>
            <sz val="9"/>
            <color indexed="81"/>
            <rFont val="Tahoma"/>
            <charset val="1"/>
          </rPr>
          <t xml:space="preserve">Tecan.At.Common, 3.7.3.0
Tecan.At.Common.DocumentManagement, 3.7.3.0
Tecan.At.Common.DocumentManagement.Reader, 3.4.4.0
Tecan.At.Common.MCS, 3.7.3.0
Tecan.At.Common.Results, 3.7.3.0
Tecan.At.Common.UI, 3.7.3.0
Tecan.At.Communication.Common, 3.7.4.0
Tecan.At.Communication.Port.IP, 3.7.4.0
Tecan.At.Communication.Port.RS232, 3.7.4.0
Tecan.At.Communication.Port.SIM.Common, 3.7.4.0
Tecan.At.Communication.Port.USB, 3.7.4.0
Tecan.At.Communication.Server, 3.7.4.0
Tecan.At.Communication.SIM.AMR, 3.4.4.0
Tecan.At.Communication.SIM.AMRPlus, 3.4.4.0
Tecan.At.Communication.SIM.Connect, 3.7.4.0
Tecan.At.Communication.SIM.GeniosUltra, 3.4.4.0
Tecan.At.Communication.SIM.Safire3, 3.4.4.0
Tecan.At.Communication.SIM.Safire3Pro, 3.4.4.0
Tecan.At.Communication.SIM.SunriseMini, 3.4.4.0
Tecan.At.Instrument.Common, 3.7.4.0
Tecan.At.Instrument.Common.GCM, 3.6.5.0
Tecan.At.Instrument.Common.Reader, 3.4.4.0
Tecan.At.Instrument.Common.Stacker, 3.7.4.0
Tecan.At.Instrument.Gas.GCM, 3.6.5.0
Tecan.At.Instrument.GCM.Server, 3.6.5.0
Tecan.At.Instrument.Reader.AMR, 3.4.4.0
Tecan.At.Instrument.Reader.AMRPlus, 3.4.4.0
Tecan.At.Instrument.Reader.GeniosUltra, 3.4.4.0
Tecan.At.Instrument.Reader.Safire3, 3.4.4.0
Tecan.At.Instrument.Reader.Safire3Pro, 3.4.4.0
Tecan.At.Instrument.Reader.SunriseMini, 3.4.4.0
Tecan.At.Instrument.Server, 3.7.4.0
Tecan.At.Instrument.Stacker.Connect, 3.7.4.0
Tecan.At.Instrument.Stacker.Server, 3.7.4.0
Tecan.At.Measurement.BuiltInTest.Common, 3.4.4.0
Tecan.At.Measurement.Common, 3.4.4.0
Tecan.At.Measurement.Server, 3.4.4.0
Tecan.At.XFluor, 1.11.1.0
Tecan.At.XFluor.Connect.Reader, 1.11.1.0
Tecan.At.XFluor.Core, 1.11.1.0
Tecan.At.XFluor.Device, 1.11.1.0
Tecan.At.XFluor.Device.AMR, 1.11.1.0
Tecan.At.XFluor.Device.AMRPlus, 1.11.1.0
Tecan.At.XFluor.Device.GeniosUltra, 1.11.1.0
Tecan.At.XFluor.Device.Reader, 1.11.1.0
Tecan.At.XFluor.Device.Safire3, 1.11.1.0
Tecan.At.XFluor.Device.Safire3Pro, 1.11.1.0
Tecan.At.XFluor.Device.SunriseMini, 1.11.1.0
Tecan.At.XFluor.ExcelOutput, 1.11.1.0
Tecan.At.XFluor.NanoQuant, 1.11.1.0
Tecan.At.XFluor.ReaderEditor, 1.11.1.0
</t>
        </r>
      </text>
    </comment>
    <comment ref="E3" authorId="0" shapeId="0" xr:uid="{00000000-0006-0000-0A00-000002000000}">
      <text>
        <r>
          <rPr>
            <b/>
            <sz val="9"/>
            <color indexed="81"/>
            <rFont val="Tahoma"/>
            <charset val="1"/>
          </rPr>
          <t xml:space="preserve">MEX, V 1.20 Safire2 MCR  (V 1.20 Safire2 MCR )
MEM, V 1.20 Safire2 MCR  (V 1.20 Safire2 MCR )
ABS, V 1.00 MCR Abs 4 Channel (V 1.00 MCR Abs 4 Channel)
LUM, V_1.05_02/2015_LUMINESCENCE (Feb 24 2015/17.31.16)
INA, V_1.05_11/2011_S3LCE_ALPHA (Nov  3 2011/09.27.24)
INB, V_1.05_11/2011_S3LCE_ALPHA (Nov  3 2011/09.27.24)
TCAN, V_1.00_02/2008_S3FTCAN (Feb 21 2008/17.19.16)
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Auteur</author>
  </authors>
  <commentList>
    <comment ref="E1" authorId="0" shapeId="0" xr:uid="{00000000-0006-0000-0B00-000001000000}">
      <text>
        <r>
          <rPr>
            <b/>
            <sz val="9"/>
            <color indexed="81"/>
            <rFont val="Tahoma"/>
            <charset val="1"/>
          </rPr>
          <t xml:space="preserve">Tecan.At.Common, 3.7.3.0
Tecan.At.Common.DocumentManagement, 3.7.3.0
Tecan.At.Common.DocumentManagement.Reader, 3.4.4.0
Tecan.At.Common.MCS, 3.7.3.0
Tecan.At.Common.Results, 3.7.3.0
Tecan.At.Common.UI, 3.7.3.0
Tecan.At.Communication.Common, 3.7.4.0
Tecan.At.Communication.Port.IP, 3.7.4.0
Tecan.At.Communication.Port.RS232, 3.7.4.0
Tecan.At.Communication.Port.SIM.Common, 3.7.4.0
Tecan.At.Communication.Port.USB, 3.7.4.0
Tecan.At.Communication.Server, 3.7.4.0
Tecan.At.Communication.SIM.AMR, 3.4.4.0
Tecan.At.Communication.SIM.AMRPlus, 3.4.4.0
Tecan.At.Communication.SIM.Connect, 3.7.4.0
Tecan.At.Communication.SIM.GeniosUltra, 3.4.4.0
Tecan.At.Communication.SIM.Safire3, 3.4.4.0
Tecan.At.Communication.SIM.Safire3Pro, 3.4.4.0
Tecan.At.Communication.SIM.SunriseMini, 3.4.4.0
Tecan.At.Instrument.Common, 3.7.4.0
Tecan.At.Instrument.Common.GCM, 3.6.5.0
Tecan.At.Instrument.Common.Reader, 3.4.4.0
Tecan.At.Instrument.Common.Stacker, 3.7.4.0
Tecan.At.Instrument.Gas.GCM, 3.6.5.0
Tecan.At.Instrument.GCM.Server, 3.6.5.0
Tecan.At.Instrument.Reader.AMR, 3.4.4.0
Tecan.At.Instrument.Reader.AMRPlus, 3.4.4.0
Tecan.At.Instrument.Reader.GeniosUltra, 3.4.4.0
Tecan.At.Instrument.Reader.Safire3, 3.4.4.0
Tecan.At.Instrument.Reader.Safire3Pro, 3.4.4.0
Tecan.At.Instrument.Reader.SunriseMini, 3.4.4.0
Tecan.At.Instrument.Server, 3.7.4.0
Tecan.At.Instrument.Stacker.Connect, 3.7.4.0
Tecan.At.Instrument.Stacker.Server, 3.7.4.0
Tecan.At.Measurement.BuiltInTest.Common, 3.4.4.0
Tecan.At.Measurement.Common, 3.4.4.0
Tecan.At.Measurement.Server, 3.4.4.0
Tecan.At.XFluor, 1.11.1.0
Tecan.At.XFluor.Connect.Reader, 1.11.1.0
Tecan.At.XFluor.Core, 1.11.1.0
Tecan.At.XFluor.Device, 1.11.1.0
Tecan.At.XFluor.Device.AMR, 1.11.1.0
Tecan.At.XFluor.Device.AMRPlus, 1.11.1.0
Tecan.At.XFluor.Device.GeniosUltra, 1.11.1.0
Tecan.At.XFluor.Device.Reader, 1.11.1.0
Tecan.At.XFluor.Device.Safire3, 1.11.1.0
Tecan.At.XFluor.Device.Safire3Pro, 1.11.1.0
Tecan.At.XFluor.Device.SunriseMini, 1.11.1.0
Tecan.At.XFluor.ExcelOutput, 1.11.1.0
Tecan.At.XFluor.NanoQuant, 1.11.1.0
Tecan.At.XFluor.ReaderEditor, 1.11.1.0
</t>
        </r>
      </text>
    </comment>
    <comment ref="E3" authorId="0" shapeId="0" xr:uid="{00000000-0006-0000-0B00-000002000000}">
      <text>
        <r>
          <rPr>
            <b/>
            <sz val="9"/>
            <color indexed="81"/>
            <rFont val="Tahoma"/>
            <charset val="1"/>
          </rPr>
          <t xml:space="preserve">MEX, V 1.20 Safire2 MCR  (V 1.20 Safire2 MCR )
MEM, V 1.20 Safire2 MCR  (V 1.20 Safire2 MCR )
ABS, V 1.00 MCR Abs 4 Channel (V 1.00 MCR Abs 4 Channel)
LUM, V_1.05_02/2015_LUMINESCENCE (Feb 24 2015/17.31.16)
INA, V_1.05_11/2011_S3LCE_ALPHA (Nov  3 2011/09.27.24)
INB, V_1.05_11/2011_S3LCE_ALPHA (Nov  3 2011/09.27.24)
TCAN, V_1.00_02/2008_S3FTCAN (Feb 21 2008/17.19.16)
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Auteur</author>
  </authors>
  <commentList>
    <comment ref="E1" authorId="0" shapeId="0" xr:uid="{00000000-0006-0000-0C00-000001000000}">
      <text>
        <r>
          <rPr>
            <b/>
            <sz val="9"/>
            <color indexed="81"/>
            <rFont val="Tahoma"/>
            <charset val="1"/>
          </rPr>
          <t xml:space="preserve">Tecan.At.Common, 3.7.3.0
Tecan.At.Common.DocumentManagement, 3.7.3.0
Tecan.At.Common.DocumentManagement.Reader, 3.4.4.0
Tecan.At.Common.MCS, 3.7.3.0
Tecan.At.Common.Results, 3.7.3.0
Tecan.At.Common.UI, 3.7.3.0
Tecan.At.Communication.Common, 3.7.4.0
Tecan.At.Communication.Port.IP, 3.7.4.0
Tecan.At.Communication.Port.RS232, 3.7.4.0
Tecan.At.Communication.Port.SIM.Common, 3.7.4.0
Tecan.At.Communication.Port.USB, 3.7.4.0
Tecan.At.Communication.Server, 3.7.4.0
Tecan.At.Communication.SIM.AMR, 3.4.4.0
Tecan.At.Communication.SIM.AMRPlus, 3.4.4.0
Tecan.At.Communication.SIM.Connect, 3.7.4.0
Tecan.At.Communication.SIM.GeniosUltra, 3.4.4.0
Tecan.At.Communication.SIM.Safire3, 3.4.4.0
Tecan.At.Communication.SIM.Safire3Pro, 3.4.4.0
Tecan.At.Communication.SIM.SunriseMini, 3.4.4.0
Tecan.At.Instrument.Common, 3.7.4.0
Tecan.At.Instrument.Common.GCM, 3.6.5.0
Tecan.At.Instrument.Common.Reader, 3.4.4.0
Tecan.At.Instrument.Common.Stacker, 3.7.4.0
Tecan.At.Instrument.Gas.GCM, 3.6.5.0
Tecan.At.Instrument.GCM.Server, 3.6.5.0
Tecan.At.Instrument.Reader.AMR, 3.4.4.0
Tecan.At.Instrument.Reader.AMRPlus, 3.4.4.0
Tecan.At.Instrument.Reader.GeniosUltra, 3.4.4.0
Tecan.At.Instrument.Reader.Safire3, 3.4.4.0
Tecan.At.Instrument.Reader.Safire3Pro, 3.4.4.0
Tecan.At.Instrument.Reader.SunriseMini, 3.4.4.0
Tecan.At.Instrument.Server, 3.7.4.0
Tecan.At.Instrument.Stacker.Connect, 3.7.4.0
Tecan.At.Instrument.Stacker.Server, 3.7.4.0
Tecan.At.Measurement.BuiltInTest.Common, 3.4.4.0
Tecan.At.Measurement.Common, 3.4.4.0
Tecan.At.Measurement.Server, 3.4.4.0
Tecan.At.XFluor, 1.11.1.0
Tecan.At.XFluor.Connect.Reader, 1.11.1.0
Tecan.At.XFluor.Core, 1.11.1.0
Tecan.At.XFluor.Device, 1.11.1.0
Tecan.At.XFluor.Device.AMR, 1.11.1.0
Tecan.At.XFluor.Device.AMRPlus, 1.11.1.0
Tecan.At.XFluor.Device.GeniosUltra, 1.11.1.0
Tecan.At.XFluor.Device.Reader, 1.11.1.0
Tecan.At.XFluor.Device.Safire3, 1.11.1.0
Tecan.At.XFluor.Device.Safire3Pro, 1.11.1.0
Tecan.At.XFluor.Device.SunriseMini, 1.11.1.0
Tecan.At.XFluor.ExcelOutput, 1.11.1.0
Tecan.At.XFluor.NanoQuant, 1.11.1.0
Tecan.At.XFluor.ReaderEditor, 1.11.1.0
</t>
        </r>
      </text>
    </comment>
    <comment ref="E3" authorId="0" shapeId="0" xr:uid="{00000000-0006-0000-0C00-000002000000}">
      <text>
        <r>
          <rPr>
            <b/>
            <sz val="9"/>
            <color indexed="81"/>
            <rFont val="Tahoma"/>
            <charset val="1"/>
          </rPr>
          <t xml:space="preserve">MEX, V 1.20 Safire2 MCR  (V 1.20 Safire2 MCR )
MEM, V 1.20 Safire2 MCR  (V 1.20 Safire2 MCR )
ABS, V 1.00 MCR Abs 4 Channel (V 1.00 MCR Abs 4 Channel)
LUM, V_1.05_02/2015_LUMINESCENCE (Feb 24 2015/17.31.16)
INA, V_1.05_11/2011_S3LCE_ALPHA (Nov  3 2011/09.27.24)
INB, V_1.05_11/2011_S3LCE_ALPHA (Nov  3 2011/09.27.24)
TCAN, V_1.00_02/2008_S3FTCAN (Feb 21 2008/17.19.16)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Auteur</author>
  </authors>
  <commentList>
    <comment ref="E1" authorId="0" shapeId="0" xr:uid="{00000000-0006-0000-0D00-000001000000}">
      <text>
        <r>
          <rPr>
            <b/>
            <sz val="9"/>
            <color indexed="81"/>
            <rFont val="Tahoma"/>
            <charset val="1"/>
          </rPr>
          <t xml:space="preserve">Tecan.At.Common, 3.7.3.0
Tecan.At.Common.DocumentManagement, 3.7.3.0
Tecan.At.Common.DocumentManagement.Reader, 3.4.4.0
Tecan.At.Common.MCS, 3.7.3.0
Tecan.At.Common.Results, 3.7.3.0
Tecan.At.Common.UI, 3.7.3.0
Tecan.At.Communication.Common, 3.7.4.0
Tecan.At.Communication.Port.IP, 3.7.4.0
Tecan.At.Communication.Port.RS232, 3.7.4.0
Tecan.At.Communication.Port.SIM.Common, 3.7.4.0
Tecan.At.Communication.Port.USB, 3.7.4.0
Tecan.At.Communication.Server, 3.7.4.0
Tecan.At.Communication.SIM.AMR, 3.4.4.0
Tecan.At.Communication.SIM.AMRPlus, 3.4.4.0
Tecan.At.Communication.SIM.Connect, 3.7.4.0
Tecan.At.Communication.SIM.GeniosUltra, 3.4.4.0
Tecan.At.Communication.SIM.Safire3, 3.4.4.0
Tecan.At.Communication.SIM.Safire3Pro, 3.4.4.0
Tecan.At.Communication.SIM.SunriseMini, 3.4.4.0
Tecan.At.Instrument.Common, 3.7.4.0
Tecan.At.Instrument.Common.GCM, 3.6.5.0
Tecan.At.Instrument.Common.Reader, 3.4.4.0
Tecan.At.Instrument.Common.Stacker, 3.7.4.0
Tecan.At.Instrument.Gas.GCM, 3.6.5.0
Tecan.At.Instrument.GCM.Server, 3.6.5.0
Tecan.At.Instrument.Reader.AMR, 3.4.4.0
Tecan.At.Instrument.Reader.AMRPlus, 3.4.4.0
Tecan.At.Instrument.Reader.GeniosUltra, 3.4.4.0
Tecan.At.Instrument.Reader.Safire3, 3.4.4.0
Tecan.At.Instrument.Reader.Safire3Pro, 3.4.4.0
Tecan.At.Instrument.Reader.SunriseMini, 3.4.4.0
Tecan.At.Instrument.Server, 3.7.4.0
Tecan.At.Instrument.Stacker.Connect, 3.7.4.0
Tecan.At.Instrument.Stacker.Server, 3.7.4.0
Tecan.At.Measurement.BuiltInTest.Common, 3.4.4.0
Tecan.At.Measurement.Common, 3.4.4.0
Tecan.At.Measurement.Server, 3.4.4.0
Tecan.At.XFluor, 1.11.1.0
Tecan.At.XFluor.Connect.Reader, 1.11.1.0
Tecan.At.XFluor.Core, 1.11.1.0
Tecan.At.XFluor.Device, 1.11.1.0
Tecan.At.XFluor.Device.AMR, 1.11.1.0
Tecan.At.XFluor.Device.AMRPlus, 1.11.1.0
Tecan.At.XFluor.Device.GeniosUltra, 1.11.1.0
Tecan.At.XFluor.Device.Reader, 1.11.1.0
Tecan.At.XFluor.Device.Safire3, 1.11.1.0
Tecan.At.XFluor.Device.Safire3Pro, 1.11.1.0
Tecan.At.XFluor.Device.SunriseMini, 1.11.1.0
Tecan.At.XFluor.ExcelOutput, 1.11.1.0
Tecan.At.XFluor.NanoQuant, 1.11.1.0
Tecan.At.XFluor.ReaderEditor, 1.11.1.0
</t>
        </r>
      </text>
    </comment>
    <comment ref="E3" authorId="0" shapeId="0" xr:uid="{00000000-0006-0000-0D00-000002000000}">
      <text>
        <r>
          <rPr>
            <b/>
            <sz val="9"/>
            <color indexed="81"/>
            <rFont val="Tahoma"/>
            <charset val="1"/>
          </rPr>
          <t xml:space="preserve">MEX, V 1.20 Safire2 MCR  (V 1.20 Safire2 MCR )
MEM, V 1.20 Safire2 MCR  (V 1.20 Safire2 MCR )
ABS, V 1.00 MCR Abs 4 Channel (V 1.00 MCR Abs 4 Channel)
LUM, V_1.05_02/2015_LUMINESCENCE (Feb 24 2015/17.31.16)
INA, V_1.05_11/2011_S3LCE_ALPHA (Nov  3 2011/09.27.24)
INB, V_1.05_11/2011_S3LCE_ALPHA (Nov  3 2011/09.27.24)
TCAN, V_1.00_02/2008_S3FTCAN (Feb 21 2008/17.19.16)
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Auteur</author>
  </authors>
  <commentList>
    <comment ref="E1" authorId="0" shapeId="0" xr:uid="{00000000-0006-0000-0E00-000001000000}">
      <text>
        <r>
          <rPr>
            <b/>
            <sz val="9"/>
            <color indexed="81"/>
            <rFont val="Tahoma"/>
            <charset val="1"/>
          </rPr>
          <t xml:space="preserve">Tecan.At.Common, 3.7.3.0
Tecan.At.Common.DocumentManagement, 3.7.3.0
Tecan.At.Common.DocumentManagement.Reader, 3.4.4.0
Tecan.At.Common.MCS, 3.7.3.0
Tecan.At.Common.Results, 3.7.3.0
Tecan.At.Common.UI, 3.7.3.0
Tecan.At.Communication.Common, 3.7.4.0
Tecan.At.Communication.Port.IP, 3.7.4.0
Tecan.At.Communication.Port.RS232, 3.7.4.0
Tecan.At.Communication.Port.SIM.Common, 3.7.4.0
Tecan.At.Communication.Port.USB, 3.7.4.0
Tecan.At.Communication.Server, 3.7.4.0
Tecan.At.Communication.SIM.AMR, 3.4.4.0
Tecan.At.Communication.SIM.AMRPlus, 3.4.4.0
Tecan.At.Communication.SIM.Connect, 3.7.4.0
Tecan.At.Communication.SIM.GeniosUltra, 3.4.4.0
Tecan.At.Communication.SIM.Safire3, 3.4.4.0
Tecan.At.Communication.SIM.Safire3Pro, 3.4.4.0
Tecan.At.Communication.SIM.SunriseMini, 3.4.4.0
Tecan.At.Instrument.Common, 3.7.4.0
Tecan.At.Instrument.Common.GCM, 3.6.5.0
Tecan.At.Instrument.Common.Reader, 3.4.4.0
Tecan.At.Instrument.Common.Stacker, 3.7.4.0
Tecan.At.Instrument.Gas.GCM, 3.6.5.0
Tecan.At.Instrument.GCM.Server, 3.6.5.0
Tecan.At.Instrument.Reader.AMR, 3.4.4.0
Tecan.At.Instrument.Reader.AMRPlus, 3.4.4.0
Tecan.At.Instrument.Reader.GeniosUltra, 3.4.4.0
Tecan.At.Instrument.Reader.Safire3, 3.4.4.0
Tecan.At.Instrument.Reader.Safire3Pro, 3.4.4.0
Tecan.At.Instrument.Reader.SunriseMini, 3.4.4.0
Tecan.At.Instrument.Server, 3.7.4.0
Tecan.At.Instrument.Stacker.Connect, 3.7.4.0
Tecan.At.Instrument.Stacker.Server, 3.7.4.0
Tecan.At.Measurement.BuiltInTest.Common, 3.4.4.0
Tecan.At.Measurement.Common, 3.4.4.0
Tecan.At.Measurement.Server, 3.4.4.0
Tecan.At.XFluor, 1.11.1.0
Tecan.At.XFluor.Connect.Reader, 1.11.1.0
Tecan.At.XFluor.Core, 1.11.1.0
Tecan.At.XFluor.Device, 1.11.1.0
Tecan.At.XFluor.Device.AMR, 1.11.1.0
Tecan.At.XFluor.Device.AMRPlus, 1.11.1.0
Tecan.At.XFluor.Device.GeniosUltra, 1.11.1.0
Tecan.At.XFluor.Device.Reader, 1.11.1.0
Tecan.At.XFluor.Device.Safire3, 1.11.1.0
Tecan.At.XFluor.Device.Safire3Pro, 1.11.1.0
Tecan.At.XFluor.Device.SunriseMini, 1.11.1.0
Tecan.At.XFluor.ExcelOutput, 1.11.1.0
Tecan.At.XFluor.NanoQuant, 1.11.1.0
Tecan.At.XFluor.ReaderEditor, 1.11.1.0
</t>
        </r>
      </text>
    </comment>
    <comment ref="E3" authorId="0" shapeId="0" xr:uid="{00000000-0006-0000-0E00-000002000000}">
      <text>
        <r>
          <rPr>
            <b/>
            <sz val="9"/>
            <color indexed="81"/>
            <rFont val="Tahoma"/>
            <charset val="1"/>
          </rPr>
          <t xml:space="preserve">MEX, V 1.20 Safire2 MCR  (V 1.20 Safire2 MCR )
MEM, V 1.20 Safire2 MCR  (V 1.20 Safire2 MCR )
ABS, V 1.00 MCR Abs 4 Channel (V 1.00 MCR Abs 4 Channel)
LUM, V_1.05_02/2015_LUMINESCENCE (Feb 24 2015/17.31.16)
INA, V_1.05_11/2011_S3LCE_ALPHA (Nov  3 2011/09.27.24)
INB, V_1.05_11/2011_S3LCE_ALPHA (Nov  3 2011/09.27.24)
TCAN, V_1.00_02/2008_S3FTCAN (Feb 21 2008/17.19.16)
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Auteur</author>
  </authors>
  <commentList>
    <comment ref="E1" authorId="0" shapeId="0" xr:uid="{00000000-0006-0000-0F00-000001000000}">
      <text>
        <r>
          <rPr>
            <b/>
            <sz val="9"/>
            <color indexed="81"/>
            <rFont val="Tahoma"/>
            <charset val="1"/>
          </rPr>
          <t xml:space="preserve">Tecan.At.Common, 3.7.3.0
Tecan.At.Common.DocumentManagement, 3.7.3.0
Tecan.At.Common.DocumentManagement.Reader, 3.4.4.0
Tecan.At.Common.MCS, 3.7.3.0
Tecan.At.Common.Results, 3.7.3.0
Tecan.At.Common.UI, 3.7.3.0
Tecan.At.Communication.Common, 3.7.4.0
Tecan.At.Communication.Port.IP, 3.7.4.0
Tecan.At.Communication.Port.RS232, 3.7.4.0
Tecan.At.Communication.Port.SIM.Common, 3.7.4.0
Tecan.At.Communication.Port.USB, 3.7.4.0
Tecan.At.Communication.Server, 3.7.4.0
Tecan.At.Communication.SIM.AMR, 3.4.4.0
Tecan.At.Communication.SIM.AMRPlus, 3.4.4.0
Tecan.At.Communication.SIM.Connect, 3.7.4.0
Tecan.At.Communication.SIM.GeniosUltra, 3.4.4.0
Tecan.At.Communication.SIM.Safire3, 3.4.4.0
Tecan.At.Communication.SIM.Safire3Pro, 3.4.4.0
Tecan.At.Communication.SIM.SunriseMini, 3.4.4.0
Tecan.At.Instrument.Common, 3.7.4.0
Tecan.At.Instrument.Common.GCM, 3.6.5.0
Tecan.At.Instrument.Common.Reader, 3.4.4.0
Tecan.At.Instrument.Common.Stacker, 3.7.4.0
Tecan.At.Instrument.Gas.GCM, 3.6.5.0
Tecan.At.Instrument.GCM.Server, 3.6.5.0
Tecan.At.Instrument.Reader.AMR, 3.4.4.0
Tecan.At.Instrument.Reader.AMRPlus, 3.4.4.0
Tecan.At.Instrument.Reader.GeniosUltra, 3.4.4.0
Tecan.At.Instrument.Reader.Safire3, 3.4.4.0
Tecan.At.Instrument.Reader.Safire3Pro, 3.4.4.0
Tecan.At.Instrument.Reader.SunriseMini, 3.4.4.0
Tecan.At.Instrument.Server, 3.7.4.0
Tecan.At.Instrument.Stacker.Connect, 3.7.4.0
Tecan.At.Instrument.Stacker.Server, 3.7.4.0
Tecan.At.Measurement.BuiltInTest.Common, 3.4.4.0
Tecan.At.Measurement.Common, 3.4.4.0
Tecan.At.Measurement.Server, 3.4.4.0
Tecan.At.XFluor, 1.11.1.0
Tecan.At.XFluor.Connect.Reader, 1.11.1.0
Tecan.At.XFluor.Core, 1.11.1.0
Tecan.At.XFluor.Device, 1.11.1.0
Tecan.At.XFluor.Device.AMR, 1.11.1.0
Tecan.At.XFluor.Device.AMRPlus, 1.11.1.0
Tecan.At.XFluor.Device.GeniosUltra, 1.11.1.0
Tecan.At.XFluor.Device.Reader, 1.11.1.0
Tecan.At.XFluor.Device.Safire3, 1.11.1.0
Tecan.At.XFluor.Device.Safire3Pro, 1.11.1.0
Tecan.At.XFluor.Device.SunriseMini, 1.11.1.0
Tecan.At.XFluor.ExcelOutput, 1.11.1.0
Tecan.At.XFluor.NanoQuant, 1.11.1.0
Tecan.At.XFluor.ReaderEditor, 1.11.1.0
</t>
        </r>
      </text>
    </comment>
    <comment ref="E3" authorId="0" shapeId="0" xr:uid="{00000000-0006-0000-0F00-000002000000}">
      <text>
        <r>
          <rPr>
            <b/>
            <sz val="9"/>
            <color indexed="81"/>
            <rFont val="Tahoma"/>
            <charset val="1"/>
          </rPr>
          <t xml:space="preserve">MEX, V 1.20 Safire2 MCR  (V 1.20 Safire2 MCR )
MEM, V 1.20 Safire2 MCR  (V 1.20 Safire2 MCR )
ABS, V 1.00 MCR Abs 4 Channel (V 1.00 MCR Abs 4 Channel)
LUM, V_1.05_02/2015_LUMINESCENCE (Feb 24 2015/17.31.16)
INA, V_1.05_11/2011_S3LCE_ALPHA (Nov  3 2011/09.27.24)
INB, V_1.05_11/2011_S3LCE_ALPHA (Nov  3 2011/09.27.24)
TCAN, V_1.00_02/2008_S3FTCAN (Feb 21 2008/17.19.16)
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Auteur</author>
  </authors>
  <commentList>
    <comment ref="E1" authorId="0" shapeId="0" xr:uid="{00000000-0006-0000-1000-000001000000}">
      <text>
        <r>
          <rPr>
            <b/>
            <sz val="9"/>
            <color indexed="81"/>
            <rFont val="Tahoma"/>
            <charset val="1"/>
          </rPr>
          <t xml:space="preserve">Tecan.At.Common, 3.7.3.0
Tecan.At.Common.DocumentManagement, 3.7.3.0
Tecan.At.Common.DocumentManagement.Reader, 3.4.4.0
Tecan.At.Common.MCS, 3.7.3.0
Tecan.At.Common.Results, 3.7.3.0
Tecan.At.Common.UI, 3.7.3.0
Tecan.At.Communication.Common, 3.7.4.0
Tecan.At.Communication.Port.IP, 3.7.4.0
Tecan.At.Communication.Port.RS232, 3.7.4.0
Tecan.At.Communication.Port.SIM.Common, 3.7.4.0
Tecan.At.Communication.Port.USB, 3.7.4.0
Tecan.At.Communication.Server, 3.7.4.0
Tecan.At.Communication.SIM.AMR, 3.4.4.0
Tecan.At.Communication.SIM.AMRPlus, 3.4.4.0
Tecan.At.Communication.SIM.Connect, 3.7.4.0
Tecan.At.Communication.SIM.GeniosUltra, 3.4.4.0
Tecan.At.Communication.SIM.Safire3, 3.4.4.0
Tecan.At.Communication.SIM.Safire3Pro, 3.4.4.0
Tecan.At.Communication.SIM.SunriseMini, 3.4.4.0
Tecan.At.Instrument.Common, 3.7.4.0
Tecan.At.Instrument.Common.GCM, 3.6.5.0
Tecan.At.Instrument.Common.Reader, 3.4.4.0
Tecan.At.Instrument.Common.Stacker, 3.7.4.0
Tecan.At.Instrument.Gas.GCM, 3.6.5.0
Tecan.At.Instrument.GCM.Server, 3.6.5.0
Tecan.At.Instrument.Reader.AMR, 3.4.4.0
Tecan.At.Instrument.Reader.AMRPlus, 3.4.4.0
Tecan.At.Instrument.Reader.GeniosUltra, 3.4.4.0
Tecan.At.Instrument.Reader.Safire3, 3.4.4.0
Tecan.At.Instrument.Reader.Safire3Pro, 3.4.4.0
Tecan.At.Instrument.Reader.SunriseMini, 3.4.4.0
Tecan.At.Instrument.Server, 3.7.4.0
Tecan.At.Instrument.Stacker.Connect, 3.7.4.0
Tecan.At.Instrument.Stacker.Server, 3.7.4.0
Tecan.At.Measurement.BuiltInTest.Common, 3.4.4.0
Tecan.At.Measurement.Common, 3.4.4.0
Tecan.At.Measurement.Server, 3.4.4.0
Tecan.At.XFluor, 1.11.1.0
Tecan.At.XFluor.Connect.Reader, 1.11.1.0
Tecan.At.XFluor.Core, 1.11.1.0
Tecan.At.XFluor.Device, 1.11.1.0
Tecan.At.XFluor.Device.AMR, 1.11.1.0
Tecan.At.XFluor.Device.AMRPlus, 1.11.1.0
Tecan.At.XFluor.Device.GeniosUltra, 1.11.1.0
Tecan.At.XFluor.Device.Reader, 1.11.1.0
Tecan.At.XFluor.Device.Safire3, 1.11.1.0
Tecan.At.XFluor.Device.Safire3Pro, 1.11.1.0
Tecan.At.XFluor.Device.SunriseMini, 1.11.1.0
Tecan.At.XFluor.ExcelOutput, 1.11.1.0
Tecan.At.XFluor.NanoQuant, 1.11.1.0
Tecan.At.XFluor.ReaderEditor, 1.11.1.0
</t>
        </r>
      </text>
    </comment>
    <comment ref="E3" authorId="0" shapeId="0" xr:uid="{00000000-0006-0000-1000-000002000000}">
      <text>
        <r>
          <rPr>
            <b/>
            <sz val="9"/>
            <color indexed="81"/>
            <rFont val="Tahoma"/>
            <charset val="1"/>
          </rPr>
          <t xml:space="preserve">MEX, V 1.20 Safire2 MCR  (V 1.20 Safire2 MCR )
MEM, V 1.20 Safire2 MCR  (V 1.20 Safire2 MCR )
ABS, V 1.00 MCR Abs 4 Channel (V 1.00 MCR Abs 4 Channel)
LUM, V_1.05_02/2015_LUMINESCENCE (Feb 24 2015/17.31.16)
INA, V_1.05_11/2011_S3LCE_ALPHA (Nov  3 2011/09.27.24)
INB, V_1.05_11/2011_S3LCE_ALPHA (Nov  3 2011/09.27.24)
TCAN, V_1.00_02/2008_S3FTCAN (Feb 21 2008/17.19.16)
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Auteur</author>
  </authors>
  <commentList>
    <comment ref="E1" authorId="0" shapeId="0" xr:uid="{00000000-0006-0000-1100-000001000000}">
      <text>
        <r>
          <rPr>
            <b/>
            <sz val="9"/>
            <color indexed="81"/>
            <rFont val="Tahoma"/>
            <charset val="1"/>
          </rPr>
          <t xml:space="preserve">Tecan.At.Common, 3.7.3.0
Tecan.At.Common.DocumentManagement, 3.7.3.0
Tecan.At.Common.DocumentManagement.Reader, 3.4.4.0
Tecan.At.Common.MCS, 3.7.3.0
Tecan.At.Common.Results, 3.7.3.0
Tecan.At.Common.UI, 3.7.3.0
Tecan.At.Communication.Common, 3.7.4.0
Tecan.At.Communication.Port.IP, 3.7.4.0
Tecan.At.Communication.Port.RS232, 3.7.4.0
Tecan.At.Communication.Port.SIM.Common, 3.7.4.0
Tecan.At.Communication.Port.USB, 3.7.4.0
Tecan.At.Communication.Server, 3.7.4.0
Tecan.At.Communication.SIM.AMR, 3.4.4.0
Tecan.At.Communication.SIM.AMRPlus, 3.4.4.0
Tecan.At.Communication.SIM.Connect, 3.7.4.0
Tecan.At.Communication.SIM.GeniosUltra, 3.4.4.0
Tecan.At.Communication.SIM.Safire3, 3.4.4.0
Tecan.At.Communication.SIM.Safire3Pro, 3.4.4.0
Tecan.At.Communication.SIM.SunriseMini, 3.4.4.0
Tecan.At.Instrument.Common, 3.7.4.0
Tecan.At.Instrument.Common.GCM, 3.6.5.0
Tecan.At.Instrument.Common.Reader, 3.4.4.0
Tecan.At.Instrument.Common.Stacker, 3.7.4.0
Tecan.At.Instrument.Gas.GCM, 3.6.5.0
Tecan.At.Instrument.GCM.Server, 3.6.5.0
Tecan.At.Instrument.Reader.AMR, 3.4.4.0
Tecan.At.Instrument.Reader.AMRPlus, 3.4.4.0
Tecan.At.Instrument.Reader.GeniosUltra, 3.4.4.0
Tecan.At.Instrument.Reader.Safire3, 3.4.4.0
Tecan.At.Instrument.Reader.Safire3Pro, 3.4.4.0
Tecan.At.Instrument.Reader.SunriseMini, 3.4.4.0
Tecan.At.Instrument.Server, 3.7.4.0
Tecan.At.Instrument.Stacker.Connect, 3.7.4.0
Tecan.At.Instrument.Stacker.Server, 3.7.4.0
Tecan.At.Measurement.BuiltInTest.Common, 3.4.4.0
Tecan.At.Measurement.Common, 3.4.4.0
Tecan.At.Measurement.Server, 3.4.4.0
Tecan.At.XFluor, 1.11.1.0
Tecan.At.XFluor.Connect.Reader, 1.11.1.0
Tecan.At.XFluor.Core, 1.11.1.0
Tecan.At.XFluor.Device, 1.11.1.0
Tecan.At.XFluor.Device.AMR, 1.11.1.0
Tecan.At.XFluor.Device.AMRPlus, 1.11.1.0
Tecan.At.XFluor.Device.GeniosUltra, 1.11.1.0
Tecan.At.XFluor.Device.Reader, 1.11.1.0
Tecan.At.XFluor.Device.Safire3, 1.11.1.0
Tecan.At.XFluor.Device.Safire3Pro, 1.11.1.0
Tecan.At.XFluor.Device.SunriseMini, 1.11.1.0
Tecan.At.XFluor.ExcelOutput, 1.11.1.0
Tecan.At.XFluor.NanoQuant, 1.11.1.0
Tecan.At.XFluor.ReaderEditor, 1.11.1.0
</t>
        </r>
      </text>
    </comment>
    <comment ref="E3" authorId="0" shapeId="0" xr:uid="{00000000-0006-0000-1100-000002000000}">
      <text>
        <r>
          <rPr>
            <b/>
            <sz val="9"/>
            <color indexed="81"/>
            <rFont val="Tahoma"/>
            <charset val="1"/>
          </rPr>
          <t xml:space="preserve">MEX, V 1.20 Safire2 MCR  (V 1.20 Safire2 MCR )
MEM, V 1.20 Safire2 MCR  (V 1.20 Safire2 MCR )
ABS, V 1.00 MCR Abs 4 Channel (V 1.00 MCR Abs 4 Channel)
LUM, V_1.05_02/2015_LUMINESCENCE (Feb 24 2015/17.31.16)
INA, V_1.05_11/2011_S3LCE_ALPHA (Nov  3 2011/09.27.24)
INB, V_1.05_11/2011_S3LCE_ALPHA (Nov  3 2011/09.27.24)
TCAN, V_1.00_02/2008_S3FTCAN (Feb 21 2008/17.19.16)
</t>
        </r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Auteur</author>
  </authors>
  <commentList>
    <comment ref="E1" authorId="0" shapeId="0" xr:uid="{00000000-0006-0000-1200-000001000000}">
      <text>
        <r>
          <rPr>
            <b/>
            <sz val="9"/>
            <color indexed="81"/>
            <rFont val="Tahoma"/>
            <charset val="1"/>
          </rPr>
          <t xml:space="preserve">Tecan.At.Common, 3.7.3.0
Tecan.At.Common.DocumentManagement, 3.7.3.0
Tecan.At.Common.DocumentManagement.Reader, 3.4.4.0
Tecan.At.Common.MCS, 3.7.3.0
Tecan.At.Common.Results, 3.7.3.0
Tecan.At.Common.UI, 3.7.3.0
Tecan.At.Communication.Common, 3.7.4.0
Tecan.At.Communication.Port.IP, 3.7.4.0
Tecan.At.Communication.Port.RS232, 3.7.4.0
Tecan.At.Communication.Port.SIM.Common, 3.7.4.0
Tecan.At.Communication.Port.USB, 3.7.4.0
Tecan.At.Communication.Server, 3.7.4.0
Tecan.At.Communication.SIM.AMR, 3.4.4.0
Tecan.At.Communication.SIM.AMRPlus, 3.4.4.0
Tecan.At.Communication.SIM.Connect, 3.7.4.0
Tecan.At.Communication.SIM.GeniosUltra, 3.4.4.0
Tecan.At.Communication.SIM.Safire3, 3.4.4.0
Tecan.At.Communication.SIM.Safire3Pro, 3.4.4.0
Tecan.At.Communication.SIM.SunriseMini, 3.4.4.0
Tecan.At.Instrument.Common, 3.7.4.0
Tecan.At.Instrument.Common.GCM, 3.6.5.0
Tecan.At.Instrument.Common.Reader, 3.4.4.0
Tecan.At.Instrument.Common.Stacker, 3.7.4.0
Tecan.At.Instrument.Gas.GCM, 3.6.5.0
Tecan.At.Instrument.GCM.Server, 3.6.5.0
Tecan.At.Instrument.Reader.AMR, 3.4.4.0
Tecan.At.Instrument.Reader.AMRPlus, 3.4.4.0
Tecan.At.Instrument.Reader.GeniosUltra, 3.4.4.0
Tecan.At.Instrument.Reader.Safire3, 3.4.4.0
Tecan.At.Instrument.Reader.Safire3Pro, 3.4.4.0
Tecan.At.Instrument.Reader.SunriseMini, 3.4.4.0
Tecan.At.Instrument.Server, 3.7.4.0
Tecan.At.Instrument.Stacker.Connect, 3.7.4.0
Tecan.At.Instrument.Stacker.Server, 3.7.4.0
Tecan.At.Measurement.BuiltInTest.Common, 3.4.4.0
Tecan.At.Measurement.Common, 3.4.4.0
Tecan.At.Measurement.Server, 3.4.4.0
Tecan.At.XFluor, 1.11.1.0
Tecan.At.XFluor.Connect.Reader, 1.11.1.0
Tecan.At.XFluor.Core, 1.11.1.0
Tecan.At.XFluor.Device, 1.11.1.0
Tecan.At.XFluor.Device.AMR, 1.11.1.0
Tecan.At.XFluor.Device.AMRPlus, 1.11.1.0
Tecan.At.XFluor.Device.GeniosUltra, 1.11.1.0
Tecan.At.XFluor.Device.Reader, 1.11.1.0
Tecan.At.XFluor.Device.Safire3, 1.11.1.0
Tecan.At.XFluor.Device.Safire3Pro, 1.11.1.0
Tecan.At.XFluor.Device.SunriseMini, 1.11.1.0
Tecan.At.XFluor.ExcelOutput, 1.11.1.0
Tecan.At.XFluor.NanoQuant, 1.11.1.0
Tecan.At.XFluor.ReaderEditor, 1.11.1.0
</t>
        </r>
      </text>
    </comment>
    <comment ref="E3" authorId="0" shapeId="0" xr:uid="{00000000-0006-0000-1200-000002000000}">
      <text>
        <r>
          <rPr>
            <b/>
            <sz val="9"/>
            <color indexed="81"/>
            <rFont val="Tahoma"/>
            <charset val="1"/>
          </rPr>
          <t xml:space="preserve">MEX, V 1.20 Safire2 MCR  (V 1.20 Safire2 MCR )
MEM, V 1.20 Safire2 MCR  (V 1.20 Safire2 MCR )
ABS, V 1.00 MCR Abs 4 Channel (V 1.00 MCR Abs 4 Channel)
LUM, V_1.05_02/2015_LUMINESCENCE (Feb 24 2015/17.31.16)
INA, V_1.05_11/2011_S3LCE_ALPHA (Nov  3 2011/09.27.24)
INB, V_1.05_11/2011_S3LCE_ALPHA (Nov  3 2011/09.27.24)
TCAN, V_1.00_02/2008_S3FTCAN (Feb 21 2008/17.19.16)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Auteur</author>
  </authors>
  <commentList>
    <comment ref="E1" authorId="0" shapeId="0" xr:uid="{00000000-0006-0000-0100-000001000000}">
      <text>
        <r>
          <rPr>
            <b/>
            <sz val="9"/>
            <color indexed="81"/>
            <rFont val="Tahoma"/>
            <charset val="1"/>
          </rPr>
          <t xml:space="preserve">Tecan.At.Common, 3.7.3.0
Tecan.At.Common.DocumentManagement, 3.7.3.0
Tecan.At.Common.DocumentManagement.Reader, 3.4.4.0
Tecan.At.Common.MCS, 3.7.3.0
Tecan.At.Common.Results, 3.7.3.0
Tecan.At.Common.UI, 3.7.3.0
Tecan.At.Communication.Common, 3.7.4.0
Tecan.At.Communication.Port.IP, 3.7.4.0
Tecan.At.Communication.Port.RS232, 3.7.4.0
Tecan.At.Communication.Port.SIM.Common, 3.7.4.0
Tecan.At.Communication.Port.USB, 3.7.4.0
Tecan.At.Communication.Server, 3.7.4.0
Tecan.At.Communication.SIM.AMR, 3.4.4.0
Tecan.At.Communication.SIM.AMRPlus, 3.4.4.0
Tecan.At.Communication.SIM.Connect, 3.7.4.0
Tecan.At.Communication.SIM.GeniosUltra, 3.4.4.0
Tecan.At.Communication.SIM.Safire3, 3.4.4.0
Tecan.At.Communication.SIM.Safire3Pro, 3.4.4.0
Tecan.At.Communication.SIM.SunriseMini, 3.4.4.0
Tecan.At.Instrument.Common, 3.7.4.0
Tecan.At.Instrument.Common.GCM, 3.6.5.0
Tecan.At.Instrument.Common.Reader, 3.4.4.0
Tecan.At.Instrument.Common.Stacker, 3.7.4.0
Tecan.At.Instrument.Gas.GCM, 3.6.5.0
Tecan.At.Instrument.GCM.Server, 3.6.5.0
Tecan.At.Instrument.Reader.AMR, 3.4.4.0
Tecan.At.Instrument.Reader.AMRPlus, 3.4.4.0
Tecan.At.Instrument.Reader.GeniosUltra, 3.4.4.0
Tecan.At.Instrument.Reader.Safire3, 3.4.4.0
Tecan.At.Instrument.Reader.Safire3Pro, 3.4.4.0
Tecan.At.Instrument.Reader.SunriseMini, 3.4.4.0
Tecan.At.Instrument.Server, 3.7.4.0
Tecan.At.Instrument.Stacker.Connect, 3.7.4.0
Tecan.At.Instrument.Stacker.Server, 3.7.4.0
Tecan.At.Measurement.BuiltInTest.Common, 3.4.4.0
Tecan.At.Measurement.Common, 3.4.4.0
Tecan.At.Measurement.Server, 3.4.4.0
Tecan.At.XFluor, 1.11.1.0
Tecan.At.XFluor.Connect.Reader, 1.11.1.0
Tecan.At.XFluor.Core, 1.11.1.0
Tecan.At.XFluor.Device, 1.11.1.0
Tecan.At.XFluor.Device.AMR, 1.11.1.0
Tecan.At.XFluor.Device.AMRPlus, 1.11.1.0
Tecan.At.XFluor.Device.GeniosUltra, 1.11.1.0
Tecan.At.XFluor.Device.Reader, 1.11.1.0
Tecan.At.XFluor.Device.Safire3, 1.11.1.0
Tecan.At.XFluor.Device.Safire3Pro, 1.11.1.0
Tecan.At.XFluor.Device.SunriseMini, 1.11.1.0
Tecan.At.XFluor.ExcelOutput, 1.11.1.0
Tecan.At.XFluor.NanoQuant, 1.11.1.0
Tecan.At.XFluor.ReaderEditor, 1.11.1.0
</t>
        </r>
      </text>
    </comment>
    <comment ref="E3" authorId="0" shapeId="0" xr:uid="{00000000-0006-0000-0100-000002000000}">
      <text>
        <r>
          <rPr>
            <b/>
            <sz val="9"/>
            <color indexed="81"/>
            <rFont val="Tahoma"/>
            <charset val="1"/>
          </rPr>
          <t xml:space="preserve">MEX, V 1.20 Safire2 MCR  (V 1.20 Safire2 MCR )
MEM, V 1.20 Safire2 MCR  (V 1.20 Safire2 MCR )
ABS, V 1.00 MCR Abs 4 Channel (V 1.00 MCR Abs 4 Channel)
LUM, V_1.05_02/2015_LUMINESCENCE (Feb 24 2015/17.31.16)
INA, V_1.05_11/2011_S3LCE_ALPHA (Nov  3 2011/09.27.24)
INB, V_1.05_11/2011_S3LCE_ALPHA (Nov  3 2011/09.27.24)
TCAN, V_1.00_02/2008_S3FTCAN (Feb 21 2008/17.19.16)
</t>
        </r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Auteur</author>
  </authors>
  <commentList>
    <comment ref="E1" authorId="0" shapeId="0" xr:uid="{00000000-0006-0000-1300-000001000000}">
      <text>
        <r>
          <rPr>
            <b/>
            <sz val="9"/>
            <color indexed="81"/>
            <rFont val="Tahoma"/>
            <charset val="1"/>
          </rPr>
          <t xml:space="preserve">Tecan.At.Common, 3.7.3.0
Tecan.At.Common.DocumentManagement, 3.7.3.0
Tecan.At.Common.DocumentManagement.Reader, 3.4.4.0
Tecan.At.Common.MCS, 3.7.3.0
Tecan.At.Common.Results, 3.7.3.0
Tecan.At.Common.UI, 3.7.3.0
Tecan.At.Communication.Common, 3.7.4.0
Tecan.At.Communication.Port.IP, 3.7.4.0
Tecan.At.Communication.Port.RS232, 3.7.4.0
Tecan.At.Communication.Port.SIM.Common, 3.7.4.0
Tecan.At.Communication.Port.USB, 3.7.4.0
Tecan.At.Communication.Server, 3.7.4.0
Tecan.At.Communication.SIM.AMR, 3.4.4.0
Tecan.At.Communication.SIM.AMRPlus, 3.4.4.0
Tecan.At.Communication.SIM.Connect, 3.7.4.0
Tecan.At.Communication.SIM.GeniosUltra, 3.4.4.0
Tecan.At.Communication.SIM.Safire3, 3.4.4.0
Tecan.At.Communication.SIM.Safire3Pro, 3.4.4.0
Tecan.At.Communication.SIM.SunriseMini, 3.4.4.0
Tecan.At.Instrument.Common, 3.7.4.0
Tecan.At.Instrument.Common.GCM, 3.6.5.0
Tecan.At.Instrument.Common.Reader, 3.4.4.0
Tecan.At.Instrument.Common.Stacker, 3.7.4.0
Tecan.At.Instrument.Gas.GCM, 3.6.5.0
Tecan.At.Instrument.GCM.Server, 3.6.5.0
Tecan.At.Instrument.Reader.AMR, 3.4.4.0
Tecan.At.Instrument.Reader.AMRPlus, 3.4.4.0
Tecan.At.Instrument.Reader.GeniosUltra, 3.4.4.0
Tecan.At.Instrument.Reader.Safire3, 3.4.4.0
Tecan.At.Instrument.Reader.Safire3Pro, 3.4.4.0
Tecan.At.Instrument.Reader.SunriseMini, 3.4.4.0
Tecan.At.Instrument.Server, 3.7.4.0
Tecan.At.Instrument.Stacker.Connect, 3.7.4.0
Tecan.At.Instrument.Stacker.Server, 3.7.4.0
Tecan.At.Measurement.BuiltInTest.Common, 3.4.4.0
Tecan.At.Measurement.Common, 3.4.4.0
Tecan.At.Measurement.Server, 3.4.4.0
Tecan.At.XFluor, 1.11.1.0
Tecan.At.XFluor.Connect.Reader, 1.11.1.0
Tecan.At.XFluor.Core, 1.11.1.0
Tecan.At.XFluor.Device, 1.11.1.0
Tecan.At.XFluor.Device.AMR, 1.11.1.0
Tecan.At.XFluor.Device.AMRPlus, 1.11.1.0
Tecan.At.XFluor.Device.GeniosUltra, 1.11.1.0
Tecan.At.XFluor.Device.Reader, 1.11.1.0
Tecan.At.XFluor.Device.Safire3, 1.11.1.0
Tecan.At.XFluor.Device.Safire3Pro, 1.11.1.0
Tecan.At.XFluor.Device.SunriseMini, 1.11.1.0
Tecan.At.XFluor.ExcelOutput, 1.11.1.0
Tecan.At.XFluor.NanoQuant, 1.11.1.0
Tecan.At.XFluor.ReaderEditor, 1.11.1.0
</t>
        </r>
      </text>
    </comment>
    <comment ref="E3" authorId="0" shapeId="0" xr:uid="{00000000-0006-0000-1300-000002000000}">
      <text>
        <r>
          <rPr>
            <b/>
            <sz val="9"/>
            <color indexed="81"/>
            <rFont val="Tahoma"/>
            <charset val="1"/>
          </rPr>
          <t xml:space="preserve">MEX, V 1.20 Safire2 MCR  (V 1.20 Safire2 MCR )
MEM, V 1.20 Safire2 MCR  (V 1.20 Safire2 MCR )
ABS, V 1.00 MCR Abs 4 Channel (V 1.00 MCR Abs 4 Channel)
LUM, V_1.05_02/2015_LUMINESCENCE (Feb 24 2015/17.31.16)
INA, V_1.05_11/2011_S3LCE_ALPHA (Nov  3 2011/09.27.24)
INB, V_1.05_11/2011_S3LCE_ALPHA (Nov  3 2011/09.27.24)
TCAN, V_1.00_02/2008_S3FTCAN (Feb 21 2008/17.19.16)
</t>
        </r>
      </text>
    </comment>
  </commentList>
</comments>
</file>

<file path=xl/comments2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Auteur</author>
  </authors>
  <commentList>
    <comment ref="E1" authorId="0" shapeId="0" xr:uid="{00000000-0006-0000-1400-000001000000}">
      <text>
        <r>
          <rPr>
            <b/>
            <sz val="9"/>
            <color indexed="81"/>
            <rFont val="Tahoma"/>
            <charset val="1"/>
          </rPr>
          <t xml:space="preserve">Tecan.At.Common, 3.7.3.0
Tecan.At.Common.DocumentManagement, 3.7.3.0
Tecan.At.Common.DocumentManagement.Reader, 3.4.4.0
Tecan.At.Common.MCS, 3.7.3.0
Tecan.At.Common.Results, 3.7.3.0
Tecan.At.Common.UI, 3.7.3.0
Tecan.At.Communication.Common, 3.7.4.0
Tecan.At.Communication.Port.IP, 3.7.4.0
Tecan.At.Communication.Port.RS232, 3.7.4.0
Tecan.At.Communication.Port.SIM.Common, 3.7.4.0
Tecan.At.Communication.Port.USB, 3.7.4.0
Tecan.At.Communication.Server, 3.7.4.0
Tecan.At.Communication.SIM.AMR, 3.4.4.0
Tecan.At.Communication.SIM.AMRPlus, 3.4.4.0
Tecan.At.Communication.SIM.Connect, 3.7.4.0
Tecan.At.Communication.SIM.GeniosUltra, 3.4.4.0
Tecan.At.Communication.SIM.Safire3, 3.4.4.0
Tecan.At.Communication.SIM.Safire3Pro, 3.4.4.0
Tecan.At.Communication.SIM.SunriseMini, 3.4.4.0
Tecan.At.Instrument.Common, 3.7.4.0
Tecan.At.Instrument.Common.GCM, 3.6.5.0
Tecan.At.Instrument.Common.Reader, 3.4.4.0
Tecan.At.Instrument.Common.Stacker, 3.7.4.0
Tecan.At.Instrument.Gas.GCM, 3.6.5.0
Tecan.At.Instrument.GCM.Server, 3.6.5.0
Tecan.At.Instrument.Reader.AMR, 3.4.4.0
Tecan.At.Instrument.Reader.AMRPlus, 3.4.4.0
Tecan.At.Instrument.Reader.GeniosUltra, 3.4.4.0
Tecan.At.Instrument.Reader.Safire3, 3.4.4.0
Tecan.At.Instrument.Reader.Safire3Pro, 3.4.4.0
Tecan.At.Instrument.Reader.SunriseMini, 3.4.4.0
Tecan.At.Instrument.Server, 3.7.4.0
Tecan.At.Instrument.Stacker.Connect, 3.7.4.0
Tecan.At.Instrument.Stacker.Server, 3.7.4.0
Tecan.At.Measurement.BuiltInTest.Common, 3.4.4.0
Tecan.At.Measurement.Common, 3.4.4.0
Tecan.At.Measurement.Server, 3.4.4.0
Tecan.At.XFluor, 1.11.1.0
Tecan.At.XFluor.Connect.Reader, 1.11.1.0
Tecan.At.XFluor.Core, 1.11.1.0
Tecan.At.XFluor.Device, 1.11.1.0
Tecan.At.XFluor.Device.AMR, 1.11.1.0
Tecan.At.XFluor.Device.AMRPlus, 1.11.1.0
Tecan.At.XFluor.Device.GeniosUltra, 1.11.1.0
Tecan.At.XFluor.Device.Reader, 1.11.1.0
Tecan.At.XFluor.Device.Safire3, 1.11.1.0
Tecan.At.XFluor.Device.Safire3Pro, 1.11.1.0
Tecan.At.XFluor.Device.SunriseMini, 1.11.1.0
Tecan.At.XFluor.ExcelOutput, 1.11.1.0
Tecan.At.XFluor.NanoQuant, 1.11.1.0
Tecan.At.XFluor.ReaderEditor, 1.11.1.0
</t>
        </r>
      </text>
    </comment>
    <comment ref="E3" authorId="0" shapeId="0" xr:uid="{00000000-0006-0000-1400-000002000000}">
      <text>
        <r>
          <rPr>
            <b/>
            <sz val="9"/>
            <color indexed="81"/>
            <rFont val="Tahoma"/>
            <charset val="1"/>
          </rPr>
          <t xml:space="preserve">MEX, V 1.20 Safire2 MCR  (V 1.20 Safire2 MCR )
MEM, V 1.20 Safire2 MCR  (V 1.20 Safire2 MCR )
ABS, V 1.00 MCR Abs 4 Channel (V 1.00 MCR Abs 4 Channel)
LUM, V_1.05_02/2015_LUMINESCENCE (Feb 24 2015/17.31.16)
INA, V_1.05_11/2011_S3LCE_ALPHA (Nov  3 2011/09.27.24)
INB, V_1.05_11/2011_S3LCE_ALPHA (Nov  3 2011/09.27.24)
TCAN, V_1.00_02/2008_S3FTCAN (Feb 21 2008/17.19.16)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Auteur</author>
  </authors>
  <commentList>
    <comment ref="E1" authorId="0" shapeId="0" xr:uid="{00000000-0006-0000-0200-000001000000}">
      <text>
        <r>
          <rPr>
            <b/>
            <sz val="9"/>
            <color indexed="81"/>
            <rFont val="Tahoma"/>
            <charset val="1"/>
          </rPr>
          <t xml:space="preserve">Tecan.At.Common, 3.7.3.0
Tecan.At.Common.DocumentManagement, 3.7.3.0
Tecan.At.Common.DocumentManagement.Reader, 3.4.4.0
Tecan.At.Common.MCS, 3.7.3.0
Tecan.At.Common.Results, 3.7.3.0
Tecan.At.Common.UI, 3.7.3.0
Tecan.At.Communication.Common, 3.7.4.0
Tecan.At.Communication.Port.IP, 3.7.4.0
Tecan.At.Communication.Port.RS232, 3.7.4.0
Tecan.At.Communication.Port.SIM.Common, 3.7.4.0
Tecan.At.Communication.Port.USB, 3.7.4.0
Tecan.At.Communication.Server, 3.7.4.0
Tecan.At.Communication.SIM.AMR, 3.4.4.0
Tecan.At.Communication.SIM.AMRPlus, 3.4.4.0
Tecan.At.Communication.SIM.Connect, 3.7.4.0
Tecan.At.Communication.SIM.GeniosUltra, 3.4.4.0
Tecan.At.Communication.SIM.Safire3, 3.4.4.0
Tecan.At.Communication.SIM.Safire3Pro, 3.4.4.0
Tecan.At.Communication.SIM.SunriseMini, 3.4.4.0
Tecan.At.Instrument.Common, 3.7.4.0
Tecan.At.Instrument.Common.GCM, 3.6.5.0
Tecan.At.Instrument.Common.Reader, 3.4.4.0
Tecan.At.Instrument.Common.Stacker, 3.7.4.0
Tecan.At.Instrument.Gas.GCM, 3.6.5.0
Tecan.At.Instrument.GCM.Server, 3.6.5.0
Tecan.At.Instrument.Reader.AMR, 3.4.4.0
Tecan.At.Instrument.Reader.AMRPlus, 3.4.4.0
Tecan.At.Instrument.Reader.GeniosUltra, 3.4.4.0
Tecan.At.Instrument.Reader.Safire3, 3.4.4.0
Tecan.At.Instrument.Reader.Safire3Pro, 3.4.4.0
Tecan.At.Instrument.Reader.SunriseMini, 3.4.4.0
Tecan.At.Instrument.Server, 3.7.4.0
Tecan.At.Instrument.Stacker.Connect, 3.7.4.0
Tecan.At.Instrument.Stacker.Server, 3.7.4.0
Tecan.At.Measurement.BuiltInTest.Common, 3.4.4.0
Tecan.At.Measurement.Common, 3.4.4.0
Tecan.At.Measurement.Server, 3.4.4.0
Tecan.At.XFluor, 1.11.1.0
Tecan.At.XFluor.Connect.Reader, 1.11.1.0
Tecan.At.XFluor.Core, 1.11.1.0
Tecan.At.XFluor.Device, 1.11.1.0
Tecan.At.XFluor.Device.AMR, 1.11.1.0
Tecan.At.XFluor.Device.AMRPlus, 1.11.1.0
Tecan.At.XFluor.Device.GeniosUltra, 1.11.1.0
Tecan.At.XFluor.Device.Reader, 1.11.1.0
Tecan.At.XFluor.Device.Safire3, 1.11.1.0
Tecan.At.XFluor.Device.Safire3Pro, 1.11.1.0
Tecan.At.XFluor.Device.SunriseMini, 1.11.1.0
Tecan.At.XFluor.ExcelOutput, 1.11.1.0
Tecan.At.XFluor.NanoQuant, 1.11.1.0
Tecan.At.XFluor.ReaderEditor, 1.11.1.0
</t>
        </r>
      </text>
    </comment>
    <comment ref="E3" authorId="0" shapeId="0" xr:uid="{00000000-0006-0000-0200-000002000000}">
      <text>
        <r>
          <rPr>
            <b/>
            <sz val="9"/>
            <color indexed="81"/>
            <rFont val="Tahoma"/>
            <charset val="1"/>
          </rPr>
          <t xml:space="preserve">MEX, V 1.20 Safire2 MCR  (V 1.20 Safire2 MCR )
MEM, V 1.20 Safire2 MCR  (V 1.20 Safire2 MCR )
ABS, V 1.00 MCR Abs 4 Channel (V 1.00 MCR Abs 4 Channel)
LUM, V_1.05_02/2015_LUMINESCENCE (Feb 24 2015/17.31.16)
INA, V_1.05_11/2011_S3LCE_ALPHA (Nov  3 2011/09.27.24)
INB, V_1.05_11/2011_S3LCE_ALPHA (Nov  3 2011/09.27.24)
TCAN, V_1.00_02/2008_S3FTCAN (Feb 21 2008/17.19.16)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Auteur</author>
  </authors>
  <commentList>
    <comment ref="E1" authorId="0" shapeId="0" xr:uid="{00000000-0006-0000-0300-000001000000}">
      <text>
        <r>
          <rPr>
            <b/>
            <sz val="9"/>
            <color indexed="81"/>
            <rFont val="Tahoma"/>
            <charset val="1"/>
          </rPr>
          <t xml:space="preserve">Tecan.At.Common, 3.7.3.0
Tecan.At.Common.DocumentManagement, 3.7.3.0
Tecan.At.Common.DocumentManagement.Reader, 3.4.4.0
Tecan.At.Common.MCS, 3.7.3.0
Tecan.At.Common.Results, 3.7.3.0
Tecan.At.Common.UI, 3.7.3.0
Tecan.At.Communication.Common, 3.7.4.0
Tecan.At.Communication.Port.IP, 3.7.4.0
Tecan.At.Communication.Port.RS232, 3.7.4.0
Tecan.At.Communication.Port.SIM.Common, 3.7.4.0
Tecan.At.Communication.Port.USB, 3.7.4.0
Tecan.At.Communication.Server, 3.7.4.0
Tecan.At.Communication.SIM.AMR, 3.4.4.0
Tecan.At.Communication.SIM.AMRPlus, 3.4.4.0
Tecan.At.Communication.SIM.Connect, 3.7.4.0
Tecan.At.Communication.SIM.GeniosUltra, 3.4.4.0
Tecan.At.Communication.SIM.Safire3, 3.4.4.0
Tecan.At.Communication.SIM.Safire3Pro, 3.4.4.0
Tecan.At.Communication.SIM.SunriseMini, 3.4.4.0
Tecan.At.Instrument.Common, 3.7.4.0
Tecan.At.Instrument.Common.GCM, 3.6.5.0
Tecan.At.Instrument.Common.Reader, 3.4.4.0
Tecan.At.Instrument.Common.Stacker, 3.7.4.0
Tecan.At.Instrument.Gas.GCM, 3.6.5.0
Tecan.At.Instrument.GCM.Server, 3.6.5.0
Tecan.At.Instrument.Reader.AMR, 3.4.4.0
Tecan.At.Instrument.Reader.AMRPlus, 3.4.4.0
Tecan.At.Instrument.Reader.GeniosUltra, 3.4.4.0
Tecan.At.Instrument.Reader.Safire3, 3.4.4.0
Tecan.At.Instrument.Reader.Safire3Pro, 3.4.4.0
Tecan.At.Instrument.Reader.SunriseMini, 3.4.4.0
Tecan.At.Instrument.Server, 3.7.4.0
Tecan.At.Instrument.Stacker.Connect, 3.7.4.0
Tecan.At.Instrument.Stacker.Server, 3.7.4.0
Tecan.At.Measurement.BuiltInTest.Common, 3.4.4.0
Tecan.At.Measurement.Common, 3.4.4.0
Tecan.At.Measurement.Server, 3.4.4.0
Tecan.At.XFluor, 1.11.1.0
Tecan.At.XFluor.Connect.Reader, 1.11.1.0
Tecan.At.XFluor.Core, 1.11.1.0
Tecan.At.XFluor.Device, 1.11.1.0
Tecan.At.XFluor.Device.AMR, 1.11.1.0
Tecan.At.XFluor.Device.AMRPlus, 1.11.1.0
Tecan.At.XFluor.Device.GeniosUltra, 1.11.1.0
Tecan.At.XFluor.Device.Reader, 1.11.1.0
Tecan.At.XFluor.Device.Safire3, 1.11.1.0
Tecan.At.XFluor.Device.Safire3Pro, 1.11.1.0
Tecan.At.XFluor.Device.SunriseMini, 1.11.1.0
Tecan.At.XFluor.ExcelOutput, 1.11.1.0
Tecan.At.XFluor.NanoQuant, 1.11.1.0
Tecan.At.XFluor.ReaderEditor, 1.11.1.0
</t>
        </r>
      </text>
    </comment>
    <comment ref="E3" authorId="0" shapeId="0" xr:uid="{00000000-0006-0000-0300-000002000000}">
      <text>
        <r>
          <rPr>
            <b/>
            <sz val="9"/>
            <color indexed="81"/>
            <rFont val="Tahoma"/>
            <charset val="1"/>
          </rPr>
          <t xml:space="preserve">MEX, V 1.20 Safire2 MCR  (V 1.20 Safire2 MCR )
MEM, V 1.20 Safire2 MCR  (V 1.20 Safire2 MCR )
ABS, V 1.00 MCR Abs 4 Channel (V 1.00 MCR Abs 4 Channel)
LUM, V_1.05_02/2015_LUMINESCENCE (Feb 24 2015/17.31.16)
INA, V_1.05_11/2011_S3LCE_ALPHA (Nov  3 2011/09.27.24)
INB, V_1.05_11/2011_S3LCE_ALPHA (Nov  3 2011/09.27.24)
TCAN, V_1.00_02/2008_S3FTCAN (Feb 21 2008/17.19.16)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Auteur</author>
  </authors>
  <commentList>
    <comment ref="E1" authorId="0" shapeId="0" xr:uid="{00000000-0006-0000-0400-000001000000}">
      <text>
        <r>
          <rPr>
            <b/>
            <sz val="9"/>
            <color indexed="81"/>
            <rFont val="Tahoma"/>
            <charset val="1"/>
          </rPr>
          <t xml:space="preserve">Tecan.At.Common, 3.7.3.0
Tecan.At.Common.DocumentManagement, 3.7.3.0
Tecan.At.Common.DocumentManagement.Reader, 3.4.4.0
Tecan.At.Common.MCS, 3.7.3.0
Tecan.At.Common.Results, 3.7.3.0
Tecan.At.Common.UI, 3.7.3.0
Tecan.At.Communication.Common, 3.7.4.0
Tecan.At.Communication.Port.IP, 3.7.4.0
Tecan.At.Communication.Port.RS232, 3.7.4.0
Tecan.At.Communication.Port.SIM.Common, 3.7.4.0
Tecan.At.Communication.Port.USB, 3.7.4.0
Tecan.At.Communication.Server, 3.7.4.0
Tecan.At.Communication.SIM.AMR, 3.4.4.0
Tecan.At.Communication.SIM.AMRPlus, 3.4.4.0
Tecan.At.Communication.SIM.Connect, 3.7.4.0
Tecan.At.Communication.SIM.GeniosUltra, 3.4.4.0
Tecan.At.Communication.SIM.Safire3, 3.4.4.0
Tecan.At.Communication.SIM.Safire3Pro, 3.4.4.0
Tecan.At.Communication.SIM.SunriseMini, 3.4.4.0
Tecan.At.Instrument.Common, 3.7.4.0
Tecan.At.Instrument.Common.GCM, 3.6.5.0
Tecan.At.Instrument.Common.Reader, 3.4.4.0
Tecan.At.Instrument.Common.Stacker, 3.7.4.0
Tecan.At.Instrument.Gas.GCM, 3.6.5.0
Tecan.At.Instrument.GCM.Server, 3.6.5.0
Tecan.At.Instrument.Reader.AMR, 3.4.4.0
Tecan.At.Instrument.Reader.AMRPlus, 3.4.4.0
Tecan.At.Instrument.Reader.GeniosUltra, 3.4.4.0
Tecan.At.Instrument.Reader.Safire3, 3.4.4.0
Tecan.At.Instrument.Reader.Safire3Pro, 3.4.4.0
Tecan.At.Instrument.Reader.SunriseMini, 3.4.4.0
Tecan.At.Instrument.Server, 3.7.4.0
Tecan.At.Instrument.Stacker.Connect, 3.7.4.0
Tecan.At.Instrument.Stacker.Server, 3.7.4.0
Tecan.At.Measurement.BuiltInTest.Common, 3.4.4.0
Tecan.At.Measurement.Common, 3.4.4.0
Tecan.At.Measurement.Server, 3.4.4.0
Tecan.At.XFluor, 1.11.1.0
Tecan.At.XFluor.Connect.Reader, 1.11.1.0
Tecan.At.XFluor.Core, 1.11.1.0
Tecan.At.XFluor.Device, 1.11.1.0
Tecan.At.XFluor.Device.AMR, 1.11.1.0
Tecan.At.XFluor.Device.AMRPlus, 1.11.1.0
Tecan.At.XFluor.Device.GeniosUltra, 1.11.1.0
Tecan.At.XFluor.Device.Reader, 1.11.1.0
Tecan.At.XFluor.Device.Safire3, 1.11.1.0
Tecan.At.XFluor.Device.Safire3Pro, 1.11.1.0
Tecan.At.XFluor.Device.SunriseMini, 1.11.1.0
Tecan.At.XFluor.ExcelOutput, 1.11.1.0
Tecan.At.XFluor.NanoQuant, 1.11.1.0
Tecan.At.XFluor.ReaderEditor, 1.11.1.0
</t>
        </r>
      </text>
    </comment>
    <comment ref="E3" authorId="0" shapeId="0" xr:uid="{00000000-0006-0000-0400-000002000000}">
      <text>
        <r>
          <rPr>
            <b/>
            <sz val="9"/>
            <color indexed="81"/>
            <rFont val="Tahoma"/>
            <charset val="1"/>
          </rPr>
          <t xml:space="preserve">MEX, V 1.20 Safire2 MCR  (V 1.20 Safire2 MCR )
MEM, V 1.20 Safire2 MCR  (V 1.20 Safire2 MCR )
ABS, V 1.00 MCR Abs 4 Channel (V 1.00 MCR Abs 4 Channel)
LUM, V_1.05_02/2015_LUMINESCENCE (Feb 24 2015/17.31.16)
INA, V_1.05_11/2011_S3LCE_ALPHA (Nov  3 2011/09.27.24)
INB, V_1.05_11/2011_S3LCE_ALPHA (Nov  3 2011/09.27.24)
TCAN, V_1.00_02/2008_S3FTCAN (Feb 21 2008/17.19.16)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Auteur</author>
  </authors>
  <commentList>
    <comment ref="E1" authorId="0" shapeId="0" xr:uid="{00000000-0006-0000-0500-000001000000}">
      <text>
        <r>
          <rPr>
            <b/>
            <sz val="9"/>
            <color indexed="81"/>
            <rFont val="Tahoma"/>
            <charset val="1"/>
          </rPr>
          <t xml:space="preserve">Tecan.At.Common, 3.7.3.0
Tecan.At.Common.DocumentManagement, 3.7.3.0
Tecan.At.Common.DocumentManagement.Reader, 3.4.4.0
Tecan.At.Common.MCS, 3.7.3.0
Tecan.At.Common.Results, 3.7.3.0
Tecan.At.Common.UI, 3.7.3.0
Tecan.At.Communication.Common, 3.7.4.0
Tecan.At.Communication.Port.IP, 3.7.4.0
Tecan.At.Communication.Port.RS232, 3.7.4.0
Tecan.At.Communication.Port.SIM.Common, 3.7.4.0
Tecan.At.Communication.Port.USB, 3.7.4.0
Tecan.At.Communication.Server, 3.7.4.0
Tecan.At.Communication.SIM.AMR, 3.4.4.0
Tecan.At.Communication.SIM.AMRPlus, 3.4.4.0
Tecan.At.Communication.SIM.Connect, 3.7.4.0
Tecan.At.Communication.SIM.GeniosUltra, 3.4.4.0
Tecan.At.Communication.SIM.Safire3, 3.4.4.0
Tecan.At.Communication.SIM.Safire3Pro, 3.4.4.0
Tecan.At.Communication.SIM.SunriseMini, 3.4.4.0
Tecan.At.Instrument.Common, 3.7.4.0
Tecan.At.Instrument.Common.GCM, 3.6.5.0
Tecan.At.Instrument.Common.Reader, 3.4.4.0
Tecan.At.Instrument.Common.Stacker, 3.7.4.0
Tecan.At.Instrument.Gas.GCM, 3.6.5.0
Tecan.At.Instrument.GCM.Server, 3.6.5.0
Tecan.At.Instrument.Reader.AMR, 3.4.4.0
Tecan.At.Instrument.Reader.AMRPlus, 3.4.4.0
Tecan.At.Instrument.Reader.GeniosUltra, 3.4.4.0
Tecan.At.Instrument.Reader.Safire3, 3.4.4.0
Tecan.At.Instrument.Reader.Safire3Pro, 3.4.4.0
Tecan.At.Instrument.Reader.SunriseMini, 3.4.4.0
Tecan.At.Instrument.Server, 3.7.4.0
Tecan.At.Instrument.Stacker.Connect, 3.7.4.0
Tecan.At.Instrument.Stacker.Server, 3.7.4.0
Tecan.At.Measurement.BuiltInTest.Common, 3.4.4.0
Tecan.At.Measurement.Common, 3.4.4.0
Tecan.At.Measurement.Server, 3.4.4.0
Tecan.At.XFluor, 1.11.1.0
Tecan.At.XFluor.Connect.Reader, 1.11.1.0
Tecan.At.XFluor.Core, 1.11.1.0
Tecan.At.XFluor.Device, 1.11.1.0
Tecan.At.XFluor.Device.AMR, 1.11.1.0
Tecan.At.XFluor.Device.AMRPlus, 1.11.1.0
Tecan.At.XFluor.Device.GeniosUltra, 1.11.1.0
Tecan.At.XFluor.Device.Reader, 1.11.1.0
Tecan.At.XFluor.Device.Safire3, 1.11.1.0
Tecan.At.XFluor.Device.Safire3Pro, 1.11.1.0
Tecan.At.XFluor.Device.SunriseMini, 1.11.1.0
Tecan.At.XFluor.ExcelOutput, 1.11.1.0
Tecan.At.XFluor.NanoQuant, 1.11.1.0
Tecan.At.XFluor.ReaderEditor, 1.11.1.0
</t>
        </r>
      </text>
    </comment>
    <comment ref="E3" authorId="0" shapeId="0" xr:uid="{00000000-0006-0000-0500-000002000000}">
      <text>
        <r>
          <rPr>
            <b/>
            <sz val="9"/>
            <color indexed="81"/>
            <rFont val="Tahoma"/>
            <charset val="1"/>
          </rPr>
          <t xml:space="preserve">MEX, V 1.20 Safire2 MCR  (V 1.20 Safire2 MCR )
MEM, V 1.20 Safire2 MCR  (V 1.20 Safire2 MCR )
ABS, V 1.00 MCR Abs 4 Channel (V 1.00 MCR Abs 4 Channel)
LUM, V_1.05_02/2015_LUMINESCENCE (Feb 24 2015/17.31.16)
INA, V_1.05_11/2011_S3LCE_ALPHA (Nov  3 2011/09.27.24)
INB, V_1.05_11/2011_S3LCE_ALPHA (Nov  3 2011/09.27.24)
TCAN, V_1.00_02/2008_S3FTCAN (Feb 21 2008/17.19.16)
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Auteur</author>
  </authors>
  <commentList>
    <comment ref="E1" authorId="0" shapeId="0" xr:uid="{00000000-0006-0000-0600-000001000000}">
      <text>
        <r>
          <rPr>
            <b/>
            <sz val="9"/>
            <color indexed="81"/>
            <rFont val="Tahoma"/>
            <charset val="1"/>
          </rPr>
          <t xml:space="preserve">Tecan.At.Common, 3.7.3.0
Tecan.At.Common.DocumentManagement, 3.7.3.0
Tecan.At.Common.DocumentManagement.Reader, 3.4.4.0
Tecan.At.Common.MCS, 3.7.3.0
Tecan.At.Common.Results, 3.7.3.0
Tecan.At.Common.UI, 3.7.3.0
Tecan.At.Communication.Common, 3.7.4.0
Tecan.At.Communication.Port.IP, 3.7.4.0
Tecan.At.Communication.Port.RS232, 3.7.4.0
Tecan.At.Communication.Port.SIM.Common, 3.7.4.0
Tecan.At.Communication.Port.USB, 3.7.4.0
Tecan.At.Communication.Server, 3.7.4.0
Tecan.At.Communication.SIM.AMR, 3.4.4.0
Tecan.At.Communication.SIM.AMRPlus, 3.4.4.0
Tecan.At.Communication.SIM.Connect, 3.7.4.0
Tecan.At.Communication.SIM.GeniosUltra, 3.4.4.0
Tecan.At.Communication.SIM.Safire3, 3.4.4.0
Tecan.At.Communication.SIM.Safire3Pro, 3.4.4.0
Tecan.At.Communication.SIM.SunriseMini, 3.4.4.0
Tecan.At.Instrument.Common, 3.7.4.0
Tecan.At.Instrument.Common.GCM, 3.6.5.0
Tecan.At.Instrument.Common.Reader, 3.4.4.0
Tecan.At.Instrument.Common.Stacker, 3.7.4.0
Tecan.At.Instrument.Gas.GCM, 3.6.5.0
Tecan.At.Instrument.GCM.Server, 3.6.5.0
Tecan.At.Instrument.Reader.AMR, 3.4.4.0
Tecan.At.Instrument.Reader.AMRPlus, 3.4.4.0
Tecan.At.Instrument.Reader.GeniosUltra, 3.4.4.0
Tecan.At.Instrument.Reader.Safire3, 3.4.4.0
Tecan.At.Instrument.Reader.Safire3Pro, 3.4.4.0
Tecan.At.Instrument.Reader.SunriseMini, 3.4.4.0
Tecan.At.Instrument.Server, 3.7.4.0
Tecan.At.Instrument.Stacker.Connect, 3.7.4.0
Tecan.At.Instrument.Stacker.Server, 3.7.4.0
Tecan.At.Measurement.BuiltInTest.Common, 3.4.4.0
Tecan.At.Measurement.Common, 3.4.4.0
Tecan.At.Measurement.Server, 3.4.4.0
Tecan.At.XFluor, 1.11.1.0
Tecan.At.XFluor.Connect.Reader, 1.11.1.0
Tecan.At.XFluor.Core, 1.11.1.0
Tecan.At.XFluor.Device, 1.11.1.0
Tecan.At.XFluor.Device.AMR, 1.11.1.0
Tecan.At.XFluor.Device.AMRPlus, 1.11.1.0
Tecan.At.XFluor.Device.GeniosUltra, 1.11.1.0
Tecan.At.XFluor.Device.Reader, 1.11.1.0
Tecan.At.XFluor.Device.Safire3, 1.11.1.0
Tecan.At.XFluor.Device.Safire3Pro, 1.11.1.0
Tecan.At.XFluor.Device.SunriseMini, 1.11.1.0
Tecan.At.XFluor.ExcelOutput, 1.11.1.0
Tecan.At.XFluor.NanoQuant, 1.11.1.0
Tecan.At.XFluor.ReaderEditor, 1.11.1.0
</t>
        </r>
      </text>
    </comment>
    <comment ref="E3" authorId="0" shapeId="0" xr:uid="{00000000-0006-0000-0600-000002000000}">
      <text>
        <r>
          <rPr>
            <b/>
            <sz val="9"/>
            <color indexed="81"/>
            <rFont val="Tahoma"/>
            <charset val="1"/>
          </rPr>
          <t xml:space="preserve">MEX, V 1.20 Safire2 MCR  (V 1.20 Safire2 MCR )
MEM, V 1.20 Safire2 MCR  (V 1.20 Safire2 MCR )
ABS, V 1.00 MCR Abs 4 Channel (V 1.00 MCR Abs 4 Channel)
LUM, V_1.05_02/2015_LUMINESCENCE (Feb 24 2015/17.31.16)
INA, V_1.05_11/2011_S3LCE_ALPHA (Nov  3 2011/09.27.24)
INB, V_1.05_11/2011_S3LCE_ALPHA (Nov  3 2011/09.27.24)
TCAN, V_1.00_02/2008_S3FTCAN (Feb 21 2008/17.19.16)
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Auteur</author>
  </authors>
  <commentList>
    <comment ref="E1" authorId="0" shapeId="0" xr:uid="{00000000-0006-0000-0700-000001000000}">
      <text>
        <r>
          <rPr>
            <b/>
            <sz val="9"/>
            <color indexed="81"/>
            <rFont val="Tahoma"/>
            <charset val="1"/>
          </rPr>
          <t xml:space="preserve">Tecan.At.Common, 3.7.3.0
Tecan.At.Common.DocumentManagement, 3.7.3.0
Tecan.At.Common.DocumentManagement.Reader, 3.4.4.0
Tecan.At.Common.MCS, 3.7.3.0
Tecan.At.Common.Results, 3.7.3.0
Tecan.At.Common.UI, 3.7.3.0
Tecan.At.Communication.Common, 3.7.4.0
Tecan.At.Communication.Port.IP, 3.7.4.0
Tecan.At.Communication.Port.RS232, 3.7.4.0
Tecan.At.Communication.Port.SIM.Common, 3.7.4.0
Tecan.At.Communication.Port.USB, 3.7.4.0
Tecan.At.Communication.Server, 3.7.4.0
Tecan.At.Communication.SIM.AMR, 3.4.4.0
Tecan.At.Communication.SIM.AMRPlus, 3.4.4.0
Tecan.At.Communication.SIM.Connect, 3.7.4.0
Tecan.At.Communication.SIM.GeniosUltra, 3.4.4.0
Tecan.At.Communication.SIM.Safire3, 3.4.4.0
Tecan.At.Communication.SIM.Safire3Pro, 3.4.4.0
Tecan.At.Communication.SIM.SunriseMini, 3.4.4.0
Tecan.At.Instrument.Common, 3.7.4.0
Tecan.At.Instrument.Common.GCM, 3.6.5.0
Tecan.At.Instrument.Common.Reader, 3.4.4.0
Tecan.At.Instrument.Common.Stacker, 3.7.4.0
Tecan.At.Instrument.Gas.GCM, 3.6.5.0
Tecan.At.Instrument.GCM.Server, 3.6.5.0
Tecan.At.Instrument.Reader.AMR, 3.4.4.0
Tecan.At.Instrument.Reader.AMRPlus, 3.4.4.0
Tecan.At.Instrument.Reader.GeniosUltra, 3.4.4.0
Tecan.At.Instrument.Reader.Safire3, 3.4.4.0
Tecan.At.Instrument.Reader.Safire3Pro, 3.4.4.0
Tecan.At.Instrument.Reader.SunriseMini, 3.4.4.0
Tecan.At.Instrument.Server, 3.7.4.0
Tecan.At.Instrument.Stacker.Connect, 3.7.4.0
Tecan.At.Instrument.Stacker.Server, 3.7.4.0
Tecan.At.Measurement.BuiltInTest.Common, 3.4.4.0
Tecan.At.Measurement.Common, 3.4.4.0
Tecan.At.Measurement.Server, 3.4.4.0
Tecan.At.XFluor, 1.11.1.0
Tecan.At.XFluor.Connect.Reader, 1.11.1.0
Tecan.At.XFluor.Core, 1.11.1.0
Tecan.At.XFluor.Device, 1.11.1.0
Tecan.At.XFluor.Device.AMR, 1.11.1.0
Tecan.At.XFluor.Device.AMRPlus, 1.11.1.0
Tecan.At.XFluor.Device.GeniosUltra, 1.11.1.0
Tecan.At.XFluor.Device.Reader, 1.11.1.0
Tecan.At.XFluor.Device.Safire3, 1.11.1.0
Tecan.At.XFluor.Device.Safire3Pro, 1.11.1.0
Tecan.At.XFluor.Device.SunriseMini, 1.11.1.0
Tecan.At.XFluor.ExcelOutput, 1.11.1.0
Tecan.At.XFluor.NanoQuant, 1.11.1.0
Tecan.At.XFluor.ReaderEditor, 1.11.1.0
</t>
        </r>
      </text>
    </comment>
    <comment ref="E3" authorId="0" shapeId="0" xr:uid="{00000000-0006-0000-0700-000002000000}">
      <text>
        <r>
          <rPr>
            <b/>
            <sz val="9"/>
            <color indexed="81"/>
            <rFont val="Tahoma"/>
            <charset val="1"/>
          </rPr>
          <t xml:space="preserve">MEX, V 1.20 Safire2 MCR  (V 1.20 Safire2 MCR )
MEM, V 1.20 Safire2 MCR  (V 1.20 Safire2 MCR )
ABS, V 1.00 MCR Abs 4 Channel (V 1.00 MCR Abs 4 Channel)
LUM, V_1.05_02/2015_LUMINESCENCE (Feb 24 2015/17.31.16)
INA, V_1.05_11/2011_S3LCE_ALPHA (Nov  3 2011/09.27.24)
INB, V_1.05_11/2011_S3LCE_ALPHA (Nov  3 2011/09.27.24)
TCAN, V_1.00_02/2008_S3FTCAN (Feb 21 2008/17.19.16)
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Auteur</author>
  </authors>
  <commentList>
    <comment ref="E1" authorId="0" shapeId="0" xr:uid="{00000000-0006-0000-0800-000001000000}">
      <text>
        <r>
          <rPr>
            <b/>
            <sz val="9"/>
            <color indexed="81"/>
            <rFont val="Tahoma"/>
            <charset val="1"/>
          </rPr>
          <t xml:space="preserve">Tecan.At.Common, 3.7.3.0
Tecan.At.Common.DocumentManagement, 3.7.3.0
Tecan.At.Common.DocumentManagement.Reader, 3.4.4.0
Tecan.At.Common.MCS, 3.7.3.0
Tecan.At.Common.Results, 3.7.3.0
Tecan.At.Common.UI, 3.7.3.0
Tecan.At.Communication.Common, 3.7.4.0
Tecan.At.Communication.Port.IP, 3.7.4.0
Tecan.At.Communication.Port.RS232, 3.7.4.0
Tecan.At.Communication.Port.SIM.Common, 3.7.4.0
Tecan.At.Communication.Port.USB, 3.7.4.0
Tecan.At.Communication.Server, 3.7.4.0
Tecan.At.Communication.SIM.AMR, 3.4.4.0
Tecan.At.Communication.SIM.AMRPlus, 3.4.4.0
Tecan.At.Communication.SIM.Connect, 3.7.4.0
Tecan.At.Communication.SIM.GeniosUltra, 3.4.4.0
Tecan.At.Communication.SIM.Safire3, 3.4.4.0
Tecan.At.Communication.SIM.Safire3Pro, 3.4.4.0
Tecan.At.Communication.SIM.SunriseMini, 3.4.4.0
Tecan.At.Instrument.Common, 3.7.4.0
Tecan.At.Instrument.Common.GCM, 3.6.5.0
Tecan.At.Instrument.Common.Reader, 3.4.4.0
Tecan.At.Instrument.Common.Stacker, 3.7.4.0
Tecan.At.Instrument.Gas.GCM, 3.6.5.0
Tecan.At.Instrument.GCM.Server, 3.6.5.0
Tecan.At.Instrument.Reader.AMR, 3.4.4.0
Tecan.At.Instrument.Reader.AMRPlus, 3.4.4.0
Tecan.At.Instrument.Reader.GeniosUltra, 3.4.4.0
Tecan.At.Instrument.Reader.Safire3, 3.4.4.0
Tecan.At.Instrument.Reader.Safire3Pro, 3.4.4.0
Tecan.At.Instrument.Reader.SunriseMini, 3.4.4.0
Tecan.At.Instrument.Server, 3.7.4.0
Tecan.At.Instrument.Stacker.Connect, 3.7.4.0
Tecan.At.Instrument.Stacker.Server, 3.7.4.0
Tecan.At.Measurement.BuiltInTest.Common, 3.4.4.0
Tecan.At.Measurement.Common, 3.4.4.0
Tecan.At.Measurement.Server, 3.4.4.0
Tecan.At.XFluor, 1.11.1.0
Tecan.At.XFluor.Connect.Reader, 1.11.1.0
Tecan.At.XFluor.Core, 1.11.1.0
Tecan.At.XFluor.Device, 1.11.1.0
Tecan.At.XFluor.Device.AMR, 1.11.1.0
Tecan.At.XFluor.Device.AMRPlus, 1.11.1.0
Tecan.At.XFluor.Device.GeniosUltra, 1.11.1.0
Tecan.At.XFluor.Device.Reader, 1.11.1.0
Tecan.At.XFluor.Device.Safire3, 1.11.1.0
Tecan.At.XFluor.Device.Safire3Pro, 1.11.1.0
Tecan.At.XFluor.Device.SunriseMini, 1.11.1.0
Tecan.At.XFluor.ExcelOutput, 1.11.1.0
Tecan.At.XFluor.NanoQuant, 1.11.1.0
Tecan.At.XFluor.ReaderEditor, 1.11.1.0
</t>
        </r>
      </text>
    </comment>
    <comment ref="E3" authorId="0" shapeId="0" xr:uid="{00000000-0006-0000-0800-000002000000}">
      <text>
        <r>
          <rPr>
            <b/>
            <sz val="9"/>
            <color indexed="81"/>
            <rFont val="Tahoma"/>
            <charset val="1"/>
          </rPr>
          <t xml:space="preserve">MEX, V 1.20 Safire2 MCR  (V 1.20 Safire2 MCR )
MEM, V 1.20 Safire2 MCR  (V 1.20 Safire2 MCR )
ABS, V 1.00 MCR Abs 4 Channel (V 1.00 MCR Abs 4 Channel)
LUM, V_1.05_02/2015_LUMINESCENCE (Feb 24 2015/17.31.16)
INA, V_1.05_11/2011_S3LCE_ALPHA (Nov  3 2011/09.27.24)
INB, V_1.05_11/2011_S3LCE_ALPHA (Nov  3 2011/09.27.24)
TCAN, V_1.00_02/2008_S3FTCAN (Feb 21 2008/17.19.16)
</t>
        </r>
      </text>
    </comment>
  </commentList>
</comments>
</file>

<file path=xl/sharedStrings.xml><?xml version="1.0" encoding="utf-8"?>
<sst xmlns="http://schemas.openxmlformats.org/spreadsheetml/2006/main" count="21877" uniqueCount="211">
  <si>
    <t>Application: Tecan i-control</t>
  </si>
  <si>
    <t>Tecan i-control , 1.11.1.0</t>
  </si>
  <si>
    <t>Device: infinite M1000Pro</t>
  </si>
  <si>
    <t>Serial number: 1212002552</t>
  </si>
  <si>
    <t>Firmware: V_1.05_11/2011_S3LCE_ALPHA (Nov  3 2011/09.27.24)</t>
  </si>
  <si>
    <t>MAI, V_1.05_11/2011_S3LCE_ALPHA (Nov  3 2011/09.27.24)</t>
  </si>
  <si>
    <t>Date:</t>
  </si>
  <si>
    <t>Time:</t>
  </si>
  <si>
    <t>11:44:13 AM</t>
  </si>
  <si>
    <t>System</t>
  </si>
  <si>
    <t>WAGNER</t>
  </si>
  <si>
    <t>User</t>
  </si>
  <si>
    <t>Wagner\Nicolas Doucet</t>
  </si>
  <si>
    <t>Plate</t>
  </si>
  <si>
    <t>Greiner 96 Flat Bottom Transparent Polystyrene Cat. No.: 675161/675101 [GRE96ft_half area.pdfx]</t>
  </si>
  <si>
    <t>Plate-ID (Stacker)</t>
  </si>
  <si>
    <t>Wait (Plate)</t>
  </si>
  <si>
    <t>On</t>
  </si>
  <si>
    <t>Target Temperature: 28 °C</t>
  </si>
  <si>
    <t>Wait (Plate Temperature)</t>
  </si>
  <si>
    <t>Valid Range: 22 - 28.5 °C</t>
  </si>
  <si>
    <t>List of actions in this measurement script:</t>
  </si>
  <si>
    <t>Kinetic</t>
  </si>
  <si>
    <t>Shaking (Orbital) Duration:</t>
  </si>
  <si>
    <t>s</t>
  </si>
  <si>
    <t>Shaking (Orbital) Amplitude:</t>
  </si>
  <si>
    <t>mm</t>
  </si>
  <si>
    <t>Shaking (Orbital) Frequency:</t>
  </si>
  <si>
    <t>rpm</t>
  </si>
  <si>
    <t>Absorbance</t>
  </si>
  <si>
    <t>Label: Label1</t>
  </si>
  <si>
    <t>Kinetic Measurement</t>
  </si>
  <si>
    <t>Kinetic Cycles</t>
  </si>
  <si>
    <t>Interval Time</t>
  </si>
  <si>
    <t>Mode</t>
  </si>
  <si>
    <t>Wavelength</t>
  </si>
  <si>
    <t>nm</t>
  </si>
  <si>
    <t>Number of Flashes</t>
  </si>
  <si>
    <t>Settle Time</t>
  </si>
  <si>
    <t>ms</t>
  </si>
  <si>
    <t>Start Time:</t>
  </si>
  <si>
    <t>12/07/2024 11:44:21 AM</t>
  </si>
  <si>
    <t>Cycle Nr.</t>
  </si>
  <si>
    <t>Temp. [°C]</t>
  </si>
  <si>
    <t>A1</t>
  </si>
  <si>
    <t>Time [ms]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</si>
  <si>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</si>
  <si>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</si>
  <si>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</si>
  <si>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</si>
  <si>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</si>
  <si>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</si>
  <si>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</si>
  <si>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</si>
  <si>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</si>
  <si>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</si>
  <si>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</si>
  <si>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</si>
  <si>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</si>
  <si>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</si>
  <si>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</si>
  <si>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</si>
  <si>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</si>
  <si>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</si>
  <si>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</si>
  <si>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</si>
  <si>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</si>
  <si>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</si>
  <si>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</si>
  <si>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</si>
  <si>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</si>
  <si>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</si>
  <si>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</si>
  <si>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</si>
  <si>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</si>
  <si>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</si>
  <si>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</si>
  <si>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</si>
  <si>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</si>
  <si>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</si>
  <si>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</si>
  <si>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</si>
  <si>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</si>
  <si>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</si>
  <si>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</si>
  <si>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</si>
  <si>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</si>
  <si>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</si>
  <si>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</si>
  <si>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</si>
  <si>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</si>
  <si>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</si>
  <si>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</si>
  <si>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</si>
  <si>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</si>
  <si>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</si>
  <si>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</si>
  <si>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</si>
  <si>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</si>
  <si>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</si>
  <si>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</si>
  <si>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</si>
  <si>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</si>
  <si>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</si>
  <si>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</si>
  <si>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</si>
  <si>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</si>
  <si>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</si>
  <si>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</si>
  <si>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</si>
  <si>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</si>
  <si>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</si>
  <si>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</si>
  <si>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</si>
  <si>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</si>
  <si>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</si>
  <si>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</si>
  <si>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</si>
  <si>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</si>
  <si>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</si>
  <si>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</si>
  <si>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</si>
  <si>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</si>
  <si>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</si>
  <si>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</si>
  <si>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</si>
  <si>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</si>
  <si>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</si>
  <si>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</si>
  <si>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</si>
  <si>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</si>
  <si>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</si>
  <si>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</si>
  <si>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</si>
  <si>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</si>
  <si>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</si>
  <si>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</si>
  <si>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</si>
  <si>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</si>
  <si>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</si>
  <si>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</si>
  <si>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End Time:</t>
  </si>
  <si>
    <t>12:48:46 PM</t>
  </si>
  <si>
    <t>12/07/2024 12:48:54 PM</t>
  </si>
  <si>
    <t>1:51:58 PM</t>
  </si>
  <si>
    <t>12/07/2024 1:52:07 PM</t>
  </si>
  <si>
    <t>2:59:03 PM</t>
  </si>
  <si>
    <t>12/07/2024 2:59:12 PM</t>
  </si>
  <si>
    <t>4:02:31 PM</t>
  </si>
  <si>
    <t>12/07/2024 4:02:40 PM</t>
  </si>
  <si>
    <t>4:58:59 PM</t>
  </si>
  <si>
    <t>12/07/2024 4:59:08 PM</t>
  </si>
  <si>
    <t>13/07/2024</t>
  </si>
  <si>
    <t>10:03:45 AM</t>
  </si>
  <si>
    <t>13/07/2024 10:03:54 AM</t>
  </si>
  <si>
    <t>11:04:22 AM</t>
  </si>
  <si>
    <t>13/07/2024 11:04:31 AM</t>
  </si>
  <si>
    <t>12:07:48 PM</t>
  </si>
  <si>
    <t>13/07/2024 12:07:57 PM</t>
  </si>
  <si>
    <t>1:04:54 PM</t>
  </si>
  <si>
    <t>13/07/2024 1:05:03 PM</t>
  </si>
  <si>
    <t>2:02:10 PM</t>
  </si>
  <si>
    <t>13/07/2024 2:02:19 PM</t>
  </si>
  <si>
    <t>3:02:13 PM</t>
  </si>
  <si>
    <t>13/07/2024 3:02:22 PM</t>
  </si>
  <si>
    <t>4:03:41 PM</t>
  </si>
  <si>
    <t>13/07/2024 4:03:50 PM</t>
  </si>
  <si>
    <t>4:58:53 PM</t>
  </si>
  <si>
    <t>13/07/2024 4:59:02 PM</t>
  </si>
  <si>
    <t>14/07/2024</t>
  </si>
  <si>
    <t>9:54:43 AM</t>
  </si>
  <si>
    <t>14/07/2024 9:54:52 AM</t>
  </si>
  <si>
    <t>10:54:51 AM</t>
  </si>
  <si>
    <t>14/07/2024 10:55:00 AM</t>
  </si>
  <si>
    <t>11:53:00 AM</t>
  </si>
  <si>
    <t>14/07/2024 11:53:09 AM</t>
  </si>
  <si>
    <t>12:57:19 PM</t>
  </si>
  <si>
    <t>14/07/2024 12:57:28 PM</t>
  </si>
  <si>
    <t>1:58:37 PM</t>
  </si>
  <si>
    <t>14/07/2024 1:58:46 PM</t>
  </si>
  <si>
    <t>3:04:58 PM</t>
  </si>
  <si>
    <t>14/07/2024 3:05:06 PM</t>
  </si>
  <si>
    <t>3:53:51 PM</t>
  </si>
  <si>
    <t>14/07/2024 3:54:00 PM</t>
  </si>
  <si>
    <t>Well_ID</t>
  </si>
  <si>
    <t>ASV</t>
  </si>
  <si>
    <t>N_souce</t>
  </si>
  <si>
    <t>miRNA</t>
  </si>
  <si>
    <t xml:space="preserve">Replicate </t>
  </si>
  <si>
    <t>Dose(uM)</t>
  </si>
  <si>
    <t>Time</t>
  </si>
  <si>
    <t>OD_600</t>
  </si>
  <si>
    <t>Control</t>
  </si>
  <si>
    <t>Lysine</t>
  </si>
  <si>
    <t>n2</t>
  </si>
  <si>
    <t>sc158a</t>
  </si>
  <si>
    <t>p158a</t>
  </si>
  <si>
    <t>p5642b</t>
  </si>
  <si>
    <t>sc5642b</t>
  </si>
  <si>
    <t>Phenyalanine</t>
  </si>
  <si>
    <t>p158b</t>
  </si>
  <si>
    <t>sc158b</t>
  </si>
  <si>
    <t>p159</t>
  </si>
  <si>
    <t>sc159</t>
  </si>
  <si>
    <t>sc_mix</t>
  </si>
  <si>
    <t>p_mix</t>
  </si>
  <si>
    <t>p827</t>
  </si>
  <si>
    <t>sc827</t>
  </si>
  <si>
    <t>Mix_17aa</t>
  </si>
  <si>
    <t>n5</t>
  </si>
  <si>
    <t>n4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</si>
</sst>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Tahoma"/>
      <charset val="1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1" fillId="2" borderId="0"/>
    <xf numFmtId="0" fontId="2" fillId="3" borderId="0"/>
    <xf numFmtId="0" fontId="2" fillId="4" borderId="0"/>
    <xf numFmtId="0" fontId="2" fillId="5" borderId="0"/>
    <xf numFmtId="0" fontId="2" fillId="6" borderId="0"/>
    <xf numFmtId="0" fontId="2" fillId="7" borderId="0"/>
    <xf numFmtId="0" fontId="2" fillId="8" borderId="0"/>
  </cellStyleXfs>
  <cellXfs count="7">
    <xf numFmtId="0" fontId="0" fillId="0" borderId="0" xfId="0"/>
    <xf numFmtId="14" fontId="0" fillId="0" borderId="0" xfId="0" applyNumberFormat="1"/>
    <xf numFmtId="0" fontId="0" fillId="0" borderId="0" xfId="0" quotePrefix="1"/>
    <xf numFmtId="0" fontId="0" fillId="6" borderId="0" xfId="0" applyFill="1"/>
    <xf numFmtId="21" fontId="0" fillId="0" borderId="0" xfId="0" applyNumberFormat="1"/>
    <xf numFmtId="0" fontId="1" fillId="9" borderId="0" xfId="0" applyFont="1" applyFill="1"/>
    <xf numFmtId="11" fontId="0" fillId="0" borderId="0" xfId="0" applyNumberFormat="1"/>
  </cellXfs>
  <cellStyles count="8">
    <cellStyle name="Normal" xfId="0" builtinId="0"/>
    <cellStyle name="Tecan.At.Excel.Attenuation" xfId="6" xr:uid="{00000000-0005-0000-0000-000001000000}"/>
    <cellStyle name="Tecan.At.Excel.AutoGain_0" xfId="7" xr:uid="{00000000-0005-0000-0000-000002000000}"/>
    <cellStyle name="Tecan.At.Excel.Error" xfId="1" xr:uid="{00000000-0005-0000-0000-000003000000}"/>
    <cellStyle name="Tecan.At.Excel.GFactorAndMeasurementBlank" xfId="5" xr:uid="{00000000-0005-0000-0000-000004000000}"/>
    <cellStyle name="Tecan.At.Excel.GFactorBlank" xfId="3" xr:uid="{00000000-0005-0000-0000-000005000000}"/>
    <cellStyle name="Tecan.At.Excel.GFactorReference" xfId="4" xr:uid="{00000000-0005-0000-0000-000006000000}"/>
    <cellStyle name="Tecan.At.Excel.MeasurementBlank" xfId="2" xr:uid="{00000000-0005-0000-0000-000007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2.6258495929792503E-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t0!$A$38:$A$107</c:f>
              <c:numCache>
                <c:formatCode>General</c:formatCode>
                <c:ptCount val="7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</c:numCache>
            </c:numRef>
          </c:xVal>
          <c:yVal>
            <c:numRef>
              <c:f>t0!$AE$38:$AE$107</c:f>
              <c:numCache>
                <c:formatCode>General</c:formatCode>
                <c:ptCount val="70"/>
                <c:pt idx="0">
                  <c:v>0.12349999696016312</c:v>
                </c:pt>
                <c:pt idx="1">
                  <c:v>0.1177000030875206</c:v>
                </c:pt>
                <c:pt idx="2">
                  <c:v>0.12809999287128448</c:v>
                </c:pt>
                <c:pt idx="3">
                  <c:v>0.1242000013589859</c:v>
                </c:pt>
                <c:pt idx="4">
                  <c:v>0.13259999454021454</c:v>
                </c:pt>
                <c:pt idx="5">
                  <c:v>0.12809999287128448</c:v>
                </c:pt>
                <c:pt idx="6">
                  <c:v>0.14460000395774841</c:v>
                </c:pt>
                <c:pt idx="7">
                  <c:v>0.14560000598430634</c:v>
                </c:pt>
                <c:pt idx="8">
                  <c:v>0.14740000665187836</c:v>
                </c:pt>
                <c:pt idx="9">
                  <c:v>0.15039999783039093</c:v>
                </c:pt>
                <c:pt idx="10">
                  <c:v>0.15230000019073486</c:v>
                </c:pt>
                <c:pt idx="11">
                  <c:v>0.15240000188350677</c:v>
                </c:pt>
                <c:pt idx="12">
                  <c:v>0.15399999916553497</c:v>
                </c:pt>
                <c:pt idx="13">
                  <c:v>0.15449999272823334</c:v>
                </c:pt>
                <c:pt idx="14">
                  <c:v>0.15629999339580536</c:v>
                </c:pt>
                <c:pt idx="15">
                  <c:v>0.15680000185966492</c:v>
                </c:pt>
                <c:pt idx="16">
                  <c:v>0.1574999988079071</c:v>
                </c:pt>
                <c:pt idx="17">
                  <c:v>0.15919999778270721</c:v>
                </c:pt>
                <c:pt idx="18">
                  <c:v>0.15870000422000885</c:v>
                </c:pt>
                <c:pt idx="19">
                  <c:v>0.16030000150203705</c:v>
                </c:pt>
                <c:pt idx="20">
                  <c:v>0.16179999709129333</c:v>
                </c:pt>
                <c:pt idx="21">
                  <c:v>0.16249999403953552</c:v>
                </c:pt>
                <c:pt idx="22">
                  <c:v>0.15389999747276306</c:v>
                </c:pt>
                <c:pt idx="23">
                  <c:v>0.16079999506473541</c:v>
                </c:pt>
                <c:pt idx="24">
                  <c:v>0.1500999927520752</c:v>
                </c:pt>
                <c:pt idx="25">
                  <c:v>0.15950000286102295</c:v>
                </c:pt>
                <c:pt idx="26">
                  <c:v>0.17479999363422394</c:v>
                </c:pt>
                <c:pt idx="27">
                  <c:v>0.16120000183582306</c:v>
                </c:pt>
                <c:pt idx="28">
                  <c:v>0.15299999713897705</c:v>
                </c:pt>
                <c:pt idx="29">
                  <c:v>0.1695999950170517</c:v>
                </c:pt>
                <c:pt idx="30">
                  <c:v>0.16670000553131104</c:v>
                </c:pt>
                <c:pt idx="31">
                  <c:v>0.17880000174045563</c:v>
                </c:pt>
                <c:pt idx="32">
                  <c:v>0.17149999737739563</c:v>
                </c:pt>
                <c:pt idx="33">
                  <c:v>0.17659999430179596</c:v>
                </c:pt>
                <c:pt idx="34">
                  <c:v>0.17430000007152557</c:v>
                </c:pt>
                <c:pt idx="35">
                  <c:v>0.17710000276565552</c:v>
                </c:pt>
                <c:pt idx="36">
                  <c:v>0.17440000176429749</c:v>
                </c:pt>
                <c:pt idx="37">
                  <c:v>0.19009999930858612</c:v>
                </c:pt>
                <c:pt idx="38">
                  <c:v>0.19159999489784241</c:v>
                </c:pt>
                <c:pt idx="39">
                  <c:v>0.18109999597072601</c:v>
                </c:pt>
                <c:pt idx="40">
                  <c:v>0.17779999971389771</c:v>
                </c:pt>
                <c:pt idx="41">
                  <c:v>0.18760000169277191</c:v>
                </c:pt>
                <c:pt idx="42">
                  <c:v>0.19789999723434448</c:v>
                </c:pt>
                <c:pt idx="43">
                  <c:v>0.18979999423027039</c:v>
                </c:pt>
                <c:pt idx="44">
                  <c:v>0.19580000638961792</c:v>
                </c:pt>
                <c:pt idx="45">
                  <c:v>0.21130000054836273</c:v>
                </c:pt>
                <c:pt idx="46">
                  <c:v>0.19740000367164612</c:v>
                </c:pt>
                <c:pt idx="47">
                  <c:v>0.20180000364780426</c:v>
                </c:pt>
                <c:pt idx="48">
                  <c:v>0.19169999659061432</c:v>
                </c:pt>
                <c:pt idx="49">
                  <c:v>0.1940000057220459</c:v>
                </c:pt>
                <c:pt idx="50">
                  <c:v>0.17329999804496765</c:v>
                </c:pt>
                <c:pt idx="51">
                  <c:v>0.21619999408721924</c:v>
                </c:pt>
                <c:pt idx="52">
                  <c:v>0.21209999918937683</c:v>
                </c:pt>
                <c:pt idx="53">
                  <c:v>0.21960000693798065</c:v>
                </c:pt>
                <c:pt idx="54">
                  <c:v>0.22220000624656677</c:v>
                </c:pt>
                <c:pt idx="55">
                  <c:v>0.23319999873638153</c:v>
                </c:pt>
                <c:pt idx="56">
                  <c:v>0.22519999742507935</c:v>
                </c:pt>
                <c:pt idx="57">
                  <c:v>0.21899999678134918</c:v>
                </c:pt>
                <c:pt idx="58">
                  <c:v>0.24300000071525574</c:v>
                </c:pt>
                <c:pt idx="59">
                  <c:v>0.26789999008178711</c:v>
                </c:pt>
                <c:pt idx="60">
                  <c:v>0.37839999794960022</c:v>
                </c:pt>
                <c:pt idx="61">
                  <c:v>0.47369998693466187</c:v>
                </c:pt>
                <c:pt idx="62">
                  <c:v>0.52050000429153442</c:v>
                </c:pt>
                <c:pt idx="63">
                  <c:v>0.52990001440048218</c:v>
                </c:pt>
                <c:pt idx="64">
                  <c:v>0.56870001554489136</c:v>
                </c:pt>
                <c:pt idx="65">
                  <c:v>0.59700000286102295</c:v>
                </c:pt>
                <c:pt idx="66">
                  <c:v>0.63109999895095825</c:v>
                </c:pt>
                <c:pt idx="67">
                  <c:v>0.65969997644424438</c:v>
                </c:pt>
                <c:pt idx="68">
                  <c:v>0.68959999084472656</c:v>
                </c:pt>
                <c:pt idx="69">
                  <c:v>0.72820001840591431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CA-4CF8-A485-E49573C62671}"/>
            </c:ext>
          </c:extLst>
        </c:ser>
        <c:ser>
          <c:idx val="1"/>
          <c:order val="1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t0!$A$38:$A$107</c:f>
              <c:numCache>
                <c:formatCode>General</c:formatCode>
                <c:ptCount val="7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</c:numCache>
            </c:numRef>
          </c:xVal>
          <c:yVal>
            <c:numRef>
              <c:f>t0!$AG$38:$AG$107</c:f>
              <c:numCache>
                <c:formatCode>General</c:formatCode>
                <c:ptCount val="70"/>
                <c:pt idx="0">
                  <c:v>0.12559999525547028</c:v>
                </c:pt>
                <c:pt idx="1">
                  <c:v>0.12880000472068787</c:v>
                </c:pt>
                <c:pt idx="2">
                  <c:v>0.13289999961853027</c:v>
                </c:pt>
                <c:pt idx="3">
                  <c:v>0.1363999992609024</c:v>
                </c:pt>
                <c:pt idx="4">
                  <c:v>0.12620000541210175</c:v>
                </c:pt>
                <c:pt idx="5">
                  <c:v>0.12890000641345978</c:v>
                </c:pt>
                <c:pt idx="6">
                  <c:v>0.14579999446868896</c:v>
                </c:pt>
                <c:pt idx="7">
                  <c:v>0.14659999310970306</c:v>
                </c:pt>
                <c:pt idx="8">
                  <c:v>0.1500999927520752</c:v>
                </c:pt>
                <c:pt idx="9">
                  <c:v>0.15219999849796295</c:v>
                </c:pt>
                <c:pt idx="10">
                  <c:v>0.15150000154972076</c:v>
                </c:pt>
                <c:pt idx="11">
                  <c:v>0.15219999849796295</c:v>
                </c:pt>
                <c:pt idx="12">
                  <c:v>0.15549999475479126</c:v>
                </c:pt>
                <c:pt idx="13">
                  <c:v>0.15659999847412109</c:v>
                </c:pt>
                <c:pt idx="14">
                  <c:v>0.15700000524520874</c:v>
                </c:pt>
                <c:pt idx="15">
                  <c:v>0.15729999542236328</c:v>
                </c:pt>
                <c:pt idx="16">
                  <c:v>0.1582999974489212</c:v>
                </c:pt>
                <c:pt idx="17">
                  <c:v>0.15979999303817749</c:v>
                </c:pt>
                <c:pt idx="18">
                  <c:v>0.16030000150203705</c:v>
                </c:pt>
                <c:pt idx="19">
                  <c:v>0.16120000183582306</c:v>
                </c:pt>
                <c:pt idx="20">
                  <c:v>0.16210000216960907</c:v>
                </c:pt>
                <c:pt idx="21">
                  <c:v>0.1679999977350235</c:v>
                </c:pt>
                <c:pt idx="22">
                  <c:v>0.14900000393390656</c:v>
                </c:pt>
                <c:pt idx="23">
                  <c:v>0.16439999639987946</c:v>
                </c:pt>
                <c:pt idx="24">
                  <c:v>0.16539999842643738</c:v>
                </c:pt>
                <c:pt idx="25">
                  <c:v>0.16709999740123749</c:v>
                </c:pt>
                <c:pt idx="26">
                  <c:v>0.15369999408721924</c:v>
                </c:pt>
                <c:pt idx="27">
                  <c:v>0.17180000245571136</c:v>
                </c:pt>
                <c:pt idx="28">
                  <c:v>0.16590000689029694</c:v>
                </c:pt>
                <c:pt idx="29">
                  <c:v>0.18199999630451202</c:v>
                </c:pt>
                <c:pt idx="30">
                  <c:v>0.18050000071525574</c:v>
                </c:pt>
                <c:pt idx="31">
                  <c:v>0.18889999389648438</c:v>
                </c:pt>
                <c:pt idx="32">
                  <c:v>0.18629999458789825</c:v>
                </c:pt>
                <c:pt idx="33">
                  <c:v>0.18940000236034393</c:v>
                </c:pt>
                <c:pt idx="34">
                  <c:v>0.18809999525547028</c:v>
                </c:pt>
                <c:pt idx="35">
                  <c:v>0.18970000743865967</c:v>
                </c:pt>
                <c:pt idx="36">
                  <c:v>0.18870000541210175</c:v>
                </c:pt>
                <c:pt idx="37">
                  <c:v>0.19210000336170197</c:v>
                </c:pt>
                <c:pt idx="38">
                  <c:v>0.19580000638961792</c:v>
                </c:pt>
                <c:pt idx="39">
                  <c:v>0.18780000507831573</c:v>
                </c:pt>
                <c:pt idx="40">
                  <c:v>0.18819999694824219</c:v>
                </c:pt>
                <c:pt idx="41">
                  <c:v>0.19310000538825989</c:v>
                </c:pt>
                <c:pt idx="42">
                  <c:v>0.18680000305175781</c:v>
                </c:pt>
                <c:pt idx="43">
                  <c:v>0.18760000169277191</c:v>
                </c:pt>
                <c:pt idx="44">
                  <c:v>0.19099999964237213</c:v>
                </c:pt>
                <c:pt idx="45">
                  <c:v>0.19249999523162842</c:v>
                </c:pt>
                <c:pt idx="46">
                  <c:v>0.17550000548362732</c:v>
                </c:pt>
                <c:pt idx="47">
                  <c:v>0.18330000340938568</c:v>
                </c:pt>
                <c:pt idx="48">
                  <c:v>0.17700000107288361</c:v>
                </c:pt>
                <c:pt idx="49">
                  <c:v>0.20039999485015869</c:v>
                </c:pt>
                <c:pt idx="50">
                  <c:v>0.1882999986410141</c:v>
                </c:pt>
                <c:pt idx="51">
                  <c:v>0.20810000598430634</c:v>
                </c:pt>
                <c:pt idx="52">
                  <c:v>0.19370000064373016</c:v>
                </c:pt>
                <c:pt idx="53">
                  <c:v>0.24650000035762787</c:v>
                </c:pt>
                <c:pt idx="54">
                  <c:v>0.22210000455379486</c:v>
                </c:pt>
                <c:pt idx="55">
                  <c:v>0.23019999265670776</c:v>
                </c:pt>
                <c:pt idx="56">
                  <c:v>0.25130000710487366</c:v>
                </c:pt>
                <c:pt idx="57">
                  <c:v>0.27790001034736633</c:v>
                </c:pt>
                <c:pt idx="58">
                  <c:v>0.3343999981880188</c:v>
                </c:pt>
                <c:pt idx="59">
                  <c:v>0.41370001435279846</c:v>
                </c:pt>
                <c:pt idx="60">
                  <c:v>0.4966999888420105</c:v>
                </c:pt>
                <c:pt idx="61">
                  <c:v>0.53670001029968262</c:v>
                </c:pt>
                <c:pt idx="62">
                  <c:v>0.58639997243881226</c:v>
                </c:pt>
                <c:pt idx="63">
                  <c:v>0.59170001745223999</c:v>
                </c:pt>
                <c:pt idx="64">
                  <c:v>0.62059998512268066</c:v>
                </c:pt>
                <c:pt idx="65">
                  <c:v>0.6478000283241272</c:v>
                </c:pt>
                <c:pt idx="66">
                  <c:v>0.67280000448226929</c:v>
                </c:pt>
                <c:pt idx="67">
                  <c:v>0.69980001449584961</c:v>
                </c:pt>
                <c:pt idx="68">
                  <c:v>0.72850000858306885</c:v>
                </c:pt>
                <c:pt idx="69">
                  <c:v>0.76090002059936523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CA-4CF8-A485-E49573C62671}"/>
            </c:ext>
          </c:extLst>
        </c:ser>
        <c:ser>
          <c:idx val="2"/>
          <c:order val="2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t0!$A$38:$A$107</c:f>
              <c:numCache>
                <c:formatCode>General</c:formatCode>
                <c:ptCount val="7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</c:numCache>
            </c:numRef>
          </c:xVal>
          <c:yVal>
            <c:numRef>
              <c:f>t0!$AI$38:$AI$107</c:f>
              <c:numCache>
                <c:formatCode>General</c:formatCode>
                <c:ptCount val="70"/>
                <c:pt idx="0">
                  <c:v>0.12290000170469284</c:v>
                </c:pt>
                <c:pt idx="1">
                  <c:v>0.12939999997615814</c:v>
                </c:pt>
                <c:pt idx="2">
                  <c:v>0.1307000070810318</c:v>
                </c:pt>
                <c:pt idx="3">
                  <c:v>0.12240000069141388</c:v>
                </c:pt>
                <c:pt idx="4">
                  <c:v>0.12720000743865967</c:v>
                </c:pt>
                <c:pt idx="5">
                  <c:v>0.1234000027179718</c:v>
                </c:pt>
                <c:pt idx="6">
                  <c:v>0.14169999957084656</c:v>
                </c:pt>
                <c:pt idx="7">
                  <c:v>0.14249999821186066</c:v>
                </c:pt>
                <c:pt idx="8">
                  <c:v>0.14669999480247498</c:v>
                </c:pt>
                <c:pt idx="9">
                  <c:v>0.14679999649524689</c:v>
                </c:pt>
                <c:pt idx="10">
                  <c:v>0.14800000190734863</c:v>
                </c:pt>
                <c:pt idx="11">
                  <c:v>0.1500999927520752</c:v>
                </c:pt>
                <c:pt idx="12">
                  <c:v>0.15350000560283661</c:v>
                </c:pt>
                <c:pt idx="13">
                  <c:v>0.15430000424385071</c:v>
                </c:pt>
                <c:pt idx="14">
                  <c:v>0.15700000524520874</c:v>
                </c:pt>
                <c:pt idx="15">
                  <c:v>0.16419999301433563</c:v>
                </c:pt>
                <c:pt idx="16">
                  <c:v>0.15530000627040863</c:v>
                </c:pt>
                <c:pt idx="17">
                  <c:v>0.16369999945163727</c:v>
                </c:pt>
                <c:pt idx="18">
                  <c:v>0.16500000655651093</c:v>
                </c:pt>
                <c:pt idx="19">
                  <c:v>0.15899999439716339</c:v>
                </c:pt>
                <c:pt idx="20">
                  <c:v>0.164000004529953</c:v>
                </c:pt>
                <c:pt idx="21">
                  <c:v>0.16599999368190765</c:v>
                </c:pt>
                <c:pt idx="22">
                  <c:v>0.15950000286102295</c:v>
                </c:pt>
                <c:pt idx="23">
                  <c:v>0.14920000731945038</c:v>
                </c:pt>
                <c:pt idx="24">
                  <c:v>0.15780000388622284</c:v>
                </c:pt>
                <c:pt idx="25">
                  <c:v>0.1492999941110611</c:v>
                </c:pt>
                <c:pt idx="26">
                  <c:v>0.16329999268054962</c:v>
                </c:pt>
                <c:pt idx="27">
                  <c:v>0.16419999301433563</c:v>
                </c:pt>
                <c:pt idx="28">
                  <c:v>0.15889999270439148</c:v>
                </c:pt>
                <c:pt idx="29">
                  <c:v>0.16459999978542328</c:v>
                </c:pt>
                <c:pt idx="30">
                  <c:v>0.17689999938011169</c:v>
                </c:pt>
                <c:pt idx="31">
                  <c:v>0.18459999561309814</c:v>
                </c:pt>
                <c:pt idx="32">
                  <c:v>0.17739999294281006</c:v>
                </c:pt>
                <c:pt idx="33">
                  <c:v>0.18199999630451202</c:v>
                </c:pt>
                <c:pt idx="34">
                  <c:v>0.17970000207424164</c:v>
                </c:pt>
                <c:pt idx="35">
                  <c:v>0.18029999732971191</c:v>
                </c:pt>
                <c:pt idx="36">
                  <c:v>0.18199999630451202</c:v>
                </c:pt>
                <c:pt idx="37">
                  <c:v>0.18199999630451202</c:v>
                </c:pt>
                <c:pt idx="38">
                  <c:v>0.18260000646114349</c:v>
                </c:pt>
                <c:pt idx="39">
                  <c:v>0.18230000138282776</c:v>
                </c:pt>
                <c:pt idx="40">
                  <c:v>0.18369999527931213</c:v>
                </c:pt>
                <c:pt idx="41">
                  <c:v>0.18500000238418579</c:v>
                </c:pt>
                <c:pt idx="42">
                  <c:v>0.18459999561309814</c:v>
                </c:pt>
                <c:pt idx="43">
                  <c:v>0.18420000374317169</c:v>
                </c:pt>
                <c:pt idx="44">
                  <c:v>0.19089999794960022</c:v>
                </c:pt>
                <c:pt idx="45">
                  <c:v>0.1875</c:v>
                </c:pt>
                <c:pt idx="46">
                  <c:v>0.17739999294281006</c:v>
                </c:pt>
                <c:pt idx="47">
                  <c:v>0.18500000238418579</c:v>
                </c:pt>
                <c:pt idx="48">
                  <c:v>0.18799999356269836</c:v>
                </c:pt>
                <c:pt idx="49">
                  <c:v>0.19210000336170197</c:v>
                </c:pt>
                <c:pt idx="50">
                  <c:v>0.19949999451637268</c:v>
                </c:pt>
                <c:pt idx="51">
                  <c:v>0.1956000030040741</c:v>
                </c:pt>
                <c:pt idx="52">
                  <c:v>0.20669999718666077</c:v>
                </c:pt>
                <c:pt idx="53">
                  <c:v>0.22579999268054962</c:v>
                </c:pt>
                <c:pt idx="54">
                  <c:v>0.21899999678134918</c:v>
                </c:pt>
                <c:pt idx="55">
                  <c:v>0.22360000014305115</c:v>
                </c:pt>
                <c:pt idx="56">
                  <c:v>0.23280000686645508</c:v>
                </c:pt>
                <c:pt idx="57">
                  <c:v>0.23180000483989716</c:v>
                </c:pt>
                <c:pt idx="58">
                  <c:v>0.23749999701976776</c:v>
                </c:pt>
                <c:pt idx="59">
                  <c:v>0.24570000171661377</c:v>
                </c:pt>
                <c:pt idx="60">
                  <c:v>0.27250000834465027</c:v>
                </c:pt>
                <c:pt idx="61">
                  <c:v>0.35830000042915344</c:v>
                </c:pt>
                <c:pt idx="62">
                  <c:v>0.44569998979568481</c:v>
                </c:pt>
                <c:pt idx="63">
                  <c:v>0.50199997425079346</c:v>
                </c:pt>
                <c:pt idx="64">
                  <c:v>0.54149997234344482</c:v>
                </c:pt>
                <c:pt idx="65">
                  <c:v>0.57239997386932373</c:v>
                </c:pt>
                <c:pt idx="66">
                  <c:v>0.60130000114440918</c:v>
                </c:pt>
                <c:pt idx="67">
                  <c:v>0.63010001182556152</c:v>
                </c:pt>
                <c:pt idx="68">
                  <c:v>0.65390002727508545</c:v>
                </c:pt>
                <c:pt idx="69">
                  <c:v>0.67570000886917114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1CA-4CF8-A485-E49573C62671}"/>
            </c:ext>
          </c:extLst>
        </c:ser>
        <c:ser>
          <c:idx val="3"/>
          <c:order val="3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t0!$A$38:$A$107</c:f>
              <c:numCache>
                <c:formatCode>General</c:formatCode>
                <c:ptCount val="7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</c:numCache>
            </c:numRef>
          </c:xVal>
          <c:yVal>
            <c:numRef>
              <c:f>t0!$AK$38:$AK$107</c:f>
              <c:numCache>
                <c:formatCode>General</c:formatCode>
                <c:ptCount val="70"/>
                <c:pt idx="0">
                  <c:v>0.12430000305175781</c:v>
                </c:pt>
                <c:pt idx="1">
                  <c:v>0.1257999986410141</c:v>
                </c:pt>
                <c:pt idx="2">
                  <c:v>0.11760000139474869</c:v>
                </c:pt>
                <c:pt idx="3">
                  <c:v>0.12909999489784241</c:v>
                </c:pt>
                <c:pt idx="4">
                  <c:v>0.12070000171661377</c:v>
                </c:pt>
                <c:pt idx="5">
                  <c:v>0.13169999420642853</c:v>
                </c:pt>
                <c:pt idx="6">
                  <c:v>0.14149999618530273</c:v>
                </c:pt>
                <c:pt idx="7">
                  <c:v>0.14090000092983246</c:v>
                </c:pt>
                <c:pt idx="8">
                  <c:v>0.14329999685287476</c:v>
                </c:pt>
                <c:pt idx="9">
                  <c:v>0.14630000293254852</c:v>
                </c:pt>
                <c:pt idx="10">
                  <c:v>0.14710000157356262</c:v>
                </c:pt>
                <c:pt idx="11">
                  <c:v>0.14810000360012054</c:v>
                </c:pt>
                <c:pt idx="12">
                  <c:v>0.15060000121593475</c:v>
                </c:pt>
                <c:pt idx="13">
                  <c:v>0.15440000593662262</c:v>
                </c:pt>
                <c:pt idx="14">
                  <c:v>0.16269999742507935</c:v>
                </c:pt>
                <c:pt idx="15">
                  <c:v>0.15489999949932098</c:v>
                </c:pt>
                <c:pt idx="16">
                  <c:v>0.16449999809265137</c:v>
                </c:pt>
                <c:pt idx="17">
                  <c:v>0.16230000555515289</c:v>
                </c:pt>
                <c:pt idx="18">
                  <c:v>0.16220000386238098</c:v>
                </c:pt>
                <c:pt idx="19">
                  <c:v>0.16529999673366547</c:v>
                </c:pt>
                <c:pt idx="20">
                  <c:v>0.16429999470710754</c:v>
                </c:pt>
                <c:pt idx="21">
                  <c:v>0.17139999568462372</c:v>
                </c:pt>
                <c:pt idx="22">
                  <c:v>0.16850000619888306</c:v>
                </c:pt>
                <c:pt idx="23">
                  <c:v>0.15850000083446503</c:v>
                </c:pt>
                <c:pt idx="24">
                  <c:v>0.16599999368190765</c:v>
                </c:pt>
                <c:pt idx="25">
                  <c:v>0.1656000018119812</c:v>
                </c:pt>
                <c:pt idx="26">
                  <c:v>0.17759999632835388</c:v>
                </c:pt>
                <c:pt idx="27">
                  <c:v>0.16869999468326569</c:v>
                </c:pt>
                <c:pt idx="28">
                  <c:v>0.17990000545978546</c:v>
                </c:pt>
                <c:pt idx="29">
                  <c:v>0.1809999942779541</c:v>
                </c:pt>
                <c:pt idx="30">
                  <c:v>0.19239999353885651</c:v>
                </c:pt>
                <c:pt idx="31">
                  <c:v>0.19820000231266022</c:v>
                </c:pt>
                <c:pt idx="32">
                  <c:v>0.17810000479221344</c:v>
                </c:pt>
                <c:pt idx="33">
                  <c:v>0.18219999969005585</c:v>
                </c:pt>
                <c:pt idx="34">
                  <c:v>0.17890000343322754</c:v>
                </c:pt>
                <c:pt idx="35">
                  <c:v>0.18289999663829803</c:v>
                </c:pt>
                <c:pt idx="36">
                  <c:v>0.18770000338554382</c:v>
                </c:pt>
                <c:pt idx="37">
                  <c:v>0.18299999833106995</c:v>
                </c:pt>
                <c:pt idx="38">
                  <c:v>0.18369999527931213</c:v>
                </c:pt>
                <c:pt idx="39">
                  <c:v>0.18250000476837158</c:v>
                </c:pt>
                <c:pt idx="40">
                  <c:v>0.18449999392032623</c:v>
                </c:pt>
                <c:pt idx="41">
                  <c:v>0.20149999856948853</c:v>
                </c:pt>
                <c:pt idx="42">
                  <c:v>0.18420000374317169</c:v>
                </c:pt>
                <c:pt idx="43">
                  <c:v>0.19789999723434448</c:v>
                </c:pt>
                <c:pt idx="44">
                  <c:v>0.19020000100135803</c:v>
                </c:pt>
                <c:pt idx="45">
                  <c:v>0.19290000200271606</c:v>
                </c:pt>
                <c:pt idx="46">
                  <c:v>0.18700000643730164</c:v>
                </c:pt>
                <c:pt idx="47">
                  <c:v>0.17929999530315399</c:v>
                </c:pt>
                <c:pt idx="48">
                  <c:v>0.18269999325275421</c:v>
                </c:pt>
                <c:pt idx="49">
                  <c:v>0.18619999289512634</c:v>
                </c:pt>
                <c:pt idx="50">
                  <c:v>0.18919999897480011</c:v>
                </c:pt>
                <c:pt idx="51">
                  <c:v>0.19490000605583191</c:v>
                </c:pt>
                <c:pt idx="52">
                  <c:v>0.22059999406337738</c:v>
                </c:pt>
                <c:pt idx="53">
                  <c:v>0.21979999542236328</c:v>
                </c:pt>
                <c:pt idx="54">
                  <c:v>0.22269999980926514</c:v>
                </c:pt>
                <c:pt idx="55">
                  <c:v>0.23100000619888306</c:v>
                </c:pt>
                <c:pt idx="56">
                  <c:v>0.2410999983549118</c:v>
                </c:pt>
                <c:pt idx="57">
                  <c:v>0.23939999938011169</c:v>
                </c:pt>
                <c:pt idx="58">
                  <c:v>0.23970000445842743</c:v>
                </c:pt>
                <c:pt idx="59">
                  <c:v>0.27570000290870667</c:v>
                </c:pt>
                <c:pt idx="60">
                  <c:v>0.30370000004768372</c:v>
                </c:pt>
                <c:pt idx="61">
                  <c:v>0.41569998860359192</c:v>
                </c:pt>
                <c:pt idx="62">
                  <c:v>0.45680001378059387</c:v>
                </c:pt>
                <c:pt idx="63">
                  <c:v>0.49799999594688416</c:v>
                </c:pt>
                <c:pt idx="64">
                  <c:v>0.53320002555847168</c:v>
                </c:pt>
                <c:pt idx="65">
                  <c:v>0.56629997491836548</c:v>
                </c:pt>
                <c:pt idx="66">
                  <c:v>0.59280002117156982</c:v>
                </c:pt>
                <c:pt idx="67">
                  <c:v>0.62250000238418579</c:v>
                </c:pt>
                <c:pt idx="68">
                  <c:v>0.6478000283241272</c:v>
                </c:pt>
                <c:pt idx="69">
                  <c:v>0.67390000820159912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1CA-4CF8-A485-E49573C62671}"/>
            </c:ext>
          </c:extLst>
        </c:ser>
        <c:ser>
          <c:idx val="4"/>
          <c:order val="4"/>
          <c:tx>
            <c:strRef>
              <c:f>t0!$BC$38</c:f>
              <c:strCache>
                <c:ptCount val="1"/>
                <c:pt idx="0">
                  <c:v>0.119599998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t0!$A$38:$A$107</c:f>
              <c:numCache>
                <c:formatCode>General</c:formatCode>
                <c:ptCount val="7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D1CA-4CF8-A485-E49573C626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6845935"/>
        <c:axId val="1466846895"/>
      </c:scatterChart>
      <c:valAx>
        <c:axId val="1466845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66846895"/>
        <c:crosses val="autoZero"/>
        <c:crossBetween val="midCat"/>
      </c:valAx>
      <c:valAx>
        <c:axId val="1466846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668459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395599</xdr:colOff>
      <xdr:row>57</xdr:row>
      <xdr:rowOff>169941</xdr:rowOff>
    </xdr:from>
    <xdr:to>
      <xdr:col>23</xdr:col>
      <xdr:colOff>70644</xdr:colOff>
      <xdr:row>72</xdr:row>
      <xdr:rowOff>55641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11E694A9-8EE9-C2B7-E7FD-1FBFC5A1EC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.xml"/><Relationship Id="rId2" Type="http://schemas.openxmlformats.org/officeDocument/2006/relationships/vmlDrawing" Target="../drawings/vmlDrawing2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L61"/>
  <sheetViews>
    <sheetView topLeftCell="A31" workbookViewId="0">
      <selection activeCell="A38" sqref="A38:XFD38"/>
    </sheetView>
  </sheetViews>
  <sheetFormatPr baseColWidth="10" defaultColWidth="8.7265625" defaultRowHeight="14.75" x14ac:dyDescent="0.75"/>
  <sheetData>
    <row r="1" spans="1:12" x14ac:dyDescent="0.75">
      <c r="A1" t="s">
        <v>0</v>
      </c>
      <c r="E1" t="s">
        <v>1</v>
      </c>
    </row>
    <row r="2" spans="1:12" x14ac:dyDescent="0.75">
      <c r="A2" t="s">
        <v>2</v>
      </c>
      <c r="E2" t="s">
        <v>3</v>
      </c>
    </row>
    <row r="3" spans="1:12" x14ac:dyDescent="0.75">
      <c r="A3" t="s">
        <v>4</v>
      </c>
      <c r="E3" t="s">
        <v>5</v>
      </c>
    </row>
    <row r="5" spans="1:12" x14ac:dyDescent="0.75">
      <c r="A5" t="s">
        <v>6</v>
      </c>
      <c r="B5" s="1">
        <v>45633</v>
      </c>
    </row>
    <row r="6" spans="1:12" x14ac:dyDescent="0.75">
      <c r="A6" t="s">
        <v>7</v>
      </c>
      <c r="B6" s="2" t="s">
        <v>142</v>
      </c>
    </row>
    <row r="9" spans="1:12" x14ac:dyDescent="0.75">
      <c r="A9" t="s">
        <v>9</v>
      </c>
      <c r="E9" t="s">
        <v>10</v>
      </c>
    </row>
    <row r="10" spans="1:12" x14ac:dyDescent="0.75">
      <c r="A10" t="s">
        <v>11</v>
      </c>
      <c r="E10" t="s">
        <v>12</v>
      </c>
    </row>
    <row r="11" spans="1:12" x14ac:dyDescent="0.75">
      <c r="A11" t="s">
        <v>13</v>
      </c>
      <c r="E11" t="s">
        <v>14</v>
      </c>
    </row>
    <row r="12" spans="1:12" x14ac:dyDescent="0.75">
      <c r="A12" t="s">
        <v>15</v>
      </c>
    </row>
    <row r="14" spans="1:12" x14ac:dyDescent="0.75">
      <c r="A14" s="3" t="s">
        <v>16</v>
      </c>
      <c r="B14" s="3"/>
      <c r="C14" s="3"/>
      <c r="D14" s="3"/>
      <c r="E14" s="3" t="s">
        <v>17</v>
      </c>
      <c r="F14" s="3" t="s">
        <v>18</v>
      </c>
      <c r="G14" s="3"/>
      <c r="H14" s="3"/>
      <c r="I14" s="3"/>
      <c r="J14" s="3"/>
      <c r="K14" s="3"/>
      <c r="L14" s="3"/>
    </row>
    <row r="16" spans="1:12" x14ac:dyDescent="0.75">
      <c r="A16" s="3" t="s">
        <v>19</v>
      </c>
      <c r="B16" s="3"/>
      <c r="C16" s="3"/>
      <c r="D16" s="3"/>
      <c r="E16" s="3" t="s">
        <v>20</v>
      </c>
      <c r="F16" s="3"/>
      <c r="G16" s="3"/>
      <c r="H16" s="3"/>
      <c r="I16" s="3"/>
      <c r="J16" s="3"/>
      <c r="K16" s="3"/>
      <c r="L16" s="3"/>
    </row>
    <row r="18" spans="1:12" x14ac:dyDescent="0.75">
      <c r="A18" s="3" t="s">
        <v>21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</row>
    <row r="19" spans="1:12" x14ac:dyDescent="0.75">
      <c r="A19" s="3" t="s">
        <v>22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</row>
    <row r="20" spans="1:12" x14ac:dyDescent="0.75">
      <c r="A20" s="3" t="s">
        <v>23</v>
      </c>
      <c r="B20" s="3"/>
      <c r="C20" s="3"/>
      <c r="D20" s="3"/>
      <c r="E20" s="3">
        <v>60</v>
      </c>
      <c r="F20" s="3" t="s">
        <v>24</v>
      </c>
      <c r="G20" s="3"/>
      <c r="H20" s="3"/>
      <c r="I20" s="3"/>
      <c r="J20" s="3"/>
      <c r="K20" s="3"/>
      <c r="L20" s="3"/>
    </row>
    <row r="21" spans="1:12" x14ac:dyDescent="0.75">
      <c r="A21" s="3" t="s">
        <v>25</v>
      </c>
      <c r="B21" s="3"/>
      <c r="C21" s="3"/>
      <c r="D21" s="3"/>
      <c r="E21" s="3">
        <v>2.5</v>
      </c>
      <c r="F21" s="3" t="s">
        <v>26</v>
      </c>
      <c r="G21" s="3"/>
      <c r="H21" s="3"/>
      <c r="I21" s="3"/>
      <c r="J21" s="3"/>
      <c r="K21" s="3"/>
      <c r="L21" s="3"/>
    </row>
    <row r="22" spans="1:12" x14ac:dyDescent="0.75">
      <c r="A22" s="3" t="s">
        <v>27</v>
      </c>
      <c r="B22" s="3"/>
      <c r="C22" s="3"/>
      <c r="D22" s="3"/>
      <c r="E22" s="3">
        <v>258</v>
      </c>
      <c r="F22" s="3" t="s">
        <v>28</v>
      </c>
      <c r="G22" s="3"/>
      <c r="H22" s="3"/>
      <c r="I22" s="3"/>
      <c r="J22" s="3"/>
      <c r="K22" s="3"/>
      <c r="L22" s="3"/>
    </row>
    <row r="23" spans="1:12" x14ac:dyDescent="0.75">
      <c r="A23" s="3" t="s">
        <v>29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</row>
    <row r="26" spans="1:12" x14ac:dyDescent="0.75">
      <c r="A26" t="s">
        <v>30</v>
      </c>
    </row>
    <row r="27" spans="1:12" x14ac:dyDescent="0.75">
      <c r="A27" t="s">
        <v>31</v>
      </c>
    </row>
    <row r="28" spans="1:12" x14ac:dyDescent="0.75">
      <c r="A28" t="s">
        <v>32</v>
      </c>
      <c r="E28">
        <v>20</v>
      </c>
    </row>
    <row r="29" spans="1:12" x14ac:dyDescent="0.75">
      <c r="A29" t="s">
        <v>33</v>
      </c>
      <c r="E29" s="4">
        <v>4.1666666666666664E-2</v>
      </c>
    </row>
    <row r="30" spans="1:12" x14ac:dyDescent="0.75">
      <c r="A30" t="s">
        <v>34</v>
      </c>
      <c r="E30" t="s">
        <v>29</v>
      </c>
    </row>
    <row r="31" spans="1:12" x14ac:dyDescent="0.75">
      <c r="A31" t="s">
        <v>35</v>
      </c>
      <c r="E31">
        <v>600</v>
      </c>
      <c r="F31" t="s">
        <v>36</v>
      </c>
    </row>
    <row r="32" spans="1:12" x14ac:dyDescent="0.75">
      <c r="A32" t="s">
        <v>37</v>
      </c>
      <c r="E32">
        <v>25</v>
      </c>
    </row>
    <row r="33" spans="1:194" x14ac:dyDescent="0.75">
      <c r="A33" t="s">
        <v>38</v>
      </c>
      <c r="E33">
        <v>0</v>
      </c>
      <c r="F33" t="s">
        <v>39</v>
      </c>
    </row>
    <row r="34" spans="1:194" x14ac:dyDescent="0.75">
      <c r="A34" t="s">
        <v>40</v>
      </c>
      <c r="B34" s="2" t="s">
        <v>143</v>
      </c>
    </row>
    <row r="37" spans="1:194" x14ac:dyDescent="0.75">
      <c r="A37" s="5" t="s">
        <v>42</v>
      </c>
      <c r="B37" s="5" t="s">
        <v>43</v>
      </c>
      <c r="C37" s="5" t="s">
        <v>44</v>
      </c>
      <c r="D37" s="5" t="s">
        <v>45</v>
      </c>
      <c r="E37" s="5" t="s">
        <v>46</v>
      </c>
      <c r="F37" s="5" t="s">
        <v>45</v>
      </c>
      <c r="G37" s="5" t="s">
        <v>47</v>
      </c>
      <c r="H37" s="5" t="s">
        <v>45</v>
      </c>
      <c r="I37" s="5" t="s">
        <v>48</v>
      </c>
      <c r="J37" s="5" t="s">
        <v>45</v>
      </c>
      <c r="K37" s="5" t="s">
        <v>49</v>
      </c>
      <c r="L37" s="5" t="s">
        <v>45</v>
      </c>
      <c r="M37" s="5" t="s">
        <v>50</v>
      </c>
      <c r="N37" s="5" t="s">
        <v>45</v>
      </c>
      <c r="O37" s="5" t="s">
        <v>51</v>
      </c>
      <c r="P37" s="5" t="s">
        <v>45</v>
      </c>
      <c r="Q37" s="5" t="s">
        <v>52</v>
      </c>
      <c r="R37" s="5" t="s">
        <v>45</v>
      </c>
      <c r="S37" s="5" t="s">
        <v>53</v>
      </c>
      <c r="T37" s="5" t="s">
        <v>45</v>
      </c>
      <c r="U37" s="5" t="s">
        <v>54</v>
      </c>
      <c r="V37" s="5" t="s">
        <v>45</v>
      </c>
      <c r="W37" s="5" t="s">
        <v>55</v>
      </c>
      <c r="X37" s="5" t="s">
        <v>45</v>
      </c>
      <c r="Y37" s="5" t="s">
        <v>56</v>
      </c>
      <c r="Z37" s="5" t="s">
        <v>45</v>
      </c>
      <c r="AA37" s="5" t="s">
        <v>57</v>
      </c>
      <c r="AB37" s="5" t="s">
        <v>45</v>
      </c>
      <c r="AC37" s="5" t="s">
        <v>58</v>
      </c>
      <c r="AD37" s="5" t="s">
        <v>45</v>
      </c>
      <c r="AE37" s="5" t="s">
        <v>59</v>
      </c>
      <c r="AF37" s="5" t="s">
        <v>45</v>
      </c>
      <c r="AG37" s="5" t="s">
        <v>60</v>
      </c>
      <c r="AH37" s="5" t="s">
        <v>45</v>
      </c>
      <c r="AI37" s="5" t="s">
        <v>61</v>
      </c>
      <c r="AJ37" s="5" t="s">
        <v>45</v>
      </c>
      <c r="AK37" s="5" t="s">
        <v>62</v>
      </c>
      <c r="AL37" s="5" t="s">
        <v>45</v>
      </c>
      <c r="AM37" s="5" t="s">
        <v>63</v>
      </c>
      <c r="AN37" s="5" t="s">
        <v>45</v>
      </c>
      <c r="AO37" s="5" t="s">
        <v>64</v>
      </c>
      <c r="AP37" s="5" t="s">
        <v>45</v>
      </c>
      <c r="AQ37" s="5" t="s">
        <v>65</v>
      </c>
      <c r="AR37" s="5" t="s">
        <v>45</v>
      </c>
      <c r="AS37" s="5" t="s">
        <v>66</v>
      </c>
      <c r="AT37" s="5" t="s">
        <v>45</v>
      </c>
      <c r="AU37" s="5" t="s">
        <v>67</v>
      </c>
      <c r="AV37" s="5" t="s">
        <v>45</v>
      </c>
      <c r="AW37" s="5" t="s">
        <v>68</v>
      </c>
      <c r="AX37" s="5" t="s">
        <v>45</v>
      </c>
      <c r="AY37" s="5" t="s">
        <v>69</v>
      </c>
      <c r="AZ37" s="5" t="s">
        <v>45</v>
      </c>
      <c r="BA37" s="5" t="s">
        <v>70</v>
      </c>
      <c r="BB37" s="5" t="s">
        <v>45</v>
      </c>
      <c r="BC37" s="5" t="s">
        <v>71</v>
      </c>
      <c r="BD37" s="5" t="s">
        <v>45</v>
      </c>
      <c r="BE37" s="5" t="s">
        <v>72</v>
      </c>
      <c r="BF37" s="5" t="s">
        <v>45</v>
      </c>
      <c r="BG37" s="5" t="s">
        <v>73</v>
      </c>
      <c r="BH37" s="5" t="s">
        <v>45</v>
      </c>
      <c r="BI37" s="5" t="s">
        <v>74</v>
      </c>
      <c r="BJ37" s="5" t="s">
        <v>45</v>
      </c>
      <c r="BK37" s="5" t="s">
        <v>75</v>
      </c>
      <c r="BL37" s="5" t="s">
        <v>45</v>
      </c>
      <c r="BM37" s="5" t="s">
        <v>76</v>
      </c>
      <c r="BN37" s="5" t="s">
        <v>45</v>
      </c>
      <c r="BO37" s="5" t="s">
        <v>77</v>
      </c>
      <c r="BP37" s="5" t="s">
        <v>45</v>
      </c>
      <c r="BQ37" s="5" t="s">
        <v>78</v>
      </c>
      <c r="BR37" s="5" t="s">
        <v>45</v>
      </c>
      <c r="BS37" s="5" t="s">
        <v>79</v>
      </c>
      <c r="BT37" s="5" t="s">
        <v>45</v>
      </c>
      <c r="BU37" s="5" t="s">
        <v>80</v>
      </c>
      <c r="BV37" s="5" t="s">
        <v>45</v>
      </c>
      <c r="BW37" s="5" t="s">
        <v>81</v>
      </c>
      <c r="BX37" s="5" t="s">
        <v>45</v>
      </c>
      <c r="BY37" s="5" t="s">
        <v>82</v>
      </c>
      <c r="BZ37" s="5" t="s">
        <v>45</v>
      </c>
      <c r="CA37" s="5" t="s">
        <v>83</v>
      </c>
      <c r="CB37" s="5" t="s">
        <v>45</v>
      </c>
      <c r="CC37" s="5" t="s">
        <v>84</v>
      </c>
      <c r="CD37" s="5" t="s">
        <v>45</v>
      </c>
      <c r="CE37" s="5" t="s">
        <v>85</v>
      </c>
      <c r="CF37" s="5" t="s">
        <v>45</v>
      </c>
      <c r="CG37" s="5" t="s">
        <v>86</v>
      </c>
      <c r="CH37" s="5" t="s">
        <v>45</v>
      </c>
      <c r="CI37" s="5" t="s">
        <v>87</v>
      </c>
      <c r="CJ37" s="5" t="s">
        <v>45</v>
      </c>
      <c r="CK37" s="5" t="s">
        <v>88</v>
      </c>
      <c r="CL37" s="5" t="s">
        <v>45</v>
      </c>
      <c r="CM37" s="5" t="s">
        <v>89</v>
      </c>
      <c r="CN37" s="5" t="s">
        <v>45</v>
      </c>
      <c r="CO37" s="5" t="s">
        <v>90</v>
      </c>
      <c r="CP37" s="5" t="s">
        <v>45</v>
      </c>
      <c r="CQ37" s="5" t="s">
        <v>91</v>
      </c>
      <c r="CR37" s="5" t="s">
        <v>45</v>
      </c>
      <c r="CS37" s="5" t="s">
        <v>92</v>
      </c>
      <c r="CT37" s="5" t="s">
        <v>45</v>
      </c>
      <c r="CU37" s="5" t="s">
        <v>93</v>
      </c>
      <c r="CV37" s="5" t="s">
        <v>45</v>
      </c>
      <c r="CW37" s="5" t="s">
        <v>94</v>
      </c>
      <c r="CX37" s="5" t="s">
        <v>45</v>
      </c>
      <c r="CY37" s="5" t="s">
        <v>95</v>
      </c>
      <c r="CZ37" s="5" t="s">
        <v>45</v>
      </c>
      <c r="DA37" s="5" t="s">
        <v>96</v>
      </c>
      <c r="DB37" s="5" t="s">
        <v>45</v>
      </c>
      <c r="DC37" s="5" t="s">
        <v>97</v>
      </c>
      <c r="DD37" s="5" t="s">
        <v>45</v>
      </c>
      <c r="DE37" s="5" t="s">
        <v>98</v>
      </c>
      <c r="DF37" s="5" t="s">
        <v>45</v>
      </c>
      <c r="DG37" s="5" t="s">
        <v>99</v>
      </c>
      <c r="DH37" s="5" t="s">
        <v>45</v>
      </c>
      <c r="DI37" s="5" t="s">
        <v>100</v>
      </c>
      <c r="DJ37" s="5" t="s">
        <v>45</v>
      </c>
      <c r="DK37" s="5" t="s">
        <v>101</v>
      </c>
      <c r="DL37" s="5" t="s">
        <v>45</v>
      </c>
      <c r="DM37" s="5" t="s">
        <v>102</v>
      </c>
      <c r="DN37" s="5" t="s">
        <v>45</v>
      </c>
      <c r="DO37" s="5" t="s">
        <v>103</v>
      </c>
      <c r="DP37" s="5" t="s">
        <v>45</v>
      </c>
      <c r="DQ37" s="5" t="s">
        <v>104</v>
      </c>
      <c r="DR37" s="5" t="s">
        <v>45</v>
      </c>
      <c r="DS37" s="5" t="s">
        <v>105</v>
      </c>
      <c r="DT37" s="5" t="s">
        <v>45</v>
      </c>
      <c r="DU37" s="5" t="s">
        <v>106</v>
      </c>
      <c r="DV37" s="5" t="s">
        <v>45</v>
      </c>
      <c r="DW37" s="5" t="s">
        <v>107</v>
      </c>
      <c r="DX37" s="5" t="s">
        <v>45</v>
      </c>
      <c r="DY37" s="5" t="s">
        <v>108</v>
      </c>
      <c r="DZ37" s="5" t="s">
        <v>45</v>
      </c>
      <c r="EA37" s="5" t="s">
        <v>109</v>
      </c>
      <c r="EB37" s="5" t="s">
        <v>45</v>
      </c>
      <c r="EC37" s="5" t="s">
        <v>110</v>
      </c>
      <c r="ED37" s="5" t="s">
        <v>45</v>
      </c>
      <c r="EE37" s="5" t="s">
        <v>111</v>
      </c>
      <c r="EF37" s="5" t="s">
        <v>45</v>
      </c>
      <c r="EG37" s="5" t="s">
        <v>112</v>
      </c>
      <c r="EH37" s="5" t="s">
        <v>45</v>
      </c>
      <c r="EI37" s="5" t="s">
        <v>113</v>
      </c>
      <c r="EJ37" s="5" t="s">
        <v>45</v>
      </c>
      <c r="EK37" s="5" t="s">
        <v>114</v>
      </c>
      <c r="EL37" s="5" t="s">
        <v>45</v>
      </c>
      <c r="EM37" s="5" t="s">
        <v>115</v>
      </c>
      <c r="EN37" s="5" t="s">
        <v>45</v>
      </c>
      <c r="EO37" s="5" t="s">
        <v>116</v>
      </c>
      <c r="EP37" s="5" t="s">
        <v>45</v>
      </c>
      <c r="EQ37" s="5" t="s">
        <v>117</v>
      </c>
      <c r="ER37" s="5" t="s">
        <v>45</v>
      </c>
      <c r="ES37" s="5" t="s">
        <v>118</v>
      </c>
      <c r="ET37" s="5" t="s">
        <v>45</v>
      </c>
      <c r="EU37" s="5" t="s">
        <v>119</v>
      </c>
      <c r="EV37" s="5" t="s">
        <v>45</v>
      </c>
      <c r="EW37" s="5" t="s">
        <v>120</v>
      </c>
      <c r="EX37" s="5" t="s">
        <v>45</v>
      </c>
      <c r="EY37" s="5" t="s">
        <v>121</v>
      </c>
      <c r="EZ37" s="5" t="s">
        <v>45</v>
      </c>
      <c r="FA37" s="5" t="s">
        <v>122</v>
      </c>
      <c r="FB37" s="5" t="s">
        <v>45</v>
      </c>
      <c r="FC37" s="5" t="s">
        <v>123</v>
      </c>
      <c r="FD37" s="5" t="s">
        <v>45</v>
      </c>
      <c r="FE37" s="5" t="s">
        <v>124</v>
      </c>
      <c r="FF37" s="5" t="s">
        <v>45</v>
      </c>
      <c r="FG37" s="5" t="s">
        <v>125</v>
      </c>
      <c r="FH37" s="5" t="s">
        <v>45</v>
      </c>
      <c r="FI37" s="5" t="s">
        <v>126</v>
      </c>
      <c r="FJ37" s="5" t="s">
        <v>45</v>
      </c>
      <c r="FK37" s="5" t="s">
        <v>127</v>
      </c>
      <c r="FL37" s="5" t="s">
        <v>45</v>
      </c>
      <c r="FM37" s="5" t="s">
        <v>128</v>
      </c>
      <c r="FN37" s="5" t="s">
        <v>45</v>
      </c>
      <c r="FO37" s="5" t="s">
        <v>129</v>
      </c>
      <c r="FP37" s="5" t="s">
        <v>45</v>
      </c>
      <c r="FQ37" s="5" t="s">
        <v>130</v>
      </c>
      <c r="FR37" s="5" t="s">
        <v>45</v>
      </c>
      <c r="FS37" s="5" t="s">
        <v>131</v>
      </c>
      <c r="FT37" s="5" t="s">
        <v>45</v>
      </c>
      <c r="FU37" s="5" t="s">
        <v>132</v>
      </c>
      <c r="FV37" s="5" t="s">
        <v>45</v>
      </c>
      <c r="FW37" s="5" t="s">
        <v>133</v>
      </c>
      <c r="FX37" s="5" t="s">
        <v>45</v>
      </c>
      <c r="FY37" s="5" t="s">
        <v>134</v>
      </c>
      <c r="FZ37" s="5" t="s">
        <v>45</v>
      </c>
      <c r="GA37" s="5" t="s">
        <v>135</v>
      </c>
      <c r="GB37" s="5" t="s">
        <v>45</v>
      </c>
      <c r="GC37" s="5" t="s">
        <v>136</v>
      </c>
      <c r="GD37" s="5" t="s">
        <v>45</v>
      </c>
      <c r="GE37" s="5" t="s">
        <v>137</v>
      </c>
      <c r="GF37" s="5" t="s">
        <v>45</v>
      </c>
      <c r="GG37" s="5" t="s">
        <v>138</v>
      </c>
      <c r="GH37" s="5" t="s">
        <v>45</v>
      </c>
      <c r="GI37" s="5" t="s">
        <v>139</v>
      </c>
      <c r="GJ37" s="5" t="s">
        <v>45</v>
      </c>
      <c r="GK37" s="5" t="s">
        <v>140</v>
      </c>
      <c r="GL37" s="5" t="s">
        <v>45</v>
      </c>
    </row>
    <row r="38" spans="1:194" x14ac:dyDescent="0.75">
      <c r="A38" s="5">
        <v>1</v>
      </c>
      <c r="B38">
        <v>23.4</v>
      </c>
      <c r="C38">
        <v>8.2199998199939728E-2</v>
      </c>
      <c r="D38">
        <v>0</v>
      </c>
      <c r="E38">
        <v>8.3300001919269562E-2</v>
      </c>
      <c r="F38">
        <v>154</v>
      </c>
      <c r="G38">
        <v>8.4200002253055573E-2</v>
      </c>
      <c r="H38">
        <v>307</v>
      </c>
      <c r="I38">
        <v>8.7300002574920654E-2</v>
      </c>
      <c r="J38">
        <v>461</v>
      </c>
      <c r="K38">
        <v>8.529999852180481E-2</v>
      </c>
      <c r="L38">
        <v>614</v>
      </c>
      <c r="M38">
        <v>8.4700003266334534E-2</v>
      </c>
      <c r="N38">
        <v>768</v>
      </c>
      <c r="O38">
        <v>8.0899998545646667E-2</v>
      </c>
      <c r="P38">
        <v>919</v>
      </c>
      <c r="Q38">
        <v>8.1600002944469452E-2</v>
      </c>
      <c r="R38">
        <v>1073</v>
      </c>
      <c r="S38">
        <v>8.1699997186660767E-2</v>
      </c>
      <c r="T38">
        <v>1226</v>
      </c>
      <c r="U38">
        <v>8.0499999225139618E-2</v>
      </c>
      <c r="V38">
        <v>1380</v>
      </c>
      <c r="W38">
        <v>8.1699997186660767E-2</v>
      </c>
      <c r="X38">
        <v>1533</v>
      </c>
      <c r="Y38">
        <v>8.2000002264976501E-2</v>
      </c>
      <c r="Z38">
        <v>1685</v>
      </c>
      <c r="AA38">
        <v>7.6899997889995575E-2</v>
      </c>
      <c r="AB38">
        <v>0</v>
      </c>
      <c r="AC38">
        <v>6.5999999642372131E-2</v>
      </c>
      <c r="AD38">
        <v>154</v>
      </c>
      <c r="AE38">
        <v>0.1177000030875206</v>
      </c>
      <c r="AF38">
        <v>307</v>
      </c>
      <c r="AG38">
        <v>0.12880000472068787</v>
      </c>
      <c r="AH38">
        <v>461</v>
      </c>
      <c r="AI38">
        <v>0.12939999997615814</v>
      </c>
      <c r="AJ38">
        <v>614</v>
      </c>
      <c r="AK38">
        <v>0.1257999986410141</v>
      </c>
      <c r="AL38">
        <v>768</v>
      </c>
      <c r="AM38">
        <v>0.18790000677108765</v>
      </c>
      <c r="AN38">
        <v>919</v>
      </c>
      <c r="AO38">
        <v>0.19230000674724579</v>
      </c>
      <c r="AP38">
        <v>1073</v>
      </c>
      <c r="AQ38">
        <v>0.18060000240802765</v>
      </c>
      <c r="AR38">
        <v>1226</v>
      </c>
      <c r="AS38">
        <v>0.17239999771118164</v>
      </c>
      <c r="AT38">
        <v>1380</v>
      </c>
      <c r="AU38">
        <v>7.6399996876716614E-2</v>
      </c>
      <c r="AV38">
        <v>1533</v>
      </c>
      <c r="AW38">
        <v>7.7500000596046448E-2</v>
      </c>
      <c r="AX38">
        <v>1685</v>
      </c>
      <c r="AY38">
        <v>7.7500000596046448E-2</v>
      </c>
      <c r="AZ38">
        <v>0</v>
      </c>
      <c r="BA38">
        <v>6.6299997270107269E-2</v>
      </c>
      <c r="BB38">
        <v>154</v>
      </c>
      <c r="BC38">
        <v>0.11829999834299088</v>
      </c>
      <c r="BD38">
        <v>307</v>
      </c>
      <c r="BE38">
        <v>0.11219999939203262</v>
      </c>
      <c r="BF38">
        <v>461</v>
      </c>
      <c r="BG38">
        <v>0.12530000507831573</v>
      </c>
      <c r="BH38">
        <v>614</v>
      </c>
      <c r="BI38">
        <v>0.12129999697208405</v>
      </c>
      <c r="BJ38">
        <v>768</v>
      </c>
      <c r="BK38">
        <v>0.18279999494552612</v>
      </c>
      <c r="BL38">
        <v>919</v>
      </c>
      <c r="BM38">
        <v>0.17430000007152557</v>
      </c>
      <c r="BN38">
        <v>1073</v>
      </c>
      <c r="BO38">
        <v>0.18979999423027039</v>
      </c>
      <c r="BP38">
        <v>1226</v>
      </c>
      <c r="BQ38">
        <v>0.16689999401569366</v>
      </c>
      <c r="BR38">
        <v>1380</v>
      </c>
      <c r="BS38">
        <v>8.1200003623962402E-2</v>
      </c>
      <c r="BT38">
        <v>1533</v>
      </c>
      <c r="BU38">
        <v>7.7100001275539398E-2</v>
      </c>
      <c r="BV38">
        <v>1685</v>
      </c>
      <c r="BW38">
        <v>7.8599996864795685E-2</v>
      </c>
      <c r="BX38">
        <v>0</v>
      </c>
      <c r="BY38">
        <v>7.720000296831131E-2</v>
      </c>
      <c r="BZ38">
        <v>154</v>
      </c>
      <c r="CA38">
        <v>0.11240000277757645</v>
      </c>
      <c r="CB38">
        <v>307</v>
      </c>
      <c r="CC38">
        <v>0.11640000343322754</v>
      </c>
      <c r="CD38">
        <v>461</v>
      </c>
      <c r="CE38">
        <v>0.12039999663829803</v>
      </c>
      <c r="CF38">
        <v>614</v>
      </c>
      <c r="CG38">
        <v>0.11169999837875366</v>
      </c>
      <c r="CH38">
        <v>768</v>
      </c>
      <c r="CI38">
        <v>0.18279999494552612</v>
      </c>
      <c r="CJ38">
        <v>919</v>
      </c>
      <c r="CK38">
        <v>0.17270000278949738</v>
      </c>
      <c r="CL38">
        <v>1073</v>
      </c>
      <c r="CM38">
        <v>0.17710000276565552</v>
      </c>
      <c r="CN38">
        <v>1226</v>
      </c>
      <c r="CO38">
        <v>0.17769999802112579</v>
      </c>
      <c r="CP38">
        <v>1380</v>
      </c>
      <c r="CQ38">
        <v>7.1999996900558472E-2</v>
      </c>
      <c r="CR38">
        <v>1533</v>
      </c>
      <c r="CS38">
        <v>7.7600002288818359E-2</v>
      </c>
      <c r="CT38">
        <v>1685</v>
      </c>
      <c r="CU38">
        <v>8.060000091791153E-2</v>
      </c>
      <c r="CV38">
        <v>3944</v>
      </c>
      <c r="CW38">
        <v>8.4700003266334534E-2</v>
      </c>
      <c r="CX38">
        <v>3792</v>
      </c>
      <c r="CY38">
        <v>0.15459999442100525</v>
      </c>
      <c r="CZ38">
        <v>3639</v>
      </c>
      <c r="DA38">
        <v>0.16189999878406525</v>
      </c>
      <c r="DB38">
        <v>3485</v>
      </c>
      <c r="DC38">
        <v>0.16969999670982361</v>
      </c>
      <c r="DD38">
        <v>3332</v>
      </c>
      <c r="DE38">
        <v>0.1695999950170517</v>
      </c>
      <c r="DF38">
        <v>3178</v>
      </c>
      <c r="DG38">
        <v>0.13330000638961792</v>
      </c>
      <c r="DH38">
        <v>3026</v>
      </c>
      <c r="DI38">
        <v>0.13449999690055847</v>
      </c>
      <c r="DJ38">
        <v>2873</v>
      </c>
      <c r="DK38">
        <v>0.13379999995231628</v>
      </c>
      <c r="DL38">
        <v>2719</v>
      </c>
      <c r="DM38">
        <v>0.13089999556541443</v>
      </c>
      <c r="DN38">
        <v>2566</v>
      </c>
      <c r="DO38">
        <v>8.2500003278255463E-2</v>
      </c>
      <c r="DP38">
        <v>2412</v>
      </c>
      <c r="DQ38">
        <v>8.150000125169754E-2</v>
      </c>
      <c r="DR38">
        <v>2259</v>
      </c>
      <c r="DS38">
        <v>7.4799999594688416E-2</v>
      </c>
      <c r="DT38">
        <v>3944</v>
      </c>
      <c r="DU38">
        <v>7.4299998581409454E-2</v>
      </c>
      <c r="DV38">
        <v>3792</v>
      </c>
      <c r="DW38">
        <v>0.14620000123977661</v>
      </c>
      <c r="DX38">
        <v>3639</v>
      </c>
      <c r="DY38">
        <v>0.1550000011920929</v>
      </c>
      <c r="DZ38">
        <v>3485</v>
      </c>
      <c r="EA38">
        <v>0.15600000321865082</v>
      </c>
      <c r="EB38">
        <v>3332</v>
      </c>
      <c r="EC38">
        <v>0.15919999778270721</v>
      </c>
      <c r="ED38">
        <v>3178</v>
      </c>
      <c r="EE38">
        <v>0.11680000275373459</v>
      </c>
      <c r="EF38">
        <v>3026</v>
      </c>
      <c r="EG38">
        <v>0.12129999697208405</v>
      </c>
      <c r="EH38">
        <v>2873</v>
      </c>
      <c r="EI38">
        <v>0.11569999903440475</v>
      </c>
      <c r="EJ38">
        <v>2719</v>
      </c>
      <c r="EK38">
        <v>0.1257999986410141</v>
      </c>
      <c r="EL38">
        <v>2566</v>
      </c>
      <c r="EM38">
        <v>7.1599997580051422E-2</v>
      </c>
      <c r="EN38">
        <v>2412</v>
      </c>
      <c r="EO38">
        <v>8.2299999892711639E-2</v>
      </c>
      <c r="EP38">
        <v>2259</v>
      </c>
      <c r="EQ38">
        <v>7.850000262260437E-2</v>
      </c>
      <c r="ER38">
        <v>3944</v>
      </c>
      <c r="ES38">
        <v>7.590000331401825E-2</v>
      </c>
      <c r="ET38">
        <v>3792</v>
      </c>
      <c r="EU38">
        <v>0.14259999990463257</v>
      </c>
      <c r="EV38">
        <v>3639</v>
      </c>
      <c r="EW38">
        <v>0.14190000295639038</v>
      </c>
      <c r="EX38">
        <v>3485</v>
      </c>
      <c r="EY38">
        <v>0.14429999887943268</v>
      </c>
      <c r="EZ38">
        <v>3332</v>
      </c>
      <c r="FA38">
        <v>0.1387999951839447</v>
      </c>
      <c r="FB38">
        <v>3178</v>
      </c>
      <c r="FC38">
        <v>0.11230000108480453</v>
      </c>
      <c r="FD38">
        <v>3026</v>
      </c>
      <c r="FE38">
        <v>0.11100000143051147</v>
      </c>
      <c r="FF38">
        <v>2873</v>
      </c>
      <c r="FG38">
        <v>0.10830000042915344</v>
      </c>
      <c r="FH38">
        <v>2719</v>
      </c>
      <c r="FI38">
        <v>0.11140000075101852</v>
      </c>
      <c r="FJ38">
        <v>2566</v>
      </c>
      <c r="FK38">
        <v>7.1800000965595245E-2</v>
      </c>
      <c r="FL38">
        <v>2412</v>
      </c>
      <c r="FM38">
        <v>8.2500003278255463E-2</v>
      </c>
      <c r="FN38">
        <v>2259</v>
      </c>
      <c r="FO38">
        <v>7.7500000596046448E-2</v>
      </c>
      <c r="FP38">
        <v>3944</v>
      </c>
      <c r="FQ38">
        <v>7.9400002956390381E-2</v>
      </c>
      <c r="FR38">
        <v>3792</v>
      </c>
      <c r="FS38">
        <v>7.9999998211860657E-2</v>
      </c>
      <c r="FT38">
        <v>3639</v>
      </c>
      <c r="FU38">
        <v>7.8599996864795685E-2</v>
      </c>
      <c r="FV38">
        <v>3485</v>
      </c>
      <c r="FW38">
        <v>7.8000001609325409E-2</v>
      </c>
      <c r="FX38">
        <v>3332</v>
      </c>
      <c r="FY38">
        <v>7.9599998891353607E-2</v>
      </c>
      <c r="FZ38">
        <v>3178</v>
      </c>
      <c r="GA38">
        <v>7.8000001609325409E-2</v>
      </c>
      <c r="GB38">
        <v>3026</v>
      </c>
      <c r="GC38">
        <v>7.9700000584125519E-2</v>
      </c>
      <c r="GD38">
        <v>2873</v>
      </c>
      <c r="GE38">
        <v>7.9599998891353607E-2</v>
      </c>
      <c r="GF38">
        <v>2719</v>
      </c>
      <c r="GG38">
        <v>7.8699998557567596E-2</v>
      </c>
      <c r="GH38">
        <v>2566</v>
      </c>
      <c r="GI38">
        <v>7.7600002288818359E-2</v>
      </c>
      <c r="GJ38">
        <v>2412</v>
      </c>
      <c r="GK38">
        <v>8.2599997520446777E-2</v>
      </c>
      <c r="GL38">
        <v>2259</v>
      </c>
    </row>
    <row r="39" spans="1:194" x14ac:dyDescent="0.75">
      <c r="A39" s="5">
        <v>2</v>
      </c>
    </row>
    <row r="40" spans="1:194" x14ac:dyDescent="0.75">
      <c r="A40" s="5">
        <v>3</v>
      </c>
    </row>
    <row r="41" spans="1:194" x14ac:dyDescent="0.75">
      <c r="A41" s="5">
        <v>4</v>
      </c>
    </row>
    <row r="42" spans="1:194" x14ac:dyDescent="0.75">
      <c r="A42" s="5">
        <v>5</v>
      </c>
    </row>
    <row r="43" spans="1:194" x14ac:dyDescent="0.75">
      <c r="A43" s="5">
        <v>6</v>
      </c>
    </row>
    <row r="44" spans="1:194" x14ac:dyDescent="0.75">
      <c r="A44" s="5">
        <v>7</v>
      </c>
    </row>
    <row r="45" spans="1:194" x14ac:dyDescent="0.75">
      <c r="A45" s="5">
        <v>8</v>
      </c>
    </row>
    <row r="46" spans="1:194" x14ac:dyDescent="0.75">
      <c r="A46" s="5">
        <v>9</v>
      </c>
    </row>
    <row r="47" spans="1:194" x14ac:dyDescent="0.75">
      <c r="A47" s="5">
        <v>10</v>
      </c>
    </row>
    <row r="48" spans="1:194" x14ac:dyDescent="0.75">
      <c r="A48" s="5">
        <v>11</v>
      </c>
    </row>
    <row r="49" spans="1:1" x14ac:dyDescent="0.75">
      <c r="A49" s="5">
        <v>12</v>
      </c>
    </row>
    <row r="50" spans="1:1" x14ac:dyDescent="0.75">
      <c r="A50" s="5">
        <v>13</v>
      </c>
    </row>
    <row r="51" spans="1:1" x14ac:dyDescent="0.75">
      <c r="A51" s="5">
        <v>14</v>
      </c>
    </row>
    <row r="52" spans="1:1" x14ac:dyDescent="0.75">
      <c r="A52" s="5">
        <v>15</v>
      </c>
    </row>
    <row r="53" spans="1:1" x14ac:dyDescent="0.75">
      <c r="A53" s="5">
        <v>16</v>
      </c>
    </row>
    <row r="54" spans="1:1" x14ac:dyDescent="0.75">
      <c r="A54" s="5">
        <v>17</v>
      </c>
    </row>
    <row r="55" spans="1:1" x14ac:dyDescent="0.75">
      <c r="A55" s="5">
        <v>18</v>
      </c>
    </row>
    <row r="56" spans="1:1" x14ac:dyDescent="0.75">
      <c r="A56" s="5">
        <v>19</v>
      </c>
    </row>
    <row r="57" spans="1:1" x14ac:dyDescent="0.75">
      <c r="A57" s="5">
        <v>20</v>
      </c>
    </row>
    <row r="61" spans="1:1" x14ac:dyDescent="0.75">
      <c r="A61" t="s">
        <v>141</v>
      </c>
    </row>
  </sheetData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L61"/>
  <sheetViews>
    <sheetView topLeftCell="A28" workbookViewId="0">
      <selection activeCell="A38" sqref="A38:XFD38"/>
    </sheetView>
  </sheetViews>
  <sheetFormatPr baseColWidth="10" defaultColWidth="8.7265625" defaultRowHeight="14.75" x14ac:dyDescent="0.75"/>
  <sheetData>
    <row r="1" spans="1:12" x14ac:dyDescent="0.75">
      <c r="A1" t="s">
        <v>0</v>
      </c>
      <c r="E1" t="s">
        <v>1</v>
      </c>
    </row>
    <row r="2" spans="1:12" x14ac:dyDescent="0.75">
      <c r="A2" t="s">
        <v>2</v>
      </c>
      <c r="E2" t="s">
        <v>3</v>
      </c>
    </row>
    <row r="3" spans="1:12" x14ac:dyDescent="0.75">
      <c r="A3" t="s">
        <v>4</v>
      </c>
      <c r="E3" t="s">
        <v>5</v>
      </c>
    </row>
    <row r="5" spans="1:12" x14ac:dyDescent="0.75">
      <c r="A5" t="s">
        <v>6</v>
      </c>
      <c r="B5" t="s">
        <v>152</v>
      </c>
    </row>
    <row r="6" spans="1:12" x14ac:dyDescent="0.75">
      <c r="A6" t="s">
        <v>7</v>
      </c>
      <c r="B6" s="2" t="s">
        <v>161</v>
      </c>
    </row>
    <row r="9" spans="1:12" x14ac:dyDescent="0.75">
      <c r="A9" t="s">
        <v>9</v>
      </c>
      <c r="E9" t="s">
        <v>10</v>
      </c>
    </row>
    <row r="10" spans="1:12" x14ac:dyDescent="0.75">
      <c r="A10" t="s">
        <v>11</v>
      </c>
      <c r="E10" t="s">
        <v>12</v>
      </c>
    </row>
    <row r="11" spans="1:12" x14ac:dyDescent="0.75">
      <c r="A11" t="s">
        <v>13</v>
      </c>
      <c r="E11" t="s">
        <v>14</v>
      </c>
    </row>
    <row r="12" spans="1:12" x14ac:dyDescent="0.75">
      <c r="A12" t="s">
        <v>15</v>
      </c>
    </row>
    <row r="14" spans="1:12" x14ac:dyDescent="0.75">
      <c r="A14" s="3" t="s">
        <v>16</v>
      </c>
      <c r="B14" s="3"/>
      <c r="C14" s="3"/>
      <c r="D14" s="3"/>
      <c r="E14" s="3" t="s">
        <v>17</v>
      </c>
      <c r="F14" s="3" t="s">
        <v>18</v>
      </c>
      <c r="G14" s="3"/>
      <c r="H14" s="3"/>
      <c r="I14" s="3"/>
      <c r="J14" s="3"/>
      <c r="K14" s="3"/>
      <c r="L14" s="3"/>
    </row>
    <row r="16" spans="1:12" x14ac:dyDescent="0.75">
      <c r="A16" s="3" t="s">
        <v>19</v>
      </c>
      <c r="B16" s="3"/>
      <c r="C16" s="3"/>
      <c r="D16" s="3"/>
      <c r="E16" s="3" t="s">
        <v>20</v>
      </c>
      <c r="F16" s="3"/>
      <c r="G16" s="3"/>
      <c r="H16" s="3"/>
      <c r="I16" s="3"/>
      <c r="J16" s="3"/>
      <c r="K16" s="3"/>
      <c r="L16" s="3"/>
    </row>
    <row r="18" spans="1:12" x14ac:dyDescent="0.75">
      <c r="A18" s="3" t="s">
        <v>21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</row>
    <row r="19" spans="1:12" x14ac:dyDescent="0.75">
      <c r="A19" s="3" t="s">
        <v>22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</row>
    <row r="20" spans="1:12" x14ac:dyDescent="0.75">
      <c r="A20" s="3" t="s">
        <v>23</v>
      </c>
      <c r="B20" s="3"/>
      <c r="C20" s="3"/>
      <c r="D20" s="3"/>
      <c r="E20" s="3">
        <v>60</v>
      </c>
      <c r="F20" s="3" t="s">
        <v>24</v>
      </c>
      <c r="G20" s="3"/>
      <c r="H20" s="3"/>
      <c r="I20" s="3"/>
      <c r="J20" s="3"/>
      <c r="K20" s="3"/>
      <c r="L20" s="3"/>
    </row>
    <row r="21" spans="1:12" x14ac:dyDescent="0.75">
      <c r="A21" s="3" t="s">
        <v>25</v>
      </c>
      <c r="B21" s="3"/>
      <c r="C21" s="3"/>
      <c r="D21" s="3"/>
      <c r="E21" s="3">
        <v>2.5</v>
      </c>
      <c r="F21" s="3" t="s">
        <v>26</v>
      </c>
      <c r="G21" s="3"/>
      <c r="H21" s="3"/>
      <c r="I21" s="3"/>
      <c r="J21" s="3"/>
      <c r="K21" s="3"/>
      <c r="L21" s="3"/>
    </row>
    <row r="22" spans="1:12" x14ac:dyDescent="0.75">
      <c r="A22" s="3" t="s">
        <v>27</v>
      </c>
      <c r="B22" s="3"/>
      <c r="C22" s="3"/>
      <c r="D22" s="3"/>
      <c r="E22" s="3">
        <v>258</v>
      </c>
      <c r="F22" s="3" t="s">
        <v>28</v>
      </c>
      <c r="G22" s="3"/>
      <c r="H22" s="3"/>
      <c r="I22" s="3"/>
      <c r="J22" s="3"/>
      <c r="K22" s="3"/>
      <c r="L22" s="3"/>
    </row>
    <row r="23" spans="1:12" x14ac:dyDescent="0.75">
      <c r="A23" s="3" t="s">
        <v>29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</row>
    <row r="26" spans="1:12" x14ac:dyDescent="0.75">
      <c r="A26" t="s">
        <v>30</v>
      </c>
    </row>
    <row r="27" spans="1:12" x14ac:dyDescent="0.75">
      <c r="A27" t="s">
        <v>31</v>
      </c>
    </row>
    <row r="28" spans="1:12" x14ac:dyDescent="0.75">
      <c r="A28" t="s">
        <v>32</v>
      </c>
      <c r="E28">
        <v>20</v>
      </c>
    </row>
    <row r="29" spans="1:12" x14ac:dyDescent="0.75">
      <c r="A29" t="s">
        <v>33</v>
      </c>
      <c r="E29" s="4">
        <v>4.1666666666666664E-2</v>
      </c>
    </row>
    <row r="30" spans="1:12" x14ac:dyDescent="0.75">
      <c r="A30" t="s">
        <v>34</v>
      </c>
      <c r="E30" t="s">
        <v>29</v>
      </c>
    </row>
    <row r="31" spans="1:12" x14ac:dyDescent="0.75">
      <c r="A31" t="s">
        <v>35</v>
      </c>
      <c r="E31">
        <v>600</v>
      </c>
      <c r="F31" t="s">
        <v>36</v>
      </c>
    </row>
    <row r="32" spans="1:12" x14ac:dyDescent="0.75">
      <c r="A32" t="s">
        <v>37</v>
      </c>
      <c r="E32">
        <v>25</v>
      </c>
    </row>
    <row r="33" spans="1:194" x14ac:dyDescent="0.75">
      <c r="A33" t="s">
        <v>38</v>
      </c>
      <c r="E33">
        <v>0</v>
      </c>
      <c r="F33" t="s">
        <v>39</v>
      </c>
    </row>
    <row r="34" spans="1:194" x14ac:dyDescent="0.75">
      <c r="A34" t="s">
        <v>40</v>
      </c>
      <c r="B34" s="2" t="s">
        <v>162</v>
      </c>
    </row>
    <row r="37" spans="1:194" x14ac:dyDescent="0.75">
      <c r="A37" s="5" t="s">
        <v>42</v>
      </c>
      <c r="B37" s="5" t="s">
        <v>43</v>
      </c>
      <c r="C37" s="5" t="s">
        <v>44</v>
      </c>
      <c r="D37" s="5" t="s">
        <v>45</v>
      </c>
      <c r="E37" s="5" t="s">
        <v>46</v>
      </c>
      <c r="F37" s="5" t="s">
        <v>45</v>
      </c>
      <c r="G37" s="5" t="s">
        <v>47</v>
      </c>
      <c r="H37" s="5" t="s">
        <v>45</v>
      </c>
      <c r="I37" s="5" t="s">
        <v>48</v>
      </c>
      <c r="J37" s="5" t="s">
        <v>45</v>
      </c>
      <c r="K37" s="5" t="s">
        <v>49</v>
      </c>
      <c r="L37" s="5" t="s">
        <v>45</v>
      </c>
      <c r="M37" s="5" t="s">
        <v>50</v>
      </c>
      <c r="N37" s="5" t="s">
        <v>45</v>
      </c>
      <c r="O37" s="5" t="s">
        <v>51</v>
      </c>
      <c r="P37" s="5" t="s">
        <v>45</v>
      </c>
      <c r="Q37" s="5" t="s">
        <v>52</v>
      </c>
      <c r="R37" s="5" t="s">
        <v>45</v>
      </c>
      <c r="S37" s="5" t="s">
        <v>53</v>
      </c>
      <c r="T37" s="5" t="s">
        <v>45</v>
      </c>
      <c r="U37" s="5" t="s">
        <v>54</v>
      </c>
      <c r="V37" s="5" t="s">
        <v>45</v>
      </c>
      <c r="W37" s="5" t="s">
        <v>55</v>
      </c>
      <c r="X37" s="5" t="s">
        <v>45</v>
      </c>
      <c r="Y37" s="5" t="s">
        <v>56</v>
      </c>
      <c r="Z37" s="5" t="s">
        <v>45</v>
      </c>
      <c r="AA37" s="5" t="s">
        <v>57</v>
      </c>
      <c r="AB37" s="5" t="s">
        <v>45</v>
      </c>
      <c r="AC37" s="5" t="s">
        <v>58</v>
      </c>
      <c r="AD37" s="5" t="s">
        <v>45</v>
      </c>
      <c r="AE37" s="5" t="s">
        <v>59</v>
      </c>
      <c r="AF37" s="5" t="s">
        <v>45</v>
      </c>
      <c r="AG37" s="5" t="s">
        <v>60</v>
      </c>
      <c r="AH37" s="5" t="s">
        <v>45</v>
      </c>
      <c r="AI37" s="5" t="s">
        <v>61</v>
      </c>
      <c r="AJ37" s="5" t="s">
        <v>45</v>
      </c>
      <c r="AK37" s="5" t="s">
        <v>62</v>
      </c>
      <c r="AL37" s="5" t="s">
        <v>45</v>
      </c>
      <c r="AM37" s="5" t="s">
        <v>63</v>
      </c>
      <c r="AN37" s="5" t="s">
        <v>45</v>
      </c>
      <c r="AO37" s="5" t="s">
        <v>64</v>
      </c>
      <c r="AP37" s="5" t="s">
        <v>45</v>
      </c>
      <c r="AQ37" s="5" t="s">
        <v>65</v>
      </c>
      <c r="AR37" s="5" t="s">
        <v>45</v>
      </c>
      <c r="AS37" s="5" t="s">
        <v>66</v>
      </c>
      <c r="AT37" s="5" t="s">
        <v>45</v>
      </c>
      <c r="AU37" s="5" t="s">
        <v>67</v>
      </c>
      <c r="AV37" s="5" t="s">
        <v>45</v>
      </c>
      <c r="AW37" s="5" t="s">
        <v>68</v>
      </c>
      <c r="AX37" s="5" t="s">
        <v>45</v>
      </c>
      <c r="AY37" s="5" t="s">
        <v>69</v>
      </c>
      <c r="AZ37" s="5" t="s">
        <v>45</v>
      </c>
      <c r="BA37" s="5" t="s">
        <v>70</v>
      </c>
      <c r="BB37" s="5" t="s">
        <v>45</v>
      </c>
      <c r="BC37" s="5" t="s">
        <v>71</v>
      </c>
      <c r="BD37" s="5" t="s">
        <v>45</v>
      </c>
      <c r="BE37" s="5" t="s">
        <v>72</v>
      </c>
      <c r="BF37" s="5" t="s">
        <v>45</v>
      </c>
      <c r="BG37" s="5" t="s">
        <v>73</v>
      </c>
      <c r="BH37" s="5" t="s">
        <v>45</v>
      </c>
      <c r="BI37" s="5" t="s">
        <v>74</v>
      </c>
      <c r="BJ37" s="5" t="s">
        <v>45</v>
      </c>
      <c r="BK37" s="5" t="s">
        <v>75</v>
      </c>
      <c r="BL37" s="5" t="s">
        <v>45</v>
      </c>
      <c r="BM37" s="5" t="s">
        <v>76</v>
      </c>
      <c r="BN37" s="5" t="s">
        <v>45</v>
      </c>
      <c r="BO37" s="5" t="s">
        <v>77</v>
      </c>
      <c r="BP37" s="5" t="s">
        <v>45</v>
      </c>
      <c r="BQ37" s="5" t="s">
        <v>78</v>
      </c>
      <c r="BR37" s="5" t="s">
        <v>45</v>
      </c>
      <c r="BS37" s="5" t="s">
        <v>79</v>
      </c>
      <c r="BT37" s="5" t="s">
        <v>45</v>
      </c>
      <c r="BU37" s="5" t="s">
        <v>80</v>
      </c>
      <c r="BV37" s="5" t="s">
        <v>45</v>
      </c>
      <c r="BW37" s="5" t="s">
        <v>81</v>
      </c>
      <c r="BX37" s="5" t="s">
        <v>45</v>
      </c>
      <c r="BY37" s="5" t="s">
        <v>82</v>
      </c>
      <c r="BZ37" s="5" t="s">
        <v>45</v>
      </c>
      <c r="CA37" s="5" t="s">
        <v>83</v>
      </c>
      <c r="CB37" s="5" t="s">
        <v>45</v>
      </c>
      <c r="CC37" s="5" t="s">
        <v>84</v>
      </c>
      <c r="CD37" s="5" t="s">
        <v>45</v>
      </c>
      <c r="CE37" s="5" t="s">
        <v>85</v>
      </c>
      <c r="CF37" s="5" t="s">
        <v>45</v>
      </c>
      <c r="CG37" s="5" t="s">
        <v>86</v>
      </c>
      <c r="CH37" s="5" t="s">
        <v>45</v>
      </c>
      <c r="CI37" s="5" t="s">
        <v>87</v>
      </c>
      <c r="CJ37" s="5" t="s">
        <v>45</v>
      </c>
      <c r="CK37" s="5" t="s">
        <v>88</v>
      </c>
      <c r="CL37" s="5" t="s">
        <v>45</v>
      </c>
      <c r="CM37" s="5" t="s">
        <v>89</v>
      </c>
      <c r="CN37" s="5" t="s">
        <v>45</v>
      </c>
      <c r="CO37" s="5" t="s">
        <v>90</v>
      </c>
      <c r="CP37" s="5" t="s">
        <v>45</v>
      </c>
      <c r="CQ37" s="5" t="s">
        <v>91</v>
      </c>
      <c r="CR37" s="5" t="s">
        <v>45</v>
      </c>
      <c r="CS37" s="5" t="s">
        <v>92</v>
      </c>
      <c r="CT37" s="5" t="s">
        <v>45</v>
      </c>
      <c r="CU37" s="5" t="s">
        <v>93</v>
      </c>
      <c r="CV37" s="5" t="s">
        <v>45</v>
      </c>
      <c r="CW37" s="5" t="s">
        <v>94</v>
      </c>
      <c r="CX37" s="5" t="s">
        <v>45</v>
      </c>
      <c r="CY37" s="5" t="s">
        <v>95</v>
      </c>
      <c r="CZ37" s="5" t="s">
        <v>45</v>
      </c>
      <c r="DA37" s="5" t="s">
        <v>96</v>
      </c>
      <c r="DB37" s="5" t="s">
        <v>45</v>
      </c>
      <c r="DC37" s="5" t="s">
        <v>97</v>
      </c>
      <c r="DD37" s="5" t="s">
        <v>45</v>
      </c>
      <c r="DE37" s="5" t="s">
        <v>98</v>
      </c>
      <c r="DF37" s="5" t="s">
        <v>45</v>
      </c>
      <c r="DG37" s="5" t="s">
        <v>99</v>
      </c>
      <c r="DH37" s="5" t="s">
        <v>45</v>
      </c>
      <c r="DI37" s="5" t="s">
        <v>100</v>
      </c>
      <c r="DJ37" s="5" t="s">
        <v>45</v>
      </c>
      <c r="DK37" s="5" t="s">
        <v>101</v>
      </c>
      <c r="DL37" s="5" t="s">
        <v>45</v>
      </c>
      <c r="DM37" s="5" t="s">
        <v>102</v>
      </c>
      <c r="DN37" s="5" t="s">
        <v>45</v>
      </c>
      <c r="DO37" s="5" t="s">
        <v>103</v>
      </c>
      <c r="DP37" s="5" t="s">
        <v>45</v>
      </c>
      <c r="DQ37" s="5" t="s">
        <v>104</v>
      </c>
      <c r="DR37" s="5" t="s">
        <v>45</v>
      </c>
      <c r="DS37" s="5" t="s">
        <v>105</v>
      </c>
      <c r="DT37" s="5" t="s">
        <v>45</v>
      </c>
      <c r="DU37" s="5" t="s">
        <v>106</v>
      </c>
      <c r="DV37" s="5" t="s">
        <v>45</v>
      </c>
      <c r="DW37" s="5" t="s">
        <v>107</v>
      </c>
      <c r="DX37" s="5" t="s">
        <v>45</v>
      </c>
      <c r="DY37" s="5" t="s">
        <v>108</v>
      </c>
      <c r="DZ37" s="5" t="s">
        <v>45</v>
      </c>
      <c r="EA37" s="5" t="s">
        <v>109</v>
      </c>
      <c r="EB37" s="5" t="s">
        <v>45</v>
      </c>
      <c r="EC37" s="5" t="s">
        <v>110</v>
      </c>
      <c r="ED37" s="5" t="s">
        <v>45</v>
      </c>
      <c r="EE37" s="5" t="s">
        <v>111</v>
      </c>
      <c r="EF37" s="5" t="s">
        <v>45</v>
      </c>
      <c r="EG37" s="5" t="s">
        <v>112</v>
      </c>
      <c r="EH37" s="5" t="s">
        <v>45</v>
      </c>
      <c r="EI37" s="5" t="s">
        <v>113</v>
      </c>
      <c r="EJ37" s="5" t="s">
        <v>45</v>
      </c>
      <c r="EK37" s="5" t="s">
        <v>114</v>
      </c>
      <c r="EL37" s="5" t="s">
        <v>45</v>
      </c>
      <c r="EM37" s="5" t="s">
        <v>115</v>
      </c>
      <c r="EN37" s="5" t="s">
        <v>45</v>
      </c>
      <c r="EO37" s="5" t="s">
        <v>116</v>
      </c>
      <c r="EP37" s="5" t="s">
        <v>45</v>
      </c>
      <c r="EQ37" s="5" t="s">
        <v>117</v>
      </c>
      <c r="ER37" s="5" t="s">
        <v>45</v>
      </c>
      <c r="ES37" s="5" t="s">
        <v>118</v>
      </c>
      <c r="ET37" s="5" t="s">
        <v>45</v>
      </c>
      <c r="EU37" s="5" t="s">
        <v>119</v>
      </c>
      <c r="EV37" s="5" t="s">
        <v>45</v>
      </c>
      <c r="EW37" s="5" t="s">
        <v>120</v>
      </c>
      <c r="EX37" s="5" t="s">
        <v>45</v>
      </c>
      <c r="EY37" s="5" t="s">
        <v>121</v>
      </c>
      <c r="EZ37" s="5" t="s">
        <v>45</v>
      </c>
      <c r="FA37" s="5" t="s">
        <v>122</v>
      </c>
      <c r="FB37" s="5" t="s">
        <v>45</v>
      </c>
      <c r="FC37" s="5" t="s">
        <v>123</v>
      </c>
      <c r="FD37" s="5" t="s">
        <v>45</v>
      </c>
      <c r="FE37" s="5" t="s">
        <v>124</v>
      </c>
      <c r="FF37" s="5" t="s">
        <v>45</v>
      </c>
      <c r="FG37" s="5" t="s">
        <v>125</v>
      </c>
      <c r="FH37" s="5" t="s">
        <v>45</v>
      </c>
      <c r="FI37" s="5" t="s">
        <v>126</v>
      </c>
      <c r="FJ37" s="5" t="s">
        <v>45</v>
      </c>
      <c r="FK37" s="5" t="s">
        <v>127</v>
      </c>
      <c r="FL37" s="5" t="s">
        <v>45</v>
      </c>
      <c r="FM37" s="5" t="s">
        <v>128</v>
      </c>
      <c r="FN37" s="5" t="s">
        <v>45</v>
      </c>
      <c r="FO37" s="5" t="s">
        <v>129</v>
      </c>
      <c r="FP37" s="5" t="s">
        <v>45</v>
      </c>
      <c r="FQ37" s="5" t="s">
        <v>130</v>
      </c>
      <c r="FR37" s="5" t="s">
        <v>45</v>
      </c>
      <c r="FS37" s="5" t="s">
        <v>131</v>
      </c>
      <c r="FT37" s="5" t="s">
        <v>45</v>
      </c>
      <c r="FU37" s="5" t="s">
        <v>132</v>
      </c>
      <c r="FV37" s="5" t="s">
        <v>45</v>
      </c>
      <c r="FW37" s="5" t="s">
        <v>133</v>
      </c>
      <c r="FX37" s="5" t="s">
        <v>45</v>
      </c>
      <c r="FY37" s="5" t="s">
        <v>134</v>
      </c>
      <c r="FZ37" s="5" t="s">
        <v>45</v>
      </c>
      <c r="GA37" s="5" t="s">
        <v>135</v>
      </c>
      <c r="GB37" s="5" t="s">
        <v>45</v>
      </c>
      <c r="GC37" s="5" t="s">
        <v>136</v>
      </c>
      <c r="GD37" s="5" t="s">
        <v>45</v>
      </c>
      <c r="GE37" s="5" t="s">
        <v>137</v>
      </c>
      <c r="GF37" s="5" t="s">
        <v>45</v>
      </c>
      <c r="GG37" s="5" t="s">
        <v>138</v>
      </c>
      <c r="GH37" s="5" t="s">
        <v>45</v>
      </c>
      <c r="GI37" s="5" t="s">
        <v>139</v>
      </c>
      <c r="GJ37" s="5" t="s">
        <v>45</v>
      </c>
      <c r="GK37" s="5" t="s">
        <v>140</v>
      </c>
      <c r="GL37" s="5" t="s">
        <v>45</v>
      </c>
    </row>
    <row r="38" spans="1:194" x14ac:dyDescent="0.75">
      <c r="A38" s="5">
        <v>26</v>
      </c>
      <c r="B38">
        <v>24.9</v>
      </c>
      <c r="C38">
        <v>8.2500003278255463E-2</v>
      </c>
      <c r="D38">
        <v>0</v>
      </c>
      <c r="E38">
        <v>8.2999996840953827E-2</v>
      </c>
      <c r="F38">
        <v>153</v>
      </c>
      <c r="G38">
        <v>8.9299999177455902E-2</v>
      </c>
      <c r="H38">
        <v>306</v>
      </c>
      <c r="I38">
        <v>8.919999748468399E-2</v>
      </c>
      <c r="J38">
        <v>460</v>
      </c>
      <c r="K38">
        <v>8.5699997842311859E-2</v>
      </c>
      <c r="L38">
        <v>613</v>
      </c>
      <c r="M38">
        <v>8.489999920129776E-2</v>
      </c>
      <c r="N38">
        <v>767</v>
      </c>
      <c r="O38">
        <v>8.5799999535083771E-2</v>
      </c>
      <c r="P38">
        <v>919</v>
      </c>
      <c r="Q38">
        <v>8.1299997866153717E-2</v>
      </c>
      <c r="R38">
        <v>1072</v>
      </c>
      <c r="S38">
        <v>8.6800001561641693E-2</v>
      </c>
      <c r="T38">
        <v>1226</v>
      </c>
      <c r="U38">
        <v>8.1399999558925629E-2</v>
      </c>
      <c r="V38">
        <v>1379</v>
      </c>
      <c r="W38">
        <v>8.1299997866153717E-2</v>
      </c>
      <c r="X38">
        <v>1533</v>
      </c>
      <c r="Y38">
        <v>8.150000125169754E-2</v>
      </c>
      <c r="Z38">
        <v>1684</v>
      </c>
      <c r="AA38">
        <v>7.6700001955032349E-2</v>
      </c>
      <c r="AB38">
        <v>0</v>
      </c>
      <c r="AC38">
        <v>7.7699996531009674E-2</v>
      </c>
      <c r="AD38">
        <v>153</v>
      </c>
      <c r="AE38">
        <v>0.17479999363422394</v>
      </c>
      <c r="AF38">
        <v>306</v>
      </c>
      <c r="AG38">
        <v>0.15369999408721924</v>
      </c>
      <c r="AH38">
        <v>460</v>
      </c>
      <c r="AI38">
        <v>0.16329999268054962</v>
      </c>
      <c r="AJ38">
        <v>613</v>
      </c>
      <c r="AK38">
        <v>0.17759999632835388</v>
      </c>
      <c r="AL38">
        <v>767</v>
      </c>
      <c r="AM38">
        <v>0.22709999978542328</v>
      </c>
      <c r="AN38">
        <v>919</v>
      </c>
      <c r="AO38">
        <v>0.21289999783039093</v>
      </c>
      <c r="AP38">
        <v>1072</v>
      </c>
      <c r="AQ38">
        <v>0.20160000026226044</v>
      </c>
      <c r="AR38">
        <v>1226</v>
      </c>
      <c r="AS38">
        <v>0.20550000667572021</v>
      </c>
      <c r="AT38">
        <v>1379</v>
      </c>
      <c r="AU38">
        <v>8.1299997866153717E-2</v>
      </c>
      <c r="AV38">
        <v>1533</v>
      </c>
      <c r="AW38">
        <v>7.6600000262260437E-2</v>
      </c>
      <c r="AX38">
        <v>1684</v>
      </c>
      <c r="AY38">
        <v>7.9999998211860657E-2</v>
      </c>
      <c r="AZ38">
        <v>0</v>
      </c>
      <c r="BA38">
        <v>6.8099997937679291E-2</v>
      </c>
      <c r="BB38">
        <v>153</v>
      </c>
      <c r="BC38">
        <v>0.15929999947547913</v>
      </c>
      <c r="BD38">
        <v>306</v>
      </c>
      <c r="BE38">
        <v>0.14309999346733093</v>
      </c>
      <c r="BF38">
        <v>460</v>
      </c>
      <c r="BG38">
        <v>0.15299999713897705</v>
      </c>
      <c r="BH38">
        <v>613</v>
      </c>
      <c r="BI38">
        <v>0.15600000321865082</v>
      </c>
      <c r="BJ38">
        <v>767</v>
      </c>
      <c r="BK38">
        <v>0.22190000116825104</v>
      </c>
      <c r="BL38">
        <v>919</v>
      </c>
      <c r="BM38">
        <v>0.22310000658035278</v>
      </c>
      <c r="BN38">
        <v>1072</v>
      </c>
      <c r="BO38">
        <v>0.20270000398159027</v>
      </c>
      <c r="BP38">
        <v>1226</v>
      </c>
      <c r="BQ38">
        <v>0.19079999625682831</v>
      </c>
      <c r="BR38">
        <v>1379</v>
      </c>
      <c r="BS38">
        <v>8.7700001895427704E-2</v>
      </c>
      <c r="BT38">
        <v>1533</v>
      </c>
      <c r="BU38">
        <v>7.6700001955032349E-2</v>
      </c>
      <c r="BV38">
        <v>1684</v>
      </c>
      <c r="BW38">
        <v>8.3300001919269562E-2</v>
      </c>
      <c r="BX38">
        <v>0</v>
      </c>
      <c r="BY38">
        <v>7.6399996876716614E-2</v>
      </c>
      <c r="BZ38">
        <v>153</v>
      </c>
      <c r="CA38">
        <v>0.15199999511241913</v>
      </c>
      <c r="CB38">
        <v>306</v>
      </c>
      <c r="CC38">
        <v>0.148499995470047</v>
      </c>
      <c r="CD38">
        <v>460</v>
      </c>
      <c r="CE38">
        <v>0.16730000078678131</v>
      </c>
      <c r="CF38">
        <v>613</v>
      </c>
      <c r="CG38">
        <v>0.17249999940395355</v>
      </c>
      <c r="CH38">
        <v>767</v>
      </c>
      <c r="CI38">
        <v>0.34679999947547913</v>
      </c>
      <c r="CJ38">
        <v>919</v>
      </c>
      <c r="CK38">
        <v>0.3003000020980835</v>
      </c>
      <c r="CL38">
        <v>1072</v>
      </c>
      <c r="CM38">
        <v>0.22529999911785126</v>
      </c>
      <c r="CN38">
        <v>1226</v>
      </c>
      <c r="CO38">
        <v>0.21199999749660492</v>
      </c>
      <c r="CP38">
        <v>1379</v>
      </c>
      <c r="CQ38">
        <v>8.0899998545646667E-2</v>
      </c>
      <c r="CR38">
        <v>1533</v>
      </c>
      <c r="CS38">
        <v>7.6700001955032349E-2</v>
      </c>
      <c r="CT38">
        <v>1684</v>
      </c>
      <c r="CU38">
        <v>8.0899998545646667E-2</v>
      </c>
      <c r="CV38">
        <v>3943</v>
      </c>
      <c r="CW38">
        <v>8.3300001919269562E-2</v>
      </c>
      <c r="CX38">
        <v>3791</v>
      </c>
      <c r="CY38">
        <v>1.7384999990463257</v>
      </c>
      <c r="CZ38">
        <v>3637</v>
      </c>
      <c r="DA38">
        <v>1.7580000162124634</v>
      </c>
      <c r="DB38">
        <v>3484</v>
      </c>
      <c r="DC38">
        <v>1.8945000171661377</v>
      </c>
      <c r="DD38">
        <v>3330</v>
      </c>
      <c r="DE38">
        <v>1.8730000257492065</v>
      </c>
      <c r="DF38">
        <v>3177</v>
      </c>
      <c r="DG38">
        <v>1.8177000284194946</v>
      </c>
      <c r="DH38">
        <v>3025</v>
      </c>
      <c r="DI38">
        <v>1.70169997215271</v>
      </c>
      <c r="DJ38">
        <v>2872</v>
      </c>
      <c r="DK38">
        <v>1.4256000518798828</v>
      </c>
      <c r="DL38">
        <v>2718</v>
      </c>
      <c r="DM38">
        <v>1.4262000322341919</v>
      </c>
      <c r="DN38">
        <v>2565</v>
      </c>
      <c r="DO38">
        <v>8.1799998879432678E-2</v>
      </c>
      <c r="DP38">
        <v>2411</v>
      </c>
      <c r="DQ38">
        <v>8.150000125169754E-2</v>
      </c>
      <c r="DR38">
        <v>2258</v>
      </c>
      <c r="DS38">
        <v>7.3600001633167267E-2</v>
      </c>
      <c r="DT38">
        <v>3943</v>
      </c>
      <c r="DU38">
        <v>7.4500001966953278E-2</v>
      </c>
      <c r="DV38">
        <v>3791</v>
      </c>
      <c r="DW38">
        <v>1.8609000444412231</v>
      </c>
      <c r="DX38">
        <v>3637</v>
      </c>
      <c r="DY38">
        <v>1.8310999870300293</v>
      </c>
      <c r="DZ38">
        <v>3484</v>
      </c>
      <c r="EA38">
        <v>1.7400000095367432</v>
      </c>
      <c r="EB38">
        <v>3330</v>
      </c>
      <c r="EC38">
        <v>1.8180999755859375</v>
      </c>
      <c r="ED38">
        <v>3177</v>
      </c>
      <c r="EE38">
        <v>1.797700047492981</v>
      </c>
      <c r="EF38">
        <v>3025</v>
      </c>
      <c r="EG38">
        <v>1.3832000494003296</v>
      </c>
      <c r="EH38">
        <v>2872</v>
      </c>
      <c r="EI38">
        <v>1.4716000556945801</v>
      </c>
      <c r="EJ38">
        <v>2718</v>
      </c>
      <c r="EK38">
        <v>1.5774999856948853</v>
      </c>
      <c r="EL38">
        <v>2565</v>
      </c>
      <c r="EM38">
        <v>7.1299999952316284E-2</v>
      </c>
      <c r="EN38">
        <v>2411</v>
      </c>
      <c r="EO38">
        <v>8.2299999892711639E-2</v>
      </c>
      <c r="EP38">
        <v>2258</v>
      </c>
      <c r="EQ38">
        <v>7.8000001609325409E-2</v>
      </c>
      <c r="ER38">
        <v>3943</v>
      </c>
      <c r="ES38">
        <v>7.3600001633167267E-2</v>
      </c>
      <c r="ET38">
        <v>3791</v>
      </c>
      <c r="EU38">
        <v>1.819599986076355</v>
      </c>
      <c r="EV38">
        <v>3637</v>
      </c>
      <c r="EW38">
        <v>1.6947000026702881</v>
      </c>
      <c r="EX38">
        <v>3484</v>
      </c>
      <c r="EY38">
        <v>1.8738000392913818</v>
      </c>
      <c r="EZ38">
        <v>3330</v>
      </c>
      <c r="FA38">
        <v>1.8169000148773193</v>
      </c>
      <c r="FB38">
        <v>3177</v>
      </c>
      <c r="FC38">
        <v>1.3939000368118286</v>
      </c>
      <c r="FD38">
        <v>3025</v>
      </c>
      <c r="FE38">
        <v>1.7122000455856323</v>
      </c>
      <c r="FF38">
        <v>2872</v>
      </c>
      <c r="FG38">
        <v>1.4413000345230103</v>
      </c>
      <c r="FH38">
        <v>2718</v>
      </c>
      <c r="FI38">
        <v>1.4551999568939209</v>
      </c>
      <c r="FJ38">
        <v>2565</v>
      </c>
      <c r="FK38">
        <v>7.4600003659725189E-2</v>
      </c>
      <c r="FL38">
        <v>2411</v>
      </c>
      <c r="FM38">
        <v>8.1699997186660767E-2</v>
      </c>
      <c r="FN38">
        <v>2258</v>
      </c>
      <c r="FO38">
        <v>7.7299997210502625E-2</v>
      </c>
      <c r="FP38">
        <v>3943</v>
      </c>
      <c r="FQ38">
        <v>7.9300001263618469E-2</v>
      </c>
      <c r="FR38">
        <v>3791</v>
      </c>
      <c r="FS38">
        <v>7.9700000584125519E-2</v>
      </c>
      <c r="FT38">
        <v>3637</v>
      </c>
      <c r="FU38">
        <v>8.6000002920627594E-2</v>
      </c>
      <c r="FV38">
        <v>3484</v>
      </c>
      <c r="FW38">
        <v>8.2199998199939728E-2</v>
      </c>
      <c r="FX38">
        <v>3330</v>
      </c>
      <c r="FY38">
        <v>7.8800000250339508E-2</v>
      </c>
      <c r="FZ38">
        <v>3177</v>
      </c>
      <c r="GA38">
        <v>7.8400000929832458E-2</v>
      </c>
      <c r="GB38">
        <v>3025</v>
      </c>
      <c r="GC38">
        <v>7.9099997878074646E-2</v>
      </c>
      <c r="GD38">
        <v>2872</v>
      </c>
      <c r="GE38">
        <v>7.9499997198581696E-2</v>
      </c>
      <c r="GF38">
        <v>2718</v>
      </c>
      <c r="GG38">
        <v>7.7699996531009674E-2</v>
      </c>
      <c r="GH38">
        <v>2565</v>
      </c>
      <c r="GI38">
        <v>7.6499998569488525E-2</v>
      </c>
      <c r="GJ38">
        <v>2411</v>
      </c>
      <c r="GK38">
        <v>8.2900002598762512E-2</v>
      </c>
      <c r="GL38">
        <v>2258</v>
      </c>
    </row>
    <row r="39" spans="1:194" x14ac:dyDescent="0.75">
      <c r="A39" s="5">
        <v>2</v>
      </c>
    </row>
    <row r="40" spans="1:194" x14ac:dyDescent="0.75">
      <c r="A40" s="5">
        <v>3</v>
      </c>
    </row>
    <row r="41" spans="1:194" x14ac:dyDescent="0.75">
      <c r="A41" s="5">
        <v>4</v>
      </c>
    </row>
    <row r="42" spans="1:194" x14ac:dyDescent="0.75">
      <c r="A42" s="5">
        <v>5</v>
      </c>
    </row>
    <row r="43" spans="1:194" x14ac:dyDescent="0.75">
      <c r="A43" s="5">
        <v>6</v>
      </c>
    </row>
    <row r="44" spans="1:194" x14ac:dyDescent="0.75">
      <c r="A44" s="5">
        <v>7</v>
      </c>
    </row>
    <row r="45" spans="1:194" x14ac:dyDescent="0.75">
      <c r="A45" s="5">
        <v>8</v>
      </c>
    </row>
    <row r="46" spans="1:194" x14ac:dyDescent="0.75">
      <c r="A46" s="5">
        <v>9</v>
      </c>
    </row>
    <row r="47" spans="1:194" x14ac:dyDescent="0.75">
      <c r="A47" s="5">
        <v>10</v>
      </c>
    </row>
    <row r="48" spans="1:194" x14ac:dyDescent="0.75">
      <c r="A48" s="5">
        <v>11</v>
      </c>
    </row>
    <row r="49" spans="1:1" x14ac:dyDescent="0.75">
      <c r="A49" s="5">
        <v>12</v>
      </c>
    </row>
    <row r="50" spans="1:1" x14ac:dyDescent="0.75">
      <c r="A50" s="5">
        <v>13</v>
      </c>
    </row>
    <row r="51" spans="1:1" x14ac:dyDescent="0.75">
      <c r="A51" s="5">
        <v>14</v>
      </c>
    </row>
    <row r="52" spans="1:1" x14ac:dyDescent="0.75">
      <c r="A52" s="5">
        <v>15</v>
      </c>
    </row>
    <row r="53" spans="1:1" x14ac:dyDescent="0.75">
      <c r="A53" s="5">
        <v>16</v>
      </c>
    </row>
    <row r="54" spans="1:1" x14ac:dyDescent="0.75">
      <c r="A54" s="5">
        <v>17</v>
      </c>
    </row>
    <row r="55" spans="1:1" x14ac:dyDescent="0.75">
      <c r="A55" s="5">
        <v>18</v>
      </c>
    </row>
    <row r="56" spans="1:1" x14ac:dyDescent="0.75">
      <c r="A56" s="5">
        <v>19</v>
      </c>
    </row>
    <row r="57" spans="1:1" x14ac:dyDescent="0.75">
      <c r="A57" s="5">
        <v>20</v>
      </c>
    </row>
    <row r="61" spans="1:1" x14ac:dyDescent="0.75">
      <c r="A61" t="s">
        <v>141</v>
      </c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L61"/>
  <sheetViews>
    <sheetView topLeftCell="A22" workbookViewId="0">
      <selection activeCell="I41" sqref="I41"/>
    </sheetView>
  </sheetViews>
  <sheetFormatPr baseColWidth="10" defaultColWidth="8.7265625" defaultRowHeight="14.75" x14ac:dyDescent="0.75"/>
  <sheetData>
    <row r="1" spans="1:12" x14ac:dyDescent="0.75">
      <c r="A1" t="s">
        <v>0</v>
      </c>
      <c r="E1" t="s">
        <v>1</v>
      </c>
    </row>
    <row r="2" spans="1:12" x14ac:dyDescent="0.75">
      <c r="A2" t="s">
        <v>2</v>
      </c>
      <c r="E2" t="s">
        <v>3</v>
      </c>
    </row>
    <row r="3" spans="1:12" x14ac:dyDescent="0.75">
      <c r="A3" t="s">
        <v>4</v>
      </c>
      <c r="E3" t="s">
        <v>5</v>
      </c>
    </row>
    <row r="5" spans="1:12" x14ac:dyDescent="0.75">
      <c r="A5" t="s">
        <v>6</v>
      </c>
      <c r="B5" t="s">
        <v>152</v>
      </c>
    </row>
    <row r="6" spans="1:12" x14ac:dyDescent="0.75">
      <c r="A6" t="s">
        <v>7</v>
      </c>
      <c r="B6" s="2" t="s">
        <v>163</v>
      </c>
    </row>
    <row r="9" spans="1:12" x14ac:dyDescent="0.75">
      <c r="A9" t="s">
        <v>9</v>
      </c>
      <c r="E9" t="s">
        <v>10</v>
      </c>
    </row>
    <row r="10" spans="1:12" x14ac:dyDescent="0.75">
      <c r="A10" t="s">
        <v>11</v>
      </c>
      <c r="E10" t="s">
        <v>12</v>
      </c>
    </row>
    <row r="11" spans="1:12" x14ac:dyDescent="0.75">
      <c r="A11" t="s">
        <v>13</v>
      </c>
      <c r="E11" t="s">
        <v>14</v>
      </c>
    </row>
    <row r="12" spans="1:12" x14ac:dyDescent="0.75">
      <c r="A12" t="s">
        <v>15</v>
      </c>
    </row>
    <row r="14" spans="1:12" x14ac:dyDescent="0.75">
      <c r="A14" s="3" t="s">
        <v>16</v>
      </c>
      <c r="B14" s="3"/>
      <c r="C14" s="3"/>
      <c r="D14" s="3"/>
      <c r="E14" s="3" t="s">
        <v>17</v>
      </c>
      <c r="F14" s="3" t="s">
        <v>18</v>
      </c>
      <c r="G14" s="3"/>
      <c r="H14" s="3"/>
      <c r="I14" s="3"/>
      <c r="J14" s="3"/>
      <c r="K14" s="3"/>
      <c r="L14" s="3"/>
    </row>
    <row r="16" spans="1:12" x14ac:dyDescent="0.75">
      <c r="A16" s="3" t="s">
        <v>19</v>
      </c>
      <c r="B16" s="3"/>
      <c r="C16" s="3"/>
      <c r="D16" s="3"/>
      <c r="E16" s="3" t="s">
        <v>20</v>
      </c>
      <c r="F16" s="3"/>
      <c r="G16" s="3"/>
      <c r="H16" s="3"/>
      <c r="I16" s="3"/>
      <c r="J16" s="3"/>
      <c r="K16" s="3"/>
      <c r="L16" s="3"/>
    </row>
    <row r="18" spans="1:12" x14ac:dyDescent="0.75">
      <c r="A18" s="3" t="s">
        <v>21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</row>
    <row r="19" spans="1:12" x14ac:dyDescent="0.75">
      <c r="A19" s="3" t="s">
        <v>22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</row>
    <row r="20" spans="1:12" x14ac:dyDescent="0.75">
      <c r="A20" s="3" t="s">
        <v>23</v>
      </c>
      <c r="B20" s="3"/>
      <c r="C20" s="3"/>
      <c r="D20" s="3"/>
      <c r="E20" s="3">
        <v>60</v>
      </c>
      <c r="F20" s="3" t="s">
        <v>24</v>
      </c>
      <c r="G20" s="3"/>
      <c r="H20" s="3"/>
      <c r="I20" s="3"/>
      <c r="J20" s="3"/>
      <c r="K20" s="3"/>
      <c r="L20" s="3"/>
    </row>
    <row r="21" spans="1:12" x14ac:dyDescent="0.75">
      <c r="A21" s="3" t="s">
        <v>25</v>
      </c>
      <c r="B21" s="3"/>
      <c r="C21" s="3"/>
      <c r="D21" s="3"/>
      <c r="E21" s="3">
        <v>2.5</v>
      </c>
      <c r="F21" s="3" t="s">
        <v>26</v>
      </c>
      <c r="G21" s="3"/>
      <c r="H21" s="3"/>
      <c r="I21" s="3"/>
      <c r="J21" s="3"/>
      <c r="K21" s="3"/>
      <c r="L21" s="3"/>
    </row>
    <row r="22" spans="1:12" x14ac:dyDescent="0.75">
      <c r="A22" s="3" t="s">
        <v>27</v>
      </c>
      <c r="B22" s="3"/>
      <c r="C22" s="3"/>
      <c r="D22" s="3"/>
      <c r="E22" s="3">
        <v>258</v>
      </c>
      <c r="F22" s="3" t="s">
        <v>28</v>
      </c>
      <c r="G22" s="3"/>
      <c r="H22" s="3"/>
      <c r="I22" s="3"/>
      <c r="J22" s="3"/>
      <c r="K22" s="3"/>
      <c r="L22" s="3"/>
    </row>
    <row r="23" spans="1:12" x14ac:dyDescent="0.75">
      <c r="A23" s="3" t="s">
        <v>29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</row>
    <row r="26" spans="1:12" x14ac:dyDescent="0.75">
      <c r="A26" t="s">
        <v>30</v>
      </c>
    </row>
    <row r="27" spans="1:12" x14ac:dyDescent="0.75">
      <c r="A27" t="s">
        <v>31</v>
      </c>
    </row>
    <row r="28" spans="1:12" x14ac:dyDescent="0.75">
      <c r="A28" t="s">
        <v>32</v>
      </c>
      <c r="E28">
        <v>20</v>
      </c>
    </row>
    <row r="29" spans="1:12" x14ac:dyDescent="0.75">
      <c r="A29" t="s">
        <v>33</v>
      </c>
      <c r="E29" s="4">
        <v>4.1666666666666664E-2</v>
      </c>
    </row>
    <row r="30" spans="1:12" x14ac:dyDescent="0.75">
      <c r="A30" t="s">
        <v>34</v>
      </c>
      <c r="E30" t="s">
        <v>29</v>
      </c>
    </row>
    <row r="31" spans="1:12" x14ac:dyDescent="0.75">
      <c r="A31" t="s">
        <v>35</v>
      </c>
      <c r="E31">
        <v>600</v>
      </c>
      <c r="F31" t="s">
        <v>36</v>
      </c>
    </row>
    <row r="32" spans="1:12" x14ac:dyDescent="0.75">
      <c r="A32" t="s">
        <v>37</v>
      </c>
      <c r="E32">
        <v>25</v>
      </c>
    </row>
    <row r="33" spans="1:194" x14ac:dyDescent="0.75">
      <c r="A33" t="s">
        <v>38</v>
      </c>
      <c r="E33">
        <v>0</v>
      </c>
      <c r="F33" t="s">
        <v>39</v>
      </c>
    </row>
    <row r="34" spans="1:194" x14ac:dyDescent="0.75">
      <c r="A34" t="s">
        <v>40</v>
      </c>
      <c r="B34" s="2" t="s">
        <v>164</v>
      </c>
    </row>
    <row r="37" spans="1:194" x14ac:dyDescent="0.75">
      <c r="A37" s="5" t="s">
        <v>42</v>
      </c>
      <c r="B37" s="5" t="s">
        <v>43</v>
      </c>
      <c r="C37" s="5" t="s">
        <v>44</v>
      </c>
      <c r="D37" s="5" t="s">
        <v>45</v>
      </c>
      <c r="E37" s="5" t="s">
        <v>46</v>
      </c>
      <c r="F37" s="5" t="s">
        <v>45</v>
      </c>
      <c r="G37" s="5" t="s">
        <v>47</v>
      </c>
      <c r="H37" s="5" t="s">
        <v>45</v>
      </c>
      <c r="I37" s="5" t="s">
        <v>48</v>
      </c>
      <c r="J37" s="5" t="s">
        <v>45</v>
      </c>
      <c r="K37" s="5" t="s">
        <v>49</v>
      </c>
      <c r="L37" s="5" t="s">
        <v>45</v>
      </c>
      <c r="M37" s="5" t="s">
        <v>50</v>
      </c>
      <c r="N37" s="5" t="s">
        <v>45</v>
      </c>
      <c r="O37" s="5" t="s">
        <v>51</v>
      </c>
      <c r="P37" s="5" t="s">
        <v>45</v>
      </c>
      <c r="Q37" s="5" t="s">
        <v>52</v>
      </c>
      <c r="R37" s="5" t="s">
        <v>45</v>
      </c>
      <c r="S37" s="5" t="s">
        <v>53</v>
      </c>
      <c r="T37" s="5" t="s">
        <v>45</v>
      </c>
      <c r="U37" s="5" t="s">
        <v>54</v>
      </c>
      <c r="V37" s="5" t="s">
        <v>45</v>
      </c>
      <c r="W37" s="5" t="s">
        <v>55</v>
      </c>
      <c r="X37" s="5" t="s">
        <v>45</v>
      </c>
      <c r="Y37" s="5" t="s">
        <v>56</v>
      </c>
      <c r="Z37" s="5" t="s">
        <v>45</v>
      </c>
      <c r="AA37" s="5" t="s">
        <v>57</v>
      </c>
      <c r="AB37" s="5" t="s">
        <v>45</v>
      </c>
      <c r="AC37" s="5" t="s">
        <v>58</v>
      </c>
      <c r="AD37" s="5" t="s">
        <v>45</v>
      </c>
      <c r="AE37" s="5" t="s">
        <v>59</v>
      </c>
      <c r="AF37" s="5" t="s">
        <v>45</v>
      </c>
      <c r="AG37" s="5" t="s">
        <v>60</v>
      </c>
      <c r="AH37" s="5" t="s">
        <v>45</v>
      </c>
      <c r="AI37" s="5" t="s">
        <v>61</v>
      </c>
      <c r="AJ37" s="5" t="s">
        <v>45</v>
      </c>
      <c r="AK37" s="5" t="s">
        <v>62</v>
      </c>
      <c r="AL37" s="5" t="s">
        <v>45</v>
      </c>
      <c r="AM37" s="5" t="s">
        <v>63</v>
      </c>
      <c r="AN37" s="5" t="s">
        <v>45</v>
      </c>
      <c r="AO37" s="5" t="s">
        <v>64</v>
      </c>
      <c r="AP37" s="5" t="s">
        <v>45</v>
      </c>
      <c r="AQ37" s="5" t="s">
        <v>65</v>
      </c>
      <c r="AR37" s="5" t="s">
        <v>45</v>
      </c>
      <c r="AS37" s="5" t="s">
        <v>66</v>
      </c>
      <c r="AT37" s="5" t="s">
        <v>45</v>
      </c>
      <c r="AU37" s="5" t="s">
        <v>67</v>
      </c>
      <c r="AV37" s="5" t="s">
        <v>45</v>
      </c>
      <c r="AW37" s="5" t="s">
        <v>68</v>
      </c>
      <c r="AX37" s="5" t="s">
        <v>45</v>
      </c>
      <c r="AY37" s="5" t="s">
        <v>69</v>
      </c>
      <c r="AZ37" s="5" t="s">
        <v>45</v>
      </c>
      <c r="BA37" s="5" t="s">
        <v>70</v>
      </c>
      <c r="BB37" s="5" t="s">
        <v>45</v>
      </c>
      <c r="BC37" s="5" t="s">
        <v>71</v>
      </c>
      <c r="BD37" s="5" t="s">
        <v>45</v>
      </c>
      <c r="BE37" s="5" t="s">
        <v>72</v>
      </c>
      <c r="BF37" s="5" t="s">
        <v>45</v>
      </c>
      <c r="BG37" s="5" t="s">
        <v>73</v>
      </c>
      <c r="BH37" s="5" t="s">
        <v>45</v>
      </c>
      <c r="BI37" s="5" t="s">
        <v>74</v>
      </c>
      <c r="BJ37" s="5" t="s">
        <v>45</v>
      </c>
      <c r="BK37" s="5" t="s">
        <v>75</v>
      </c>
      <c r="BL37" s="5" t="s">
        <v>45</v>
      </c>
      <c r="BM37" s="5" t="s">
        <v>76</v>
      </c>
      <c r="BN37" s="5" t="s">
        <v>45</v>
      </c>
      <c r="BO37" s="5" t="s">
        <v>77</v>
      </c>
      <c r="BP37" s="5" t="s">
        <v>45</v>
      </c>
      <c r="BQ37" s="5" t="s">
        <v>78</v>
      </c>
      <c r="BR37" s="5" t="s">
        <v>45</v>
      </c>
      <c r="BS37" s="5" t="s">
        <v>79</v>
      </c>
      <c r="BT37" s="5" t="s">
        <v>45</v>
      </c>
      <c r="BU37" s="5" t="s">
        <v>80</v>
      </c>
      <c r="BV37" s="5" t="s">
        <v>45</v>
      </c>
      <c r="BW37" s="5" t="s">
        <v>81</v>
      </c>
      <c r="BX37" s="5" t="s">
        <v>45</v>
      </c>
      <c r="BY37" s="5" t="s">
        <v>82</v>
      </c>
      <c r="BZ37" s="5" t="s">
        <v>45</v>
      </c>
      <c r="CA37" s="5" t="s">
        <v>83</v>
      </c>
      <c r="CB37" s="5" t="s">
        <v>45</v>
      </c>
      <c r="CC37" s="5" t="s">
        <v>84</v>
      </c>
      <c r="CD37" s="5" t="s">
        <v>45</v>
      </c>
      <c r="CE37" s="5" t="s">
        <v>85</v>
      </c>
      <c r="CF37" s="5" t="s">
        <v>45</v>
      </c>
      <c r="CG37" s="5" t="s">
        <v>86</v>
      </c>
      <c r="CH37" s="5" t="s">
        <v>45</v>
      </c>
      <c r="CI37" s="5" t="s">
        <v>87</v>
      </c>
      <c r="CJ37" s="5" t="s">
        <v>45</v>
      </c>
      <c r="CK37" s="5" t="s">
        <v>88</v>
      </c>
      <c r="CL37" s="5" t="s">
        <v>45</v>
      </c>
      <c r="CM37" s="5" t="s">
        <v>89</v>
      </c>
      <c r="CN37" s="5" t="s">
        <v>45</v>
      </c>
      <c r="CO37" s="5" t="s">
        <v>90</v>
      </c>
      <c r="CP37" s="5" t="s">
        <v>45</v>
      </c>
      <c r="CQ37" s="5" t="s">
        <v>91</v>
      </c>
      <c r="CR37" s="5" t="s">
        <v>45</v>
      </c>
      <c r="CS37" s="5" t="s">
        <v>92</v>
      </c>
      <c r="CT37" s="5" t="s">
        <v>45</v>
      </c>
      <c r="CU37" s="5" t="s">
        <v>93</v>
      </c>
      <c r="CV37" s="5" t="s">
        <v>45</v>
      </c>
      <c r="CW37" s="5" t="s">
        <v>94</v>
      </c>
      <c r="CX37" s="5" t="s">
        <v>45</v>
      </c>
      <c r="CY37" s="5" t="s">
        <v>95</v>
      </c>
      <c r="CZ37" s="5" t="s">
        <v>45</v>
      </c>
      <c r="DA37" s="5" t="s">
        <v>96</v>
      </c>
      <c r="DB37" s="5" t="s">
        <v>45</v>
      </c>
      <c r="DC37" s="5" t="s">
        <v>97</v>
      </c>
      <c r="DD37" s="5" t="s">
        <v>45</v>
      </c>
      <c r="DE37" s="5" t="s">
        <v>98</v>
      </c>
      <c r="DF37" s="5" t="s">
        <v>45</v>
      </c>
      <c r="DG37" s="5" t="s">
        <v>99</v>
      </c>
      <c r="DH37" s="5" t="s">
        <v>45</v>
      </c>
      <c r="DI37" s="5" t="s">
        <v>100</v>
      </c>
      <c r="DJ37" s="5" t="s">
        <v>45</v>
      </c>
      <c r="DK37" s="5" t="s">
        <v>101</v>
      </c>
      <c r="DL37" s="5" t="s">
        <v>45</v>
      </c>
      <c r="DM37" s="5" t="s">
        <v>102</v>
      </c>
      <c r="DN37" s="5" t="s">
        <v>45</v>
      </c>
      <c r="DO37" s="5" t="s">
        <v>103</v>
      </c>
      <c r="DP37" s="5" t="s">
        <v>45</v>
      </c>
      <c r="DQ37" s="5" t="s">
        <v>104</v>
      </c>
      <c r="DR37" s="5" t="s">
        <v>45</v>
      </c>
      <c r="DS37" s="5" t="s">
        <v>105</v>
      </c>
      <c r="DT37" s="5" t="s">
        <v>45</v>
      </c>
      <c r="DU37" s="5" t="s">
        <v>106</v>
      </c>
      <c r="DV37" s="5" t="s">
        <v>45</v>
      </c>
      <c r="DW37" s="5" t="s">
        <v>107</v>
      </c>
      <c r="DX37" s="5" t="s">
        <v>45</v>
      </c>
      <c r="DY37" s="5" t="s">
        <v>108</v>
      </c>
      <c r="DZ37" s="5" t="s">
        <v>45</v>
      </c>
      <c r="EA37" s="5" t="s">
        <v>109</v>
      </c>
      <c r="EB37" s="5" t="s">
        <v>45</v>
      </c>
      <c r="EC37" s="5" t="s">
        <v>110</v>
      </c>
      <c r="ED37" s="5" t="s">
        <v>45</v>
      </c>
      <c r="EE37" s="5" t="s">
        <v>111</v>
      </c>
      <c r="EF37" s="5" t="s">
        <v>45</v>
      </c>
      <c r="EG37" s="5" t="s">
        <v>112</v>
      </c>
      <c r="EH37" s="5" t="s">
        <v>45</v>
      </c>
      <c r="EI37" s="5" t="s">
        <v>113</v>
      </c>
      <c r="EJ37" s="5" t="s">
        <v>45</v>
      </c>
      <c r="EK37" s="5" t="s">
        <v>114</v>
      </c>
      <c r="EL37" s="5" t="s">
        <v>45</v>
      </c>
      <c r="EM37" s="5" t="s">
        <v>115</v>
      </c>
      <c r="EN37" s="5" t="s">
        <v>45</v>
      </c>
      <c r="EO37" s="5" t="s">
        <v>116</v>
      </c>
      <c r="EP37" s="5" t="s">
        <v>45</v>
      </c>
      <c r="EQ37" s="5" t="s">
        <v>117</v>
      </c>
      <c r="ER37" s="5" t="s">
        <v>45</v>
      </c>
      <c r="ES37" s="5" t="s">
        <v>118</v>
      </c>
      <c r="ET37" s="5" t="s">
        <v>45</v>
      </c>
      <c r="EU37" s="5" t="s">
        <v>119</v>
      </c>
      <c r="EV37" s="5" t="s">
        <v>45</v>
      </c>
      <c r="EW37" s="5" t="s">
        <v>120</v>
      </c>
      <c r="EX37" s="5" t="s">
        <v>45</v>
      </c>
      <c r="EY37" s="5" t="s">
        <v>121</v>
      </c>
      <c r="EZ37" s="5" t="s">
        <v>45</v>
      </c>
      <c r="FA37" s="5" t="s">
        <v>122</v>
      </c>
      <c r="FB37" s="5" t="s">
        <v>45</v>
      </c>
      <c r="FC37" s="5" t="s">
        <v>123</v>
      </c>
      <c r="FD37" s="5" t="s">
        <v>45</v>
      </c>
      <c r="FE37" s="5" t="s">
        <v>124</v>
      </c>
      <c r="FF37" s="5" t="s">
        <v>45</v>
      </c>
      <c r="FG37" s="5" t="s">
        <v>125</v>
      </c>
      <c r="FH37" s="5" t="s">
        <v>45</v>
      </c>
      <c r="FI37" s="5" t="s">
        <v>126</v>
      </c>
      <c r="FJ37" s="5" t="s">
        <v>45</v>
      </c>
      <c r="FK37" s="5" t="s">
        <v>127</v>
      </c>
      <c r="FL37" s="5" t="s">
        <v>45</v>
      </c>
      <c r="FM37" s="5" t="s">
        <v>128</v>
      </c>
      <c r="FN37" s="5" t="s">
        <v>45</v>
      </c>
      <c r="FO37" s="5" t="s">
        <v>129</v>
      </c>
      <c r="FP37" s="5" t="s">
        <v>45</v>
      </c>
      <c r="FQ37" s="5" t="s">
        <v>130</v>
      </c>
      <c r="FR37" s="5" t="s">
        <v>45</v>
      </c>
      <c r="FS37" s="5" t="s">
        <v>131</v>
      </c>
      <c r="FT37" s="5" t="s">
        <v>45</v>
      </c>
      <c r="FU37" s="5" t="s">
        <v>132</v>
      </c>
      <c r="FV37" s="5" t="s">
        <v>45</v>
      </c>
      <c r="FW37" s="5" t="s">
        <v>133</v>
      </c>
      <c r="FX37" s="5" t="s">
        <v>45</v>
      </c>
      <c r="FY37" s="5" t="s">
        <v>134</v>
      </c>
      <c r="FZ37" s="5" t="s">
        <v>45</v>
      </c>
      <c r="GA37" s="5" t="s">
        <v>135</v>
      </c>
      <c r="GB37" s="5" t="s">
        <v>45</v>
      </c>
      <c r="GC37" s="5" t="s">
        <v>136</v>
      </c>
      <c r="GD37" s="5" t="s">
        <v>45</v>
      </c>
      <c r="GE37" s="5" t="s">
        <v>137</v>
      </c>
      <c r="GF37" s="5" t="s">
        <v>45</v>
      </c>
      <c r="GG37" s="5" t="s">
        <v>138</v>
      </c>
      <c r="GH37" s="5" t="s">
        <v>45</v>
      </c>
      <c r="GI37" s="5" t="s">
        <v>139</v>
      </c>
      <c r="GJ37" s="5" t="s">
        <v>45</v>
      </c>
      <c r="GK37" s="5" t="s">
        <v>140</v>
      </c>
      <c r="GL37" s="5" t="s">
        <v>45</v>
      </c>
    </row>
    <row r="38" spans="1:194" x14ac:dyDescent="0.75">
      <c r="A38" s="5">
        <v>27</v>
      </c>
      <c r="B38">
        <v>24.7</v>
      </c>
      <c r="C38">
        <v>8.2299999892711639E-2</v>
      </c>
      <c r="D38">
        <v>0</v>
      </c>
      <c r="E38">
        <v>8.320000022649765E-2</v>
      </c>
      <c r="F38">
        <v>153</v>
      </c>
      <c r="G38">
        <v>8.9100003242492676E-2</v>
      </c>
      <c r="H38">
        <v>307</v>
      </c>
      <c r="I38">
        <v>8.8899999856948853E-2</v>
      </c>
      <c r="J38">
        <v>460</v>
      </c>
      <c r="K38">
        <v>8.5600003600120544E-2</v>
      </c>
      <c r="L38">
        <v>614</v>
      </c>
      <c r="M38">
        <v>8.4799997508525848E-2</v>
      </c>
      <c r="N38">
        <v>767</v>
      </c>
      <c r="O38">
        <v>8.3899997174739838E-2</v>
      </c>
      <c r="P38">
        <v>919</v>
      </c>
      <c r="Q38">
        <v>8.1299997866153717E-2</v>
      </c>
      <c r="R38">
        <v>1072</v>
      </c>
      <c r="S38">
        <v>8.659999817609787E-2</v>
      </c>
      <c r="T38">
        <v>1226</v>
      </c>
      <c r="U38">
        <v>8.1399999558925629E-2</v>
      </c>
      <c r="V38">
        <v>1379</v>
      </c>
      <c r="W38">
        <v>8.1100001931190491E-2</v>
      </c>
      <c r="X38">
        <v>1533</v>
      </c>
      <c r="Y38">
        <v>8.1399999558925629E-2</v>
      </c>
      <c r="Z38">
        <v>1684</v>
      </c>
      <c r="AA38">
        <v>7.6600000262260437E-2</v>
      </c>
      <c r="AB38">
        <v>0</v>
      </c>
      <c r="AC38">
        <v>7.7899999916553497E-2</v>
      </c>
      <c r="AD38">
        <v>153</v>
      </c>
      <c r="AE38">
        <v>0.16120000183582306</v>
      </c>
      <c r="AF38">
        <v>307</v>
      </c>
      <c r="AG38">
        <v>0.17180000245571136</v>
      </c>
      <c r="AH38">
        <v>460</v>
      </c>
      <c r="AI38">
        <v>0.16419999301433563</v>
      </c>
      <c r="AJ38">
        <v>614</v>
      </c>
      <c r="AK38">
        <v>0.16869999468326569</v>
      </c>
      <c r="AL38">
        <v>767</v>
      </c>
      <c r="AM38">
        <v>0.22409999370574951</v>
      </c>
      <c r="AN38">
        <v>919</v>
      </c>
      <c r="AO38">
        <v>0.2215999960899353</v>
      </c>
      <c r="AP38">
        <v>1072</v>
      </c>
      <c r="AQ38">
        <v>0.20299999415874481</v>
      </c>
      <c r="AR38">
        <v>1226</v>
      </c>
      <c r="AS38">
        <v>0.210999995470047</v>
      </c>
      <c r="AT38">
        <v>1379</v>
      </c>
      <c r="AU38">
        <v>8.3899997174739838E-2</v>
      </c>
      <c r="AV38">
        <v>1533</v>
      </c>
      <c r="AW38">
        <v>7.680000364780426E-2</v>
      </c>
      <c r="AX38">
        <v>1684</v>
      </c>
      <c r="AY38">
        <v>7.9199999570846558E-2</v>
      </c>
      <c r="AZ38">
        <v>0</v>
      </c>
      <c r="BA38">
        <v>7.890000194311142E-2</v>
      </c>
      <c r="BB38">
        <v>153</v>
      </c>
      <c r="BC38">
        <v>0.16830000281333923</v>
      </c>
      <c r="BD38">
        <v>307</v>
      </c>
      <c r="BE38">
        <v>0.14869999885559082</v>
      </c>
      <c r="BF38">
        <v>460</v>
      </c>
      <c r="BG38">
        <v>0.15459999442100525</v>
      </c>
      <c r="BH38">
        <v>614</v>
      </c>
      <c r="BI38">
        <v>0.14589999616146088</v>
      </c>
      <c r="BJ38">
        <v>767</v>
      </c>
      <c r="BK38">
        <v>0.22859999537467957</v>
      </c>
      <c r="BL38">
        <v>919</v>
      </c>
      <c r="BM38">
        <v>0.22310000658035278</v>
      </c>
      <c r="BN38">
        <v>1072</v>
      </c>
      <c r="BO38">
        <v>0.21369999647140503</v>
      </c>
      <c r="BP38">
        <v>1226</v>
      </c>
      <c r="BQ38">
        <v>0.1890999972820282</v>
      </c>
      <c r="BR38">
        <v>1379</v>
      </c>
      <c r="BS38">
        <v>7.3899999260902405E-2</v>
      </c>
      <c r="BT38">
        <v>1533</v>
      </c>
      <c r="BU38">
        <v>7.6899997889995575E-2</v>
      </c>
      <c r="BV38">
        <v>1684</v>
      </c>
      <c r="BW38">
        <v>8.2400001585483551E-2</v>
      </c>
      <c r="BX38">
        <v>0</v>
      </c>
      <c r="BY38">
        <v>6.7299999296665192E-2</v>
      </c>
      <c r="BZ38">
        <v>153</v>
      </c>
      <c r="CA38">
        <v>0.15850000083446503</v>
      </c>
      <c r="CB38">
        <v>307</v>
      </c>
      <c r="CC38">
        <v>0.14710000157356262</v>
      </c>
      <c r="CD38">
        <v>460</v>
      </c>
      <c r="CE38">
        <v>0.18199999630451202</v>
      </c>
      <c r="CF38">
        <v>614</v>
      </c>
      <c r="CG38">
        <v>0.17080000042915344</v>
      </c>
      <c r="CH38">
        <v>767</v>
      </c>
      <c r="CI38">
        <v>0.36090001463890076</v>
      </c>
      <c r="CJ38">
        <v>919</v>
      </c>
      <c r="CK38">
        <v>0.30590000748634338</v>
      </c>
      <c r="CL38">
        <v>1072</v>
      </c>
      <c r="CM38">
        <v>0.22830000519752502</v>
      </c>
      <c r="CN38">
        <v>1226</v>
      </c>
      <c r="CO38">
        <v>0.20340000092983246</v>
      </c>
      <c r="CP38">
        <v>1379</v>
      </c>
      <c r="CQ38">
        <v>6.8999998271465302E-2</v>
      </c>
      <c r="CR38">
        <v>1533</v>
      </c>
      <c r="CS38">
        <v>7.6399996876716614E-2</v>
      </c>
      <c r="CT38">
        <v>1684</v>
      </c>
      <c r="CU38">
        <v>8.0700002610683441E-2</v>
      </c>
      <c r="CV38">
        <v>3943</v>
      </c>
      <c r="CW38">
        <v>8.320000022649765E-2</v>
      </c>
      <c r="CX38">
        <v>3791</v>
      </c>
      <c r="CY38">
        <v>1.7368999719619751</v>
      </c>
      <c r="CZ38">
        <v>3637</v>
      </c>
      <c r="DA38">
        <v>1.7690000534057617</v>
      </c>
      <c r="DB38">
        <v>3484</v>
      </c>
      <c r="DC38">
        <v>1.8947999477386475</v>
      </c>
      <c r="DD38">
        <v>3330</v>
      </c>
      <c r="DE38">
        <v>1.8718999624252319</v>
      </c>
      <c r="DF38">
        <v>3177</v>
      </c>
      <c r="DG38">
        <v>1.8385000228881836</v>
      </c>
      <c r="DH38">
        <v>3025</v>
      </c>
      <c r="DI38">
        <v>1.7426999807357788</v>
      </c>
      <c r="DJ38">
        <v>2872</v>
      </c>
      <c r="DK38">
        <v>1.4287999868392944</v>
      </c>
      <c r="DL38">
        <v>2718</v>
      </c>
      <c r="DM38">
        <v>1.4119999408721924</v>
      </c>
      <c r="DN38">
        <v>2565</v>
      </c>
      <c r="DO38">
        <v>8.0700002610683441E-2</v>
      </c>
      <c r="DP38">
        <v>2411</v>
      </c>
      <c r="DQ38">
        <v>8.1399999558925629E-2</v>
      </c>
      <c r="DR38">
        <v>2258</v>
      </c>
      <c r="DS38">
        <v>7.3600001633167267E-2</v>
      </c>
      <c r="DT38">
        <v>3943</v>
      </c>
      <c r="DU38">
        <v>7.4400000274181366E-2</v>
      </c>
      <c r="DV38">
        <v>3791</v>
      </c>
      <c r="DW38">
        <v>1.8559999465942383</v>
      </c>
      <c r="DX38">
        <v>3637</v>
      </c>
      <c r="DY38">
        <v>1.8282999992370605</v>
      </c>
      <c r="DZ38">
        <v>3484</v>
      </c>
      <c r="EA38">
        <v>1.8184000253677368</v>
      </c>
      <c r="EB38">
        <v>3330</v>
      </c>
      <c r="EC38">
        <v>1.8253999948501587</v>
      </c>
      <c r="ED38">
        <v>3177</v>
      </c>
      <c r="EE38">
        <v>1.8115999698638916</v>
      </c>
      <c r="EF38">
        <v>3025</v>
      </c>
      <c r="EG38">
        <v>1.4627000093460083</v>
      </c>
      <c r="EH38">
        <v>2872</v>
      </c>
      <c r="EI38">
        <v>1.5006999969482422</v>
      </c>
      <c r="EJ38">
        <v>2718</v>
      </c>
      <c r="EK38">
        <v>1.6268999576568604</v>
      </c>
      <c r="EL38">
        <v>2565</v>
      </c>
      <c r="EM38">
        <v>7.9999998211860657E-2</v>
      </c>
      <c r="EN38">
        <v>2411</v>
      </c>
      <c r="EO38">
        <v>8.2199998199939728E-2</v>
      </c>
      <c r="EP38">
        <v>2258</v>
      </c>
      <c r="EQ38">
        <v>7.8000001609325409E-2</v>
      </c>
      <c r="ER38">
        <v>3943</v>
      </c>
      <c r="ES38">
        <v>7.3700003325939178E-2</v>
      </c>
      <c r="ET38">
        <v>3791</v>
      </c>
      <c r="EU38">
        <v>1.8169000148773193</v>
      </c>
      <c r="EV38">
        <v>3637</v>
      </c>
      <c r="EW38">
        <v>1.6967999935150146</v>
      </c>
      <c r="EX38">
        <v>3484</v>
      </c>
      <c r="EY38">
        <v>1.8712999820709229</v>
      </c>
      <c r="EZ38">
        <v>3330</v>
      </c>
      <c r="FA38">
        <v>1.8093999624252319</v>
      </c>
      <c r="FB38">
        <v>3177</v>
      </c>
      <c r="FC38">
        <v>1.4426000118255615</v>
      </c>
      <c r="FD38">
        <v>3025</v>
      </c>
      <c r="FE38">
        <v>1.7510999441146851</v>
      </c>
      <c r="FF38">
        <v>2872</v>
      </c>
      <c r="FG38">
        <v>1.5735000371932983</v>
      </c>
      <c r="FH38">
        <v>2718</v>
      </c>
      <c r="FI38">
        <v>1.4706000089645386</v>
      </c>
      <c r="FJ38">
        <v>2565</v>
      </c>
      <c r="FK38">
        <v>7.5400002300739288E-2</v>
      </c>
      <c r="FL38">
        <v>2411</v>
      </c>
      <c r="FM38">
        <v>8.1600002944469452E-2</v>
      </c>
      <c r="FN38">
        <v>2258</v>
      </c>
      <c r="FO38">
        <v>7.720000296831131E-2</v>
      </c>
      <c r="FP38">
        <v>3943</v>
      </c>
      <c r="FQ38">
        <v>7.8800000250339508E-2</v>
      </c>
      <c r="FR38">
        <v>3791</v>
      </c>
      <c r="FS38">
        <v>7.9599998891353607E-2</v>
      </c>
      <c r="FT38">
        <v>3637</v>
      </c>
      <c r="FU38">
        <v>8.529999852180481E-2</v>
      </c>
      <c r="FV38">
        <v>3484</v>
      </c>
      <c r="FW38">
        <v>8.1699997186660767E-2</v>
      </c>
      <c r="FX38">
        <v>3330</v>
      </c>
      <c r="FY38">
        <v>7.8400000929832458E-2</v>
      </c>
      <c r="FZ38">
        <v>3177</v>
      </c>
      <c r="GA38">
        <v>7.8100003302097321E-2</v>
      </c>
      <c r="GB38">
        <v>3025</v>
      </c>
      <c r="GC38">
        <v>7.9099997878074646E-2</v>
      </c>
      <c r="GD38">
        <v>2872</v>
      </c>
      <c r="GE38">
        <v>7.9099997878074646E-2</v>
      </c>
      <c r="GF38">
        <v>2718</v>
      </c>
      <c r="GG38">
        <v>7.7399998903274536E-2</v>
      </c>
      <c r="GH38">
        <v>2565</v>
      </c>
      <c r="GI38">
        <v>7.6200000941753387E-2</v>
      </c>
      <c r="GJ38">
        <v>2411</v>
      </c>
      <c r="GK38">
        <v>8.2699999213218689E-2</v>
      </c>
      <c r="GL38">
        <v>2258</v>
      </c>
    </row>
    <row r="39" spans="1:194" x14ac:dyDescent="0.75">
      <c r="A39" s="5">
        <v>2</v>
      </c>
    </row>
    <row r="40" spans="1:194" x14ac:dyDescent="0.75">
      <c r="A40" s="5">
        <v>3</v>
      </c>
    </row>
    <row r="41" spans="1:194" x14ac:dyDescent="0.75">
      <c r="A41" s="5">
        <v>4</v>
      </c>
    </row>
    <row r="42" spans="1:194" x14ac:dyDescent="0.75">
      <c r="A42" s="5">
        <v>5</v>
      </c>
    </row>
    <row r="43" spans="1:194" x14ac:dyDescent="0.75">
      <c r="A43" s="5">
        <v>6</v>
      </c>
    </row>
    <row r="44" spans="1:194" x14ac:dyDescent="0.75">
      <c r="A44" s="5">
        <v>7</v>
      </c>
    </row>
    <row r="45" spans="1:194" x14ac:dyDescent="0.75">
      <c r="A45" s="5">
        <v>8</v>
      </c>
    </row>
    <row r="46" spans="1:194" x14ac:dyDescent="0.75">
      <c r="A46" s="5">
        <v>9</v>
      </c>
    </row>
    <row r="47" spans="1:194" x14ac:dyDescent="0.75">
      <c r="A47" s="5">
        <v>10</v>
      </c>
    </row>
    <row r="48" spans="1:194" x14ac:dyDescent="0.75">
      <c r="A48" s="5">
        <v>11</v>
      </c>
    </row>
    <row r="49" spans="1:1" x14ac:dyDescent="0.75">
      <c r="A49" s="5">
        <v>12</v>
      </c>
    </row>
    <row r="50" spans="1:1" x14ac:dyDescent="0.75">
      <c r="A50" s="5">
        <v>13</v>
      </c>
    </row>
    <row r="51" spans="1:1" x14ac:dyDescent="0.75">
      <c r="A51" s="5">
        <v>14</v>
      </c>
    </row>
    <row r="52" spans="1:1" x14ac:dyDescent="0.75">
      <c r="A52" s="5">
        <v>15</v>
      </c>
    </row>
    <row r="53" spans="1:1" x14ac:dyDescent="0.75">
      <c r="A53" s="5">
        <v>16</v>
      </c>
    </row>
    <row r="54" spans="1:1" x14ac:dyDescent="0.75">
      <c r="A54" s="5">
        <v>17</v>
      </c>
    </row>
    <row r="55" spans="1:1" x14ac:dyDescent="0.75">
      <c r="A55" s="5">
        <v>18</v>
      </c>
    </row>
    <row r="56" spans="1:1" x14ac:dyDescent="0.75">
      <c r="A56" s="5">
        <v>19</v>
      </c>
    </row>
    <row r="57" spans="1:1" x14ac:dyDescent="0.75">
      <c r="A57" s="5">
        <v>20</v>
      </c>
    </row>
    <row r="61" spans="1:1" x14ac:dyDescent="0.75">
      <c r="A61" t="s">
        <v>141</v>
      </c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L61"/>
  <sheetViews>
    <sheetView topLeftCell="A22" workbookViewId="0">
      <selection activeCell="A38" sqref="A38:XFD38"/>
    </sheetView>
  </sheetViews>
  <sheetFormatPr baseColWidth="10" defaultColWidth="8.7265625" defaultRowHeight="14.75" x14ac:dyDescent="0.75"/>
  <sheetData>
    <row r="1" spans="1:12" x14ac:dyDescent="0.75">
      <c r="A1" t="s">
        <v>0</v>
      </c>
      <c r="E1" t="s">
        <v>1</v>
      </c>
    </row>
    <row r="2" spans="1:12" x14ac:dyDescent="0.75">
      <c r="A2" t="s">
        <v>2</v>
      </c>
      <c r="E2" t="s">
        <v>3</v>
      </c>
    </row>
    <row r="3" spans="1:12" x14ac:dyDescent="0.75">
      <c r="A3" t="s">
        <v>4</v>
      </c>
      <c r="E3" t="s">
        <v>5</v>
      </c>
    </row>
    <row r="5" spans="1:12" x14ac:dyDescent="0.75">
      <c r="A5" t="s">
        <v>6</v>
      </c>
      <c r="B5" t="s">
        <v>152</v>
      </c>
    </row>
    <row r="6" spans="1:12" x14ac:dyDescent="0.75">
      <c r="A6" t="s">
        <v>7</v>
      </c>
      <c r="B6" s="2" t="s">
        <v>165</v>
      </c>
    </row>
    <row r="9" spans="1:12" x14ac:dyDescent="0.75">
      <c r="A9" t="s">
        <v>9</v>
      </c>
      <c r="E9" t="s">
        <v>10</v>
      </c>
    </row>
    <row r="10" spans="1:12" x14ac:dyDescent="0.75">
      <c r="A10" t="s">
        <v>11</v>
      </c>
      <c r="E10" t="s">
        <v>12</v>
      </c>
    </row>
    <row r="11" spans="1:12" x14ac:dyDescent="0.75">
      <c r="A11" t="s">
        <v>13</v>
      </c>
      <c r="E11" t="s">
        <v>14</v>
      </c>
    </row>
    <row r="12" spans="1:12" x14ac:dyDescent="0.75">
      <c r="A12" t="s">
        <v>15</v>
      </c>
    </row>
    <row r="14" spans="1:12" x14ac:dyDescent="0.75">
      <c r="A14" s="3" t="s">
        <v>16</v>
      </c>
      <c r="B14" s="3"/>
      <c r="C14" s="3"/>
      <c r="D14" s="3"/>
      <c r="E14" s="3" t="s">
        <v>17</v>
      </c>
      <c r="F14" s="3" t="s">
        <v>18</v>
      </c>
      <c r="G14" s="3"/>
      <c r="H14" s="3"/>
      <c r="I14" s="3"/>
      <c r="J14" s="3"/>
      <c r="K14" s="3"/>
      <c r="L14" s="3"/>
    </row>
    <row r="16" spans="1:12" x14ac:dyDescent="0.75">
      <c r="A16" s="3" t="s">
        <v>19</v>
      </c>
      <c r="B16" s="3"/>
      <c r="C16" s="3"/>
      <c r="D16" s="3"/>
      <c r="E16" s="3" t="s">
        <v>20</v>
      </c>
      <c r="F16" s="3"/>
      <c r="G16" s="3"/>
      <c r="H16" s="3"/>
      <c r="I16" s="3"/>
      <c r="J16" s="3"/>
      <c r="K16" s="3"/>
      <c r="L16" s="3"/>
    </row>
    <row r="18" spans="1:12" x14ac:dyDescent="0.75">
      <c r="A18" s="3" t="s">
        <v>21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</row>
    <row r="19" spans="1:12" x14ac:dyDescent="0.75">
      <c r="A19" s="3" t="s">
        <v>22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</row>
    <row r="20" spans="1:12" x14ac:dyDescent="0.75">
      <c r="A20" s="3" t="s">
        <v>23</v>
      </c>
      <c r="B20" s="3"/>
      <c r="C20" s="3"/>
      <c r="D20" s="3"/>
      <c r="E20" s="3">
        <v>60</v>
      </c>
      <c r="F20" s="3" t="s">
        <v>24</v>
      </c>
      <c r="G20" s="3"/>
      <c r="H20" s="3"/>
      <c r="I20" s="3"/>
      <c r="J20" s="3"/>
      <c r="K20" s="3"/>
      <c r="L20" s="3"/>
    </row>
    <row r="21" spans="1:12" x14ac:dyDescent="0.75">
      <c r="A21" s="3" t="s">
        <v>25</v>
      </c>
      <c r="B21" s="3"/>
      <c r="C21" s="3"/>
      <c r="D21" s="3"/>
      <c r="E21" s="3">
        <v>2.5</v>
      </c>
      <c r="F21" s="3" t="s">
        <v>26</v>
      </c>
      <c r="G21" s="3"/>
      <c r="H21" s="3"/>
      <c r="I21" s="3"/>
      <c r="J21" s="3"/>
      <c r="K21" s="3"/>
      <c r="L21" s="3"/>
    </row>
    <row r="22" spans="1:12" x14ac:dyDescent="0.75">
      <c r="A22" s="3" t="s">
        <v>27</v>
      </c>
      <c r="B22" s="3"/>
      <c r="C22" s="3"/>
      <c r="D22" s="3"/>
      <c r="E22" s="3">
        <v>258</v>
      </c>
      <c r="F22" s="3" t="s">
        <v>28</v>
      </c>
      <c r="G22" s="3"/>
      <c r="H22" s="3"/>
      <c r="I22" s="3"/>
      <c r="J22" s="3"/>
      <c r="K22" s="3"/>
      <c r="L22" s="3"/>
    </row>
    <row r="23" spans="1:12" x14ac:dyDescent="0.75">
      <c r="A23" s="3" t="s">
        <v>29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</row>
    <row r="26" spans="1:12" x14ac:dyDescent="0.75">
      <c r="A26" t="s">
        <v>30</v>
      </c>
    </row>
    <row r="27" spans="1:12" x14ac:dyDescent="0.75">
      <c r="A27" t="s">
        <v>31</v>
      </c>
    </row>
    <row r="28" spans="1:12" x14ac:dyDescent="0.75">
      <c r="A28" t="s">
        <v>32</v>
      </c>
      <c r="E28">
        <v>20</v>
      </c>
    </row>
    <row r="29" spans="1:12" x14ac:dyDescent="0.75">
      <c r="A29" t="s">
        <v>33</v>
      </c>
      <c r="E29" s="4">
        <v>4.1666666666666664E-2</v>
      </c>
    </row>
    <row r="30" spans="1:12" x14ac:dyDescent="0.75">
      <c r="A30" t="s">
        <v>34</v>
      </c>
      <c r="E30" t="s">
        <v>29</v>
      </c>
    </row>
    <row r="31" spans="1:12" x14ac:dyDescent="0.75">
      <c r="A31" t="s">
        <v>35</v>
      </c>
      <c r="E31">
        <v>600</v>
      </c>
      <c r="F31" t="s">
        <v>36</v>
      </c>
    </row>
    <row r="32" spans="1:12" x14ac:dyDescent="0.75">
      <c r="A32" t="s">
        <v>37</v>
      </c>
      <c r="E32">
        <v>25</v>
      </c>
    </row>
    <row r="33" spans="1:194" x14ac:dyDescent="0.75">
      <c r="A33" t="s">
        <v>38</v>
      </c>
      <c r="E33">
        <v>0</v>
      </c>
      <c r="F33" t="s">
        <v>39</v>
      </c>
    </row>
    <row r="34" spans="1:194" x14ac:dyDescent="0.75">
      <c r="A34" t="s">
        <v>40</v>
      </c>
      <c r="B34" s="2" t="s">
        <v>166</v>
      </c>
    </row>
    <row r="37" spans="1:194" x14ac:dyDescent="0.75">
      <c r="A37" s="5" t="s">
        <v>42</v>
      </c>
      <c r="B37" s="5" t="s">
        <v>43</v>
      </c>
      <c r="C37" s="5" t="s">
        <v>44</v>
      </c>
      <c r="D37" s="5" t="s">
        <v>45</v>
      </c>
      <c r="E37" s="5" t="s">
        <v>46</v>
      </c>
      <c r="F37" s="5" t="s">
        <v>45</v>
      </c>
      <c r="G37" s="5" t="s">
        <v>47</v>
      </c>
      <c r="H37" s="5" t="s">
        <v>45</v>
      </c>
      <c r="I37" s="5" t="s">
        <v>48</v>
      </c>
      <c r="J37" s="5" t="s">
        <v>45</v>
      </c>
      <c r="K37" s="5" t="s">
        <v>49</v>
      </c>
      <c r="L37" s="5" t="s">
        <v>45</v>
      </c>
      <c r="M37" s="5" t="s">
        <v>50</v>
      </c>
      <c r="N37" s="5" t="s">
        <v>45</v>
      </c>
      <c r="O37" s="5" t="s">
        <v>51</v>
      </c>
      <c r="P37" s="5" t="s">
        <v>45</v>
      </c>
      <c r="Q37" s="5" t="s">
        <v>52</v>
      </c>
      <c r="R37" s="5" t="s">
        <v>45</v>
      </c>
      <c r="S37" s="5" t="s">
        <v>53</v>
      </c>
      <c r="T37" s="5" t="s">
        <v>45</v>
      </c>
      <c r="U37" s="5" t="s">
        <v>54</v>
      </c>
      <c r="V37" s="5" t="s">
        <v>45</v>
      </c>
      <c r="W37" s="5" t="s">
        <v>55</v>
      </c>
      <c r="X37" s="5" t="s">
        <v>45</v>
      </c>
      <c r="Y37" s="5" t="s">
        <v>56</v>
      </c>
      <c r="Z37" s="5" t="s">
        <v>45</v>
      </c>
      <c r="AA37" s="5" t="s">
        <v>57</v>
      </c>
      <c r="AB37" s="5" t="s">
        <v>45</v>
      </c>
      <c r="AC37" s="5" t="s">
        <v>58</v>
      </c>
      <c r="AD37" s="5" t="s">
        <v>45</v>
      </c>
      <c r="AE37" s="5" t="s">
        <v>59</v>
      </c>
      <c r="AF37" s="5" t="s">
        <v>45</v>
      </c>
      <c r="AG37" s="5" t="s">
        <v>60</v>
      </c>
      <c r="AH37" s="5" t="s">
        <v>45</v>
      </c>
      <c r="AI37" s="5" t="s">
        <v>61</v>
      </c>
      <c r="AJ37" s="5" t="s">
        <v>45</v>
      </c>
      <c r="AK37" s="5" t="s">
        <v>62</v>
      </c>
      <c r="AL37" s="5" t="s">
        <v>45</v>
      </c>
      <c r="AM37" s="5" t="s">
        <v>63</v>
      </c>
      <c r="AN37" s="5" t="s">
        <v>45</v>
      </c>
      <c r="AO37" s="5" t="s">
        <v>64</v>
      </c>
      <c r="AP37" s="5" t="s">
        <v>45</v>
      </c>
      <c r="AQ37" s="5" t="s">
        <v>65</v>
      </c>
      <c r="AR37" s="5" t="s">
        <v>45</v>
      </c>
      <c r="AS37" s="5" t="s">
        <v>66</v>
      </c>
      <c r="AT37" s="5" t="s">
        <v>45</v>
      </c>
      <c r="AU37" s="5" t="s">
        <v>67</v>
      </c>
      <c r="AV37" s="5" t="s">
        <v>45</v>
      </c>
      <c r="AW37" s="5" t="s">
        <v>68</v>
      </c>
      <c r="AX37" s="5" t="s">
        <v>45</v>
      </c>
      <c r="AY37" s="5" t="s">
        <v>69</v>
      </c>
      <c r="AZ37" s="5" t="s">
        <v>45</v>
      </c>
      <c r="BA37" s="5" t="s">
        <v>70</v>
      </c>
      <c r="BB37" s="5" t="s">
        <v>45</v>
      </c>
      <c r="BC37" s="5" t="s">
        <v>71</v>
      </c>
      <c r="BD37" s="5" t="s">
        <v>45</v>
      </c>
      <c r="BE37" s="5" t="s">
        <v>72</v>
      </c>
      <c r="BF37" s="5" t="s">
        <v>45</v>
      </c>
      <c r="BG37" s="5" t="s">
        <v>73</v>
      </c>
      <c r="BH37" s="5" t="s">
        <v>45</v>
      </c>
      <c r="BI37" s="5" t="s">
        <v>74</v>
      </c>
      <c r="BJ37" s="5" t="s">
        <v>45</v>
      </c>
      <c r="BK37" s="5" t="s">
        <v>75</v>
      </c>
      <c r="BL37" s="5" t="s">
        <v>45</v>
      </c>
      <c r="BM37" s="5" t="s">
        <v>76</v>
      </c>
      <c r="BN37" s="5" t="s">
        <v>45</v>
      </c>
      <c r="BO37" s="5" t="s">
        <v>77</v>
      </c>
      <c r="BP37" s="5" t="s">
        <v>45</v>
      </c>
      <c r="BQ37" s="5" t="s">
        <v>78</v>
      </c>
      <c r="BR37" s="5" t="s">
        <v>45</v>
      </c>
      <c r="BS37" s="5" t="s">
        <v>79</v>
      </c>
      <c r="BT37" s="5" t="s">
        <v>45</v>
      </c>
      <c r="BU37" s="5" t="s">
        <v>80</v>
      </c>
      <c r="BV37" s="5" t="s">
        <v>45</v>
      </c>
      <c r="BW37" s="5" t="s">
        <v>81</v>
      </c>
      <c r="BX37" s="5" t="s">
        <v>45</v>
      </c>
      <c r="BY37" s="5" t="s">
        <v>82</v>
      </c>
      <c r="BZ37" s="5" t="s">
        <v>45</v>
      </c>
      <c r="CA37" s="5" t="s">
        <v>83</v>
      </c>
      <c r="CB37" s="5" t="s">
        <v>45</v>
      </c>
      <c r="CC37" s="5" t="s">
        <v>84</v>
      </c>
      <c r="CD37" s="5" t="s">
        <v>45</v>
      </c>
      <c r="CE37" s="5" t="s">
        <v>85</v>
      </c>
      <c r="CF37" s="5" t="s">
        <v>45</v>
      </c>
      <c r="CG37" s="5" t="s">
        <v>86</v>
      </c>
      <c r="CH37" s="5" t="s">
        <v>45</v>
      </c>
      <c r="CI37" s="5" t="s">
        <v>87</v>
      </c>
      <c r="CJ37" s="5" t="s">
        <v>45</v>
      </c>
      <c r="CK37" s="5" t="s">
        <v>88</v>
      </c>
      <c r="CL37" s="5" t="s">
        <v>45</v>
      </c>
      <c r="CM37" s="5" t="s">
        <v>89</v>
      </c>
      <c r="CN37" s="5" t="s">
        <v>45</v>
      </c>
      <c r="CO37" s="5" t="s">
        <v>90</v>
      </c>
      <c r="CP37" s="5" t="s">
        <v>45</v>
      </c>
      <c r="CQ37" s="5" t="s">
        <v>91</v>
      </c>
      <c r="CR37" s="5" t="s">
        <v>45</v>
      </c>
      <c r="CS37" s="5" t="s">
        <v>92</v>
      </c>
      <c r="CT37" s="5" t="s">
        <v>45</v>
      </c>
      <c r="CU37" s="5" t="s">
        <v>93</v>
      </c>
      <c r="CV37" s="5" t="s">
        <v>45</v>
      </c>
      <c r="CW37" s="5" t="s">
        <v>94</v>
      </c>
      <c r="CX37" s="5" t="s">
        <v>45</v>
      </c>
      <c r="CY37" s="5" t="s">
        <v>95</v>
      </c>
      <c r="CZ37" s="5" t="s">
        <v>45</v>
      </c>
      <c r="DA37" s="5" t="s">
        <v>96</v>
      </c>
      <c r="DB37" s="5" t="s">
        <v>45</v>
      </c>
      <c r="DC37" s="5" t="s">
        <v>97</v>
      </c>
      <c r="DD37" s="5" t="s">
        <v>45</v>
      </c>
      <c r="DE37" s="5" t="s">
        <v>98</v>
      </c>
      <c r="DF37" s="5" t="s">
        <v>45</v>
      </c>
      <c r="DG37" s="5" t="s">
        <v>99</v>
      </c>
      <c r="DH37" s="5" t="s">
        <v>45</v>
      </c>
      <c r="DI37" s="5" t="s">
        <v>100</v>
      </c>
      <c r="DJ37" s="5" t="s">
        <v>45</v>
      </c>
      <c r="DK37" s="5" t="s">
        <v>101</v>
      </c>
      <c r="DL37" s="5" t="s">
        <v>45</v>
      </c>
      <c r="DM37" s="5" t="s">
        <v>102</v>
      </c>
      <c r="DN37" s="5" t="s">
        <v>45</v>
      </c>
      <c r="DO37" s="5" t="s">
        <v>103</v>
      </c>
      <c r="DP37" s="5" t="s">
        <v>45</v>
      </c>
      <c r="DQ37" s="5" t="s">
        <v>104</v>
      </c>
      <c r="DR37" s="5" t="s">
        <v>45</v>
      </c>
      <c r="DS37" s="5" t="s">
        <v>105</v>
      </c>
      <c r="DT37" s="5" t="s">
        <v>45</v>
      </c>
      <c r="DU37" s="5" t="s">
        <v>106</v>
      </c>
      <c r="DV37" s="5" t="s">
        <v>45</v>
      </c>
      <c r="DW37" s="5" t="s">
        <v>107</v>
      </c>
      <c r="DX37" s="5" t="s">
        <v>45</v>
      </c>
      <c r="DY37" s="5" t="s">
        <v>108</v>
      </c>
      <c r="DZ37" s="5" t="s">
        <v>45</v>
      </c>
      <c r="EA37" s="5" t="s">
        <v>109</v>
      </c>
      <c r="EB37" s="5" t="s">
        <v>45</v>
      </c>
      <c r="EC37" s="5" t="s">
        <v>110</v>
      </c>
      <c r="ED37" s="5" t="s">
        <v>45</v>
      </c>
      <c r="EE37" s="5" t="s">
        <v>111</v>
      </c>
      <c r="EF37" s="5" t="s">
        <v>45</v>
      </c>
      <c r="EG37" s="5" t="s">
        <v>112</v>
      </c>
      <c r="EH37" s="5" t="s">
        <v>45</v>
      </c>
      <c r="EI37" s="5" t="s">
        <v>113</v>
      </c>
      <c r="EJ37" s="5" t="s">
        <v>45</v>
      </c>
      <c r="EK37" s="5" t="s">
        <v>114</v>
      </c>
      <c r="EL37" s="5" t="s">
        <v>45</v>
      </c>
      <c r="EM37" s="5" t="s">
        <v>115</v>
      </c>
      <c r="EN37" s="5" t="s">
        <v>45</v>
      </c>
      <c r="EO37" s="5" t="s">
        <v>116</v>
      </c>
      <c r="EP37" s="5" t="s">
        <v>45</v>
      </c>
      <c r="EQ37" s="5" t="s">
        <v>117</v>
      </c>
      <c r="ER37" s="5" t="s">
        <v>45</v>
      </c>
      <c r="ES37" s="5" t="s">
        <v>118</v>
      </c>
      <c r="ET37" s="5" t="s">
        <v>45</v>
      </c>
      <c r="EU37" s="5" t="s">
        <v>119</v>
      </c>
      <c r="EV37" s="5" t="s">
        <v>45</v>
      </c>
      <c r="EW37" s="5" t="s">
        <v>120</v>
      </c>
      <c r="EX37" s="5" t="s">
        <v>45</v>
      </c>
      <c r="EY37" s="5" t="s">
        <v>121</v>
      </c>
      <c r="EZ37" s="5" t="s">
        <v>45</v>
      </c>
      <c r="FA37" s="5" t="s">
        <v>122</v>
      </c>
      <c r="FB37" s="5" t="s">
        <v>45</v>
      </c>
      <c r="FC37" s="5" t="s">
        <v>123</v>
      </c>
      <c r="FD37" s="5" t="s">
        <v>45</v>
      </c>
      <c r="FE37" s="5" t="s">
        <v>124</v>
      </c>
      <c r="FF37" s="5" t="s">
        <v>45</v>
      </c>
      <c r="FG37" s="5" t="s">
        <v>125</v>
      </c>
      <c r="FH37" s="5" t="s">
        <v>45</v>
      </c>
      <c r="FI37" s="5" t="s">
        <v>126</v>
      </c>
      <c r="FJ37" s="5" t="s">
        <v>45</v>
      </c>
      <c r="FK37" s="5" t="s">
        <v>127</v>
      </c>
      <c r="FL37" s="5" t="s">
        <v>45</v>
      </c>
      <c r="FM37" s="5" t="s">
        <v>128</v>
      </c>
      <c r="FN37" s="5" t="s">
        <v>45</v>
      </c>
      <c r="FO37" s="5" t="s">
        <v>129</v>
      </c>
      <c r="FP37" s="5" t="s">
        <v>45</v>
      </c>
      <c r="FQ37" s="5" t="s">
        <v>130</v>
      </c>
      <c r="FR37" s="5" t="s">
        <v>45</v>
      </c>
      <c r="FS37" s="5" t="s">
        <v>131</v>
      </c>
      <c r="FT37" s="5" t="s">
        <v>45</v>
      </c>
      <c r="FU37" s="5" t="s">
        <v>132</v>
      </c>
      <c r="FV37" s="5" t="s">
        <v>45</v>
      </c>
      <c r="FW37" s="5" t="s">
        <v>133</v>
      </c>
      <c r="FX37" s="5" t="s">
        <v>45</v>
      </c>
      <c r="FY37" s="5" t="s">
        <v>134</v>
      </c>
      <c r="FZ37" s="5" t="s">
        <v>45</v>
      </c>
      <c r="GA37" s="5" t="s">
        <v>135</v>
      </c>
      <c r="GB37" s="5" t="s">
        <v>45</v>
      </c>
      <c r="GC37" s="5" t="s">
        <v>136</v>
      </c>
      <c r="GD37" s="5" t="s">
        <v>45</v>
      </c>
      <c r="GE37" s="5" t="s">
        <v>137</v>
      </c>
      <c r="GF37" s="5" t="s">
        <v>45</v>
      </c>
      <c r="GG37" s="5" t="s">
        <v>138</v>
      </c>
      <c r="GH37" s="5" t="s">
        <v>45</v>
      </c>
      <c r="GI37" s="5" t="s">
        <v>139</v>
      </c>
      <c r="GJ37" s="5" t="s">
        <v>45</v>
      </c>
      <c r="GK37" s="5" t="s">
        <v>140</v>
      </c>
      <c r="GL37" s="5" t="s">
        <v>45</v>
      </c>
    </row>
    <row r="38" spans="1:194" x14ac:dyDescent="0.75">
      <c r="A38" s="5">
        <v>28</v>
      </c>
      <c r="B38">
        <v>24.6</v>
      </c>
      <c r="C38">
        <v>8.2199998199939728E-2</v>
      </c>
      <c r="D38">
        <v>0</v>
      </c>
      <c r="E38">
        <v>8.2999996840953827E-2</v>
      </c>
      <c r="F38">
        <v>153</v>
      </c>
      <c r="G38">
        <v>8.9299999177455902E-2</v>
      </c>
      <c r="H38">
        <v>307</v>
      </c>
      <c r="I38">
        <v>9.0099997818470001E-2</v>
      </c>
      <c r="J38">
        <v>460</v>
      </c>
      <c r="K38">
        <v>8.5699997842311859E-2</v>
      </c>
      <c r="L38">
        <v>614</v>
      </c>
      <c r="M38">
        <v>8.4799997508525848E-2</v>
      </c>
      <c r="N38">
        <v>767</v>
      </c>
      <c r="O38">
        <v>9.08999964594841E-2</v>
      </c>
      <c r="P38">
        <v>919</v>
      </c>
      <c r="Q38">
        <v>8.0700002610683441E-2</v>
      </c>
      <c r="R38">
        <v>1072</v>
      </c>
      <c r="S38">
        <v>8.6499996483325958E-2</v>
      </c>
      <c r="T38">
        <v>1226</v>
      </c>
      <c r="U38">
        <v>8.1299997866153717E-2</v>
      </c>
      <c r="V38">
        <v>1379</v>
      </c>
      <c r="W38">
        <v>8.1299997866153717E-2</v>
      </c>
      <c r="X38">
        <v>1533</v>
      </c>
      <c r="Y38">
        <v>8.1699997186660767E-2</v>
      </c>
      <c r="Z38">
        <v>1684</v>
      </c>
      <c r="AA38">
        <v>7.680000364780426E-2</v>
      </c>
      <c r="AB38">
        <v>0</v>
      </c>
      <c r="AC38">
        <v>7.6600000262260437E-2</v>
      </c>
      <c r="AD38">
        <v>153</v>
      </c>
      <c r="AE38">
        <v>0.15299999713897705</v>
      </c>
      <c r="AF38">
        <v>307</v>
      </c>
      <c r="AG38">
        <v>0.16590000689029694</v>
      </c>
      <c r="AH38">
        <v>460</v>
      </c>
      <c r="AI38">
        <v>0.15889999270439148</v>
      </c>
      <c r="AJ38">
        <v>614</v>
      </c>
      <c r="AK38">
        <v>0.17990000545978546</v>
      </c>
      <c r="AL38">
        <v>767</v>
      </c>
      <c r="AM38">
        <v>0.22990000247955322</v>
      </c>
      <c r="AN38">
        <v>919</v>
      </c>
      <c r="AO38">
        <v>0.22550000250339508</v>
      </c>
      <c r="AP38">
        <v>1072</v>
      </c>
      <c r="AQ38">
        <v>0.20679999887943268</v>
      </c>
      <c r="AR38">
        <v>1226</v>
      </c>
      <c r="AS38">
        <v>0.19810000061988831</v>
      </c>
      <c r="AT38">
        <v>1379</v>
      </c>
      <c r="AU38">
        <v>8.9299999177455902E-2</v>
      </c>
      <c r="AV38">
        <v>1533</v>
      </c>
      <c r="AW38">
        <v>7.6899997889995575E-2</v>
      </c>
      <c r="AX38">
        <v>1684</v>
      </c>
      <c r="AY38">
        <v>7.9499997198581696E-2</v>
      </c>
      <c r="AZ38">
        <v>0</v>
      </c>
      <c r="BA38">
        <v>7.9999998211860657E-2</v>
      </c>
      <c r="BB38">
        <v>153</v>
      </c>
      <c r="BC38">
        <v>0.16519999504089355</v>
      </c>
      <c r="BD38">
        <v>307</v>
      </c>
      <c r="BE38">
        <v>0.14830000698566437</v>
      </c>
      <c r="BF38">
        <v>460</v>
      </c>
      <c r="BG38">
        <v>0.15279999375343323</v>
      </c>
      <c r="BH38">
        <v>614</v>
      </c>
      <c r="BI38">
        <v>0.15489999949932098</v>
      </c>
      <c r="BJ38">
        <v>767</v>
      </c>
      <c r="BK38">
        <v>0.2312999963760376</v>
      </c>
      <c r="BL38">
        <v>919</v>
      </c>
      <c r="BM38">
        <v>0.22820000350475311</v>
      </c>
      <c r="BN38">
        <v>1072</v>
      </c>
      <c r="BO38">
        <v>0.22200000286102295</v>
      </c>
      <c r="BP38">
        <v>1226</v>
      </c>
      <c r="BQ38">
        <v>0.20239999890327454</v>
      </c>
      <c r="BR38">
        <v>1379</v>
      </c>
      <c r="BS38">
        <v>8.6499996483325958E-2</v>
      </c>
      <c r="BT38">
        <v>1533</v>
      </c>
      <c r="BU38">
        <v>7.6899997889995575E-2</v>
      </c>
      <c r="BV38">
        <v>1684</v>
      </c>
      <c r="BW38">
        <v>8.2599997520446777E-2</v>
      </c>
      <c r="BX38">
        <v>0</v>
      </c>
      <c r="BY38">
        <v>6.5300002694129944E-2</v>
      </c>
      <c r="BZ38">
        <v>153</v>
      </c>
      <c r="CA38">
        <v>0.16609999537467957</v>
      </c>
      <c r="CB38">
        <v>307</v>
      </c>
      <c r="CC38">
        <v>0.14890000224113464</v>
      </c>
      <c r="CD38">
        <v>460</v>
      </c>
      <c r="CE38">
        <v>0.17360000312328339</v>
      </c>
      <c r="CF38">
        <v>614</v>
      </c>
      <c r="CG38">
        <v>0.16140000522136688</v>
      </c>
      <c r="CH38">
        <v>767</v>
      </c>
      <c r="CI38">
        <v>0.38159999251365662</v>
      </c>
      <c r="CJ38">
        <v>919</v>
      </c>
      <c r="CK38">
        <v>0.32769998908042908</v>
      </c>
      <c r="CL38">
        <v>1072</v>
      </c>
      <c r="CM38">
        <v>0.22920000553131104</v>
      </c>
      <c r="CN38">
        <v>1226</v>
      </c>
      <c r="CO38">
        <v>0.20649999380111694</v>
      </c>
      <c r="CP38">
        <v>1379</v>
      </c>
      <c r="CQ38">
        <v>6.9799996912479401E-2</v>
      </c>
      <c r="CR38">
        <v>1533</v>
      </c>
      <c r="CS38">
        <v>7.6600000262260437E-2</v>
      </c>
      <c r="CT38">
        <v>1684</v>
      </c>
      <c r="CU38">
        <v>8.1000000238418579E-2</v>
      </c>
      <c r="CV38">
        <v>3942</v>
      </c>
      <c r="CW38">
        <v>8.320000022649765E-2</v>
      </c>
      <c r="CX38">
        <v>3790</v>
      </c>
      <c r="CY38">
        <v>1.7511999607086182</v>
      </c>
      <c r="CZ38">
        <v>3637</v>
      </c>
      <c r="DA38">
        <v>1.7598999738693237</v>
      </c>
      <c r="DB38">
        <v>3483</v>
      </c>
      <c r="DC38">
        <v>1.9010000228881836</v>
      </c>
      <c r="DD38">
        <v>3330</v>
      </c>
      <c r="DE38">
        <v>1.8626999855041504</v>
      </c>
      <c r="DF38">
        <v>3177</v>
      </c>
      <c r="DG38">
        <v>1.8583999872207642</v>
      </c>
      <c r="DH38">
        <v>3025</v>
      </c>
      <c r="DI38">
        <v>1.7878999710083008</v>
      </c>
      <c r="DJ38">
        <v>2871</v>
      </c>
      <c r="DK38">
        <v>1.4343999624252319</v>
      </c>
      <c r="DL38">
        <v>2718</v>
      </c>
      <c r="DM38">
        <v>1.4391000270843506</v>
      </c>
      <c r="DN38">
        <v>2564</v>
      </c>
      <c r="DO38">
        <v>8.0700002610683441E-2</v>
      </c>
      <c r="DP38">
        <v>2411</v>
      </c>
      <c r="DQ38">
        <v>8.1399999558925629E-2</v>
      </c>
      <c r="DR38">
        <v>2257</v>
      </c>
      <c r="DS38">
        <v>7.3799997568130493E-2</v>
      </c>
      <c r="DT38">
        <v>3942</v>
      </c>
      <c r="DU38">
        <v>7.4100002646446228E-2</v>
      </c>
      <c r="DV38">
        <v>3790</v>
      </c>
      <c r="DW38">
        <v>1.8645000457763672</v>
      </c>
      <c r="DX38">
        <v>3637</v>
      </c>
      <c r="DY38">
        <v>1.8386000394821167</v>
      </c>
      <c r="DZ38">
        <v>3483</v>
      </c>
      <c r="EA38">
        <v>1.8492000102996826</v>
      </c>
      <c r="EB38">
        <v>3330</v>
      </c>
      <c r="EC38">
        <v>1.8365000486373901</v>
      </c>
      <c r="ED38">
        <v>3177</v>
      </c>
      <c r="EE38">
        <v>1.8381999731063843</v>
      </c>
      <c r="EF38">
        <v>3025</v>
      </c>
      <c r="EG38">
        <v>1.5183999538421631</v>
      </c>
      <c r="EH38">
        <v>2871</v>
      </c>
      <c r="EI38">
        <v>1.5401999950408936</v>
      </c>
      <c r="EJ38">
        <v>2718</v>
      </c>
      <c r="EK38">
        <v>1.6486999988555908</v>
      </c>
      <c r="EL38">
        <v>2564</v>
      </c>
      <c r="EM38">
        <v>7.1400001645088196E-2</v>
      </c>
      <c r="EN38">
        <v>2411</v>
      </c>
      <c r="EO38">
        <v>8.2199998199939728E-2</v>
      </c>
      <c r="EP38">
        <v>2257</v>
      </c>
      <c r="EQ38">
        <v>7.7899999916553497E-2</v>
      </c>
      <c r="ER38">
        <v>3942</v>
      </c>
      <c r="ES38">
        <v>7.3799997568130493E-2</v>
      </c>
      <c r="ET38">
        <v>3790</v>
      </c>
      <c r="EU38">
        <v>1.8286000490188599</v>
      </c>
      <c r="EV38">
        <v>3637</v>
      </c>
      <c r="EW38">
        <v>1.7020000219345093</v>
      </c>
      <c r="EX38">
        <v>3483</v>
      </c>
      <c r="EY38">
        <v>1.8805999755859375</v>
      </c>
      <c r="EZ38">
        <v>3330</v>
      </c>
      <c r="FA38">
        <v>1.8322000503540039</v>
      </c>
      <c r="FB38">
        <v>3177</v>
      </c>
      <c r="FC38">
        <v>1.49590003490448</v>
      </c>
      <c r="FD38">
        <v>3025</v>
      </c>
      <c r="FE38">
        <v>1.7812000513076782</v>
      </c>
      <c r="FF38">
        <v>2871</v>
      </c>
      <c r="FG38">
        <v>1.5973000526428223</v>
      </c>
      <c r="FH38">
        <v>2718</v>
      </c>
      <c r="FI38">
        <v>1.5118999481201172</v>
      </c>
      <c r="FJ38">
        <v>2564</v>
      </c>
      <c r="FK38">
        <v>7.5499996542930603E-2</v>
      </c>
      <c r="FL38">
        <v>2411</v>
      </c>
      <c r="FM38">
        <v>8.1600002944469452E-2</v>
      </c>
      <c r="FN38">
        <v>2257</v>
      </c>
      <c r="FO38">
        <v>7.720000296831131E-2</v>
      </c>
      <c r="FP38">
        <v>3942</v>
      </c>
      <c r="FQ38">
        <v>7.9099997878074646E-2</v>
      </c>
      <c r="FR38">
        <v>3790</v>
      </c>
      <c r="FS38">
        <v>7.9599998891353607E-2</v>
      </c>
      <c r="FT38">
        <v>3637</v>
      </c>
      <c r="FU38">
        <v>8.5600003600120544E-2</v>
      </c>
      <c r="FV38">
        <v>3483</v>
      </c>
      <c r="FW38">
        <v>8.1799998879432678E-2</v>
      </c>
      <c r="FX38">
        <v>3330</v>
      </c>
      <c r="FY38">
        <v>7.8599996864795685E-2</v>
      </c>
      <c r="FZ38">
        <v>3177</v>
      </c>
      <c r="GA38">
        <v>7.850000262260437E-2</v>
      </c>
      <c r="GB38">
        <v>3025</v>
      </c>
      <c r="GC38">
        <v>8.150000125169754E-2</v>
      </c>
      <c r="GD38">
        <v>2871</v>
      </c>
      <c r="GE38">
        <v>7.9300001263618469E-2</v>
      </c>
      <c r="GF38">
        <v>2718</v>
      </c>
      <c r="GG38">
        <v>7.7399998903274536E-2</v>
      </c>
      <c r="GH38">
        <v>2564</v>
      </c>
      <c r="GI38">
        <v>7.6399996876716614E-2</v>
      </c>
      <c r="GJ38">
        <v>2411</v>
      </c>
      <c r="GK38">
        <v>8.2800000905990601E-2</v>
      </c>
      <c r="GL38">
        <v>2257</v>
      </c>
    </row>
    <row r="39" spans="1:194" x14ac:dyDescent="0.75">
      <c r="A39" s="5">
        <v>2</v>
      </c>
    </row>
    <row r="40" spans="1:194" x14ac:dyDescent="0.75">
      <c r="A40" s="5">
        <v>3</v>
      </c>
    </row>
    <row r="41" spans="1:194" x14ac:dyDescent="0.75">
      <c r="A41" s="5">
        <v>4</v>
      </c>
    </row>
    <row r="42" spans="1:194" x14ac:dyDescent="0.75">
      <c r="A42" s="5">
        <v>5</v>
      </c>
    </row>
    <row r="43" spans="1:194" x14ac:dyDescent="0.75">
      <c r="A43" s="5">
        <v>6</v>
      </c>
    </row>
    <row r="44" spans="1:194" x14ac:dyDescent="0.75">
      <c r="A44" s="5">
        <v>7</v>
      </c>
    </row>
    <row r="45" spans="1:194" x14ac:dyDescent="0.75">
      <c r="A45" s="5">
        <v>8</v>
      </c>
    </row>
    <row r="46" spans="1:194" x14ac:dyDescent="0.75">
      <c r="A46" s="5">
        <v>9</v>
      </c>
    </row>
    <row r="47" spans="1:194" x14ac:dyDescent="0.75">
      <c r="A47" s="5">
        <v>10</v>
      </c>
    </row>
    <row r="48" spans="1:194" x14ac:dyDescent="0.75">
      <c r="A48" s="5">
        <v>11</v>
      </c>
    </row>
    <row r="49" spans="1:1" x14ac:dyDescent="0.75">
      <c r="A49" s="5">
        <v>12</v>
      </c>
    </row>
    <row r="50" spans="1:1" x14ac:dyDescent="0.75">
      <c r="A50" s="5">
        <v>13</v>
      </c>
    </row>
    <row r="51" spans="1:1" x14ac:dyDescent="0.75">
      <c r="A51" s="5">
        <v>14</v>
      </c>
    </row>
    <row r="52" spans="1:1" x14ac:dyDescent="0.75">
      <c r="A52" s="5">
        <v>15</v>
      </c>
    </row>
    <row r="53" spans="1:1" x14ac:dyDescent="0.75">
      <c r="A53" s="5">
        <v>16</v>
      </c>
    </row>
    <row r="54" spans="1:1" x14ac:dyDescent="0.75">
      <c r="A54" s="5">
        <v>17</v>
      </c>
    </row>
    <row r="55" spans="1:1" x14ac:dyDescent="0.75">
      <c r="A55" s="5">
        <v>18</v>
      </c>
    </row>
    <row r="56" spans="1:1" x14ac:dyDescent="0.75">
      <c r="A56" s="5">
        <v>19</v>
      </c>
    </row>
    <row r="57" spans="1:1" x14ac:dyDescent="0.75">
      <c r="A57" s="5">
        <v>20</v>
      </c>
    </row>
    <row r="61" spans="1:1" x14ac:dyDescent="0.75">
      <c r="A61" t="s">
        <v>141</v>
      </c>
    </row>
  </sheetData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L61"/>
  <sheetViews>
    <sheetView topLeftCell="A34" workbookViewId="0">
      <selection activeCell="A38" sqref="A38:XFD54"/>
    </sheetView>
  </sheetViews>
  <sheetFormatPr baseColWidth="10" defaultColWidth="8.7265625" defaultRowHeight="14.75" x14ac:dyDescent="0.75"/>
  <sheetData>
    <row r="1" spans="1:12" x14ac:dyDescent="0.75">
      <c r="A1" t="s">
        <v>0</v>
      </c>
      <c r="E1" t="s">
        <v>1</v>
      </c>
    </row>
    <row r="2" spans="1:12" x14ac:dyDescent="0.75">
      <c r="A2" t="s">
        <v>2</v>
      </c>
      <c r="E2" t="s">
        <v>3</v>
      </c>
    </row>
    <row r="3" spans="1:12" x14ac:dyDescent="0.75">
      <c r="A3" t="s">
        <v>4</v>
      </c>
      <c r="E3" t="s">
        <v>5</v>
      </c>
    </row>
    <row r="5" spans="1:12" x14ac:dyDescent="0.75">
      <c r="A5" t="s">
        <v>6</v>
      </c>
      <c r="B5" t="s">
        <v>152</v>
      </c>
    </row>
    <row r="6" spans="1:12" x14ac:dyDescent="0.75">
      <c r="A6" t="s">
        <v>7</v>
      </c>
      <c r="B6" s="2" t="s">
        <v>167</v>
      </c>
    </row>
    <row r="9" spans="1:12" x14ac:dyDescent="0.75">
      <c r="A9" t="s">
        <v>9</v>
      </c>
      <c r="E9" t="s">
        <v>10</v>
      </c>
    </row>
    <row r="10" spans="1:12" x14ac:dyDescent="0.75">
      <c r="A10" t="s">
        <v>11</v>
      </c>
      <c r="E10" t="s">
        <v>12</v>
      </c>
    </row>
    <row r="11" spans="1:12" x14ac:dyDescent="0.75">
      <c r="A11" t="s">
        <v>13</v>
      </c>
      <c r="E11" t="s">
        <v>14</v>
      </c>
    </row>
    <row r="12" spans="1:12" x14ac:dyDescent="0.75">
      <c r="A12" t="s">
        <v>15</v>
      </c>
    </row>
    <row r="14" spans="1:12" x14ac:dyDescent="0.75">
      <c r="A14" s="3" t="s">
        <v>16</v>
      </c>
      <c r="B14" s="3"/>
      <c r="C14" s="3"/>
      <c r="D14" s="3"/>
      <c r="E14" s="3" t="s">
        <v>17</v>
      </c>
      <c r="F14" s="3" t="s">
        <v>18</v>
      </c>
      <c r="G14" s="3"/>
      <c r="H14" s="3"/>
      <c r="I14" s="3"/>
      <c r="J14" s="3"/>
      <c r="K14" s="3"/>
      <c r="L14" s="3"/>
    </row>
    <row r="16" spans="1:12" x14ac:dyDescent="0.75">
      <c r="A16" s="3" t="s">
        <v>19</v>
      </c>
      <c r="B16" s="3"/>
      <c r="C16" s="3"/>
      <c r="D16" s="3"/>
      <c r="E16" s="3" t="s">
        <v>20</v>
      </c>
      <c r="F16" s="3"/>
      <c r="G16" s="3"/>
      <c r="H16" s="3"/>
      <c r="I16" s="3"/>
      <c r="J16" s="3"/>
      <c r="K16" s="3"/>
      <c r="L16" s="3"/>
    </row>
    <row r="18" spans="1:12" x14ac:dyDescent="0.75">
      <c r="A18" s="3" t="s">
        <v>21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</row>
    <row r="19" spans="1:12" x14ac:dyDescent="0.75">
      <c r="A19" s="3" t="s">
        <v>22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</row>
    <row r="20" spans="1:12" x14ac:dyDescent="0.75">
      <c r="A20" s="3" t="s">
        <v>23</v>
      </c>
      <c r="B20" s="3"/>
      <c r="C20" s="3"/>
      <c r="D20" s="3"/>
      <c r="E20" s="3">
        <v>60</v>
      </c>
      <c r="F20" s="3" t="s">
        <v>24</v>
      </c>
      <c r="G20" s="3"/>
      <c r="H20" s="3"/>
      <c r="I20" s="3"/>
      <c r="J20" s="3"/>
      <c r="K20" s="3"/>
      <c r="L20" s="3"/>
    </row>
    <row r="21" spans="1:12" x14ac:dyDescent="0.75">
      <c r="A21" s="3" t="s">
        <v>25</v>
      </c>
      <c r="B21" s="3"/>
      <c r="C21" s="3"/>
      <c r="D21" s="3"/>
      <c r="E21" s="3">
        <v>2.5</v>
      </c>
      <c r="F21" s="3" t="s">
        <v>26</v>
      </c>
      <c r="G21" s="3"/>
      <c r="H21" s="3"/>
      <c r="I21" s="3"/>
      <c r="J21" s="3"/>
      <c r="K21" s="3"/>
      <c r="L21" s="3"/>
    </row>
    <row r="22" spans="1:12" x14ac:dyDescent="0.75">
      <c r="A22" s="3" t="s">
        <v>27</v>
      </c>
      <c r="B22" s="3"/>
      <c r="C22" s="3"/>
      <c r="D22" s="3"/>
      <c r="E22" s="3">
        <v>258</v>
      </c>
      <c r="F22" s="3" t="s">
        <v>28</v>
      </c>
      <c r="G22" s="3"/>
      <c r="H22" s="3"/>
      <c r="I22" s="3"/>
      <c r="J22" s="3"/>
      <c r="K22" s="3"/>
      <c r="L22" s="3"/>
    </row>
    <row r="23" spans="1:12" x14ac:dyDescent="0.75">
      <c r="A23" s="3" t="s">
        <v>29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</row>
    <row r="26" spans="1:12" x14ac:dyDescent="0.75">
      <c r="A26" t="s">
        <v>30</v>
      </c>
    </row>
    <row r="27" spans="1:12" x14ac:dyDescent="0.75">
      <c r="A27" t="s">
        <v>31</v>
      </c>
    </row>
    <row r="28" spans="1:12" x14ac:dyDescent="0.75">
      <c r="A28" t="s">
        <v>32</v>
      </c>
      <c r="E28">
        <v>20</v>
      </c>
    </row>
    <row r="29" spans="1:12" x14ac:dyDescent="0.75">
      <c r="A29" t="s">
        <v>33</v>
      </c>
      <c r="E29" s="4">
        <v>4.1666666666666664E-2</v>
      </c>
    </row>
    <row r="30" spans="1:12" x14ac:dyDescent="0.75">
      <c r="A30" t="s">
        <v>34</v>
      </c>
      <c r="E30" t="s">
        <v>29</v>
      </c>
    </row>
    <row r="31" spans="1:12" x14ac:dyDescent="0.75">
      <c r="A31" t="s">
        <v>35</v>
      </c>
      <c r="E31">
        <v>600</v>
      </c>
      <c r="F31" t="s">
        <v>36</v>
      </c>
    </row>
    <row r="32" spans="1:12" x14ac:dyDescent="0.75">
      <c r="A32" t="s">
        <v>37</v>
      </c>
      <c r="E32">
        <v>25</v>
      </c>
    </row>
    <row r="33" spans="1:194" x14ac:dyDescent="0.75">
      <c r="A33" t="s">
        <v>38</v>
      </c>
      <c r="E33">
        <v>0</v>
      </c>
      <c r="F33" t="s">
        <v>39</v>
      </c>
    </row>
    <row r="34" spans="1:194" x14ac:dyDescent="0.75">
      <c r="A34" t="s">
        <v>40</v>
      </c>
      <c r="B34" s="2" t="s">
        <v>168</v>
      </c>
    </row>
    <row r="37" spans="1:194" x14ac:dyDescent="0.75">
      <c r="A37" s="5" t="s">
        <v>42</v>
      </c>
      <c r="B37" s="5" t="s">
        <v>43</v>
      </c>
      <c r="C37" s="5" t="s">
        <v>44</v>
      </c>
      <c r="D37" s="5" t="s">
        <v>45</v>
      </c>
      <c r="E37" s="5" t="s">
        <v>46</v>
      </c>
      <c r="F37" s="5" t="s">
        <v>45</v>
      </c>
      <c r="G37" s="5" t="s">
        <v>47</v>
      </c>
      <c r="H37" s="5" t="s">
        <v>45</v>
      </c>
      <c r="I37" s="5" t="s">
        <v>48</v>
      </c>
      <c r="J37" s="5" t="s">
        <v>45</v>
      </c>
      <c r="K37" s="5" t="s">
        <v>49</v>
      </c>
      <c r="L37" s="5" t="s">
        <v>45</v>
      </c>
      <c r="M37" s="5" t="s">
        <v>50</v>
      </c>
      <c r="N37" s="5" t="s">
        <v>45</v>
      </c>
      <c r="O37" s="5" t="s">
        <v>51</v>
      </c>
      <c r="P37" s="5" t="s">
        <v>45</v>
      </c>
      <c r="Q37" s="5" t="s">
        <v>52</v>
      </c>
      <c r="R37" s="5" t="s">
        <v>45</v>
      </c>
      <c r="S37" s="5" t="s">
        <v>53</v>
      </c>
      <c r="T37" s="5" t="s">
        <v>45</v>
      </c>
      <c r="U37" s="5" t="s">
        <v>54</v>
      </c>
      <c r="V37" s="5" t="s">
        <v>45</v>
      </c>
      <c r="W37" s="5" t="s">
        <v>55</v>
      </c>
      <c r="X37" s="5" t="s">
        <v>45</v>
      </c>
      <c r="Y37" s="5" t="s">
        <v>56</v>
      </c>
      <c r="Z37" s="5" t="s">
        <v>45</v>
      </c>
      <c r="AA37" s="5" t="s">
        <v>57</v>
      </c>
      <c r="AB37" s="5" t="s">
        <v>45</v>
      </c>
      <c r="AC37" s="5" t="s">
        <v>58</v>
      </c>
      <c r="AD37" s="5" t="s">
        <v>45</v>
      </c>
      <c r="AE37" s="5" t="s">
        <v>59</v>
      </c>
      <c r="AF37" s="5" t="s">
        <v>45</v>
      </c>
      <c r="AG37" s="5" t="s">
        <v>60</v>
      </c>
      <c r="AH37" s="5" t="s">
        <v>45</v>
      </c>
      <c r="AI37" s="5" t="s">
        <v>61</v>
      </c>
      <c r="AJ37" s="5" t="s">
        <v>45</v>
      </c>
      <c r="AK37" s="5" t="s">
        <v>62</v>
      </c>
      <c r="AL37" s="5" t="s">
        <v>45</v>
      </c>
      <c r="AM37" s="5" t="s">
        <v>63</v>
      </c>
      <c r="AN37" s="5" t="s">
        <v>45</v>
      </c>
      <c r="AO37" s="5" t="s">
        <v>64</v>
      </c>
      <c r="AP37" s="5" t="s">
        <v>45</v>
      </c>
      <c r="AQ37" s="5" t="s">
        <v>65</v>
      </c>
      <c r="AR37" s="5" t="s">
        <v>45</v>
      </c>
      <c r="AS37" s="5" t="s">
        <v>66</v>
      </c>
      <c r="AT37" s="5" t="s">
        <v>45</v>
      </c>
      <c r="AU37" s="5" t="s">
        <v>67</v>
      </c>
      <c r="AV37" s="5" t="s">
        <v>45</v>
      </c>
      <c r="AW37" s="5" t="s">
        <v>68</v>
      </c>
      <c r="AX37" s="5" t="s">
        <v>45</v>
      </c>
      <c r="AY37" s="5" t="s">
        <v>69</v>
      </c>
      <c r="AZ37" s="5" t="s">
        <v>45</v>
      </c>
      <c r="BA37" s="5" t="s">
        <v>70</v>
      </c>
      <c r="BB37" s="5" t="s">
        <v>45</v>
      </c>
      <c r="BC37" s="5" t="s">
        <v>71</v>
      </c>
      <c r="BD37" s="5" t="s">
        <v>45</v>
      </c>
      <c r="BE37" s="5" t="s">
        <v>72</v>
      </c>
      <c r="BF37" s="5" t="s">
        <v>45</v>
      </c>
      <c r="BG37" s="5" t="s">
        <v>73</v>
      </c>
      <c r="BH37" s="5" t="s">
        <v>45</v>
      </c>
      <c r="BI37" s="5" t="s">
        <v>74</v>
      </c>
      <c r="BJ37" s="5" t="s">
        <v>45</v>
      </c>
      <c r="BK37" s="5" t="s">
        <v>75</v>
      </c>
      <c r="BL37" s="5" t="s">
        <v>45</v>
      </c>
      <c r="BM37" s="5" t="s">
        <v>76</v>
      </c>
      <c r="BN37" s="5" t="s">
        <v>45</v>
      </c>
      <c r="BO37" s="5" t="s">
        <v>77</v>
      </c>
      <c r="BP37" s="5" t="s">
        <v>45</v>
      </c>
      <c r="BQ37" s="5" t="s">
        <v>78</v>
      </c>
      <c r="BR37" s="5" t="s">
        <v>45</v>
      </c>
      <c r="BS37" s="5" t="s">
        <v>79</v>
      </c>
      <c r="BT37" s="5" t="s">
        <v>45</v>
      </c>
      <c r="BU37" s="5" t="s">
        <v>80</v>
      </c>
      <c r="BV37" s="5" t="s">
        <v>45</v>
      </c>
      <c r="BW37" s="5" t="s">
        <v>81</v>
      </c>
      <c r="BX37" s="5" t="s">
        <v>45</v>
      </c>
      <c r="BY37" s="5" t="s">
        <v>82</v>
      </c>
      <c r="BZ37" s="5" t="s">
        <v>45</v>
      </c>
      <c r="CA37" s="5" t="s">
        <v>83</v>
      </c>
      <c r="CB37" s="5" t="s">
        <v>45</v>
      </c>
      <c r="CC37" s="5" t="s">
        <v>84</v>
      </c>
      <c r="CD37" s="5" t="s">
        <v>45</v>
      </c>
      <c r="CE37" s="5" t="s">
        <v>85</v>
      </c>
      <c r="CF37" s="5" t="s">
        <v>45</v>
      </c>
      <c r="CG37" s="5" t="s">
        <v>86</v>
      </c>
      <c r="CH37" s="5" t="s">
        <v>45</v>
      </c>
      <c r="CI37" s="5" t="s">
        <v>87</v>
      </c>
      <c r="CJ37" s="5" t="s">
        <v>45</v>
      </c>
      <c r="CK37" s="5" t="s">
        <v>88</v>
      </c>
      <c r="CL37" s="5" t="s">
        <v>45</v>
      </c>
      <c r="CM37" s="5" t="s">
        <v>89</v>
      </c>
      <c r="CN37" s="5" t="s">
        <v>45</v>
      </c>
      <c r="CO37" s="5" t="s">
        <v>90</v>
      </c>
      <c r="CP37" s="5" t="s">
        <v>45</v>
      </c>
      <c r="CQ37" s="5" t="s">
        <v>91</v>
      </c>
      <c r="CR37" s="5" t="s">
        <v>45</v>
      </c>
      <c r="CS37" s="5" t="s">
        <v>92</v>
      </c>
      <c r="CT37" s="5" t="s">
        <v>45</v>
      </c>
      <c r="CU37" s="5" t="s">
        <v>93</v>
      </c>
      <c r="CV37" s="5" t="s">
        <v>45</v>
      </c>
      <c r="CW37" s="5" t="s">
        <v>94</v>
      </c>
      <c r="CX37" s="5" t="s">
        <v>45</v>
      </c>
      <c r="CY37" s="5" t="s">
        <v>95</v>
      </c>
      <c r="CZ37" s="5" t="s">
        <v>45</v>
      </c>
      <c r="DA37" s="5" t="s">
        <v>96</v>
      </c>
      <c r="DB37" s="5" t="s">
        <v>45</v>
      </c>
      <c r="DC37" s="5" t="s">
        <v>97</v>
      </c>
      <c r="DD37" s="5" t="s">
        <v>45</v>
      </c>
      <c r="DE37" s="5" t="s">
        <v>98</v>
      </c>
      <c r="DF37" s="5" t="s">
        <v>45</v>
      </c>
      <c r="DG37" s="5" t="s">
        <v>99</v>
      </c>
      <c r="DH37" s="5" t="s">
        <v>45</v>
      </c>
      <c r="DI37" s="5" t="s">
        <v>100</v>
      </c>
      <c r="DJ37" s="5" t="s">
        <v>45</v>
      </c>
      <c r="DK37" s="5" t="s">
        <v>101</v>
      </c>
      <c r="DL37" s="5" t="s">
        <v>45</v>
      </c>
      <c r="DM37" s="5" t="s">
        <v>102</v>
      </c>
      <c r="DN37" s="5" t="s">
        <v>45</v>
      </c>
      <c r="DO37" s="5" t="s">
        <v>103</v>
      </c>
      <c r="DP37" s="5" t="s">
        <v>45</v>
      </c>
      <c r="DQ37" s="5" t="s">
        <v>104</v>
      </c>
      <c r="DR37" s="5" t="s">
        <v>45</v>
      </c>
      <c r="DS37" s="5" t="s">
        <v>105</v>
      </c>
      <c r="DT37" s="5" t="s">
        <v>45</v>
      </c>
      <c r="DU37" s="5" t="s">
        <v>106</v>
      </c>
      <c r="DV37" s="5" t="s">
        <v>45</v>
      </c>
      <c r="DW37" s="5" t="s">
        <v>107</v>
      </c>
      <c r="DX37" s="5" t="s">
        <v>45</v>
      </c>
      <c r="DY37" s="5" t="s">
        <v>108</v>
      </c>
      <c r="DZ37" s="5" t="s">
        <v>45</v>
      </c>
      <c r="EA37" s="5" t="s">
        <v>109</v>
      </c>
      <c r="EB37" s="5" t="s">
        <v>45</v>
      </c>
      <c r="EC37" s="5" t="s">
        <v>110</v>
      </c>
      <c r="ED37" s="5" t="s">
        <v>45</v>
      </c>
      <c r="EE37" s="5" t="s">
        <v>111</v>
      </c>
      <c r="EF37" s="5" t="s">
        <v>45</v>
      </c>
      <c r="EG37" s="5" t="s">
        <v>112</v>
      </c>
      <c r="EH37" s="5" t="s">
        <v>45</v>
      </c>
      <c r="EI37" s="5" t="s">
        <v>113</v>
      </c>
      <c r="EJ37" s="5" t="s">
        <v>45</v>
      </c>
      <c r="EK37" s="5" t="s">
        <v>114</v>
      </c>
      <c r="EL37" s="5" t="s">
        <v>45</v>
      </c>
      <c r="EM37" s="5" t="s">
        <v>115</v>
      </c>
      <c r="EN37" s="5" t="s">
        <v>45</v>
      </c>
      <c r="EO37" s="5" t="s">
        <v>116</v>
      </c>
      <c r="EP37" s="5" t="s">
        <v>45</v>
      </c>
      <c r="EQ37" s="5" t="s">
        <v>117</v>
      </c>
      <c r="ER37" s="5" t="s">
        <v>45</v>
      </c>
      <c r="ES37" s="5" t="s">
        <v>118</v>
      </c>
      <c r="ET37" s="5" t="s">
        <v>45</v>
      </c>
      <c r="EU37" s="5" t="s">
        <v>119</v>
      </c>
      <c r="EV37" s="5" t="s">
        <v>45</v>
      </c>
      <c r="EW37" s="5" t="s">
        <v>120</v>
      </c>
      <c r="EX37" s="5" t="s">
        <v>45</v>
      </c>
      <c r="EY37" s="5" t="s">
        <v>121</v>
      </c>
      <c r="EZ37" s="5" t="s">
        <v>45</v>
      </c>
      <c r="FA37" s="5" t="s">
        <v>122</v>
      </c>
      <c r="FB37" s="5" t="s">
        <v>45</v>
      </c>
      <c r="FC37" s="5" t="s">
        <v>123</v>
      </c>
      <c r="FD37" s="5" t="s">
        <v>45</v>
      </c>
      <c r="FE37" s="5" t="s">
        <v>124</v>
      </c>
      <c r="FF37" s="5" t="s">
        <v>45</v>
      </c>
      <c r="FG37" s="5" t="s">
        <v>125</v>
      </c>
      <c r="FH37" s="5" t="s">
        <v>45</v>
      </c>
      <c r="FI37" s="5" t="s">
        <v>126</v>
      </c>
      <c r="FJ37" s="5" t="s">
        <v>45</v>
      </c>
      <c r="FK37" s="5" t="s">
        <v>127</v>
      </c>
      <c r="FL37" s="5" t="s">
        <v>45</v>
      </c>
      <c r="FM37" s="5" t="s">
        <v>128</v>
      </c>
      <c r="FN37" s="5" t="s">
        <v>45</v>
      </c>
      <c r="FO37" s="5" t="s">
        <v>129</v>
      </c>
      <c r="FP37" s="5" t="s">
        <v>45</v>
      </c>
      <c r="FQ37" s="5" t="s">
        <v>130</v>
      </c>
      <c r="FR37" s="5" t="s">
        <v>45</v>
      </c>
      <c r="FS37" s="5" t="s">
        <v>131</v>
      </c>
      <c r="FT37" s="5" t="s">
        <v>45</v>
      </c>
      <c r="FU37" s="5" t="s">
        <v>132</v>
      </c>
      <c r="FV37" s="5" t="s">
        <v>45</v>
      </c>
      <c r="FW37" s="5" t="s">
        <v>133</v>
      </c>
      <c r="FX37" s="5" t="s">
        <v>45</v>
      </c>
      <c r="FY37" s="5" t="s">
        <v>134</v>
      </c>
      <c r="FZ37" s="5" t="s">
        <v>45</v>
      </c>
      <c r="GA37" s="5" t="s">
        <v>135</v>
      </c>
      <c r="GB37" s="5" t="s">
        <v>45</v>
      </c>
      <c r="GC37" s="5" t="s">
        <v>136</v>
      </c>
      <c r="GD37" s="5" t="s">
        <v>45</v>
      </c>
      <c r="GE37" s="5" t="s">
        <v>137</v>
      </c>
      <c r="GF37" s="5" t="s">
        <v>45</v>
      </c>
      <c r="GG37" s="5" t="s">
        <v>138</v>
      </c>
      <c r="GH37" s="5" t="s">
        <v>45</v>
      </c>
      <c r="GI37" s="5" t="s">
        <v>139</v>
      </c>
      <c r="GJ37" s="5" t="s">
        <v>45</v>
      </c>
      <c r="GK37" s="5" t="s">
        <v>140</v>
      </c>
      <c r="GL37" s="5" t="s">
        <v>45</v>
      </c>
    </row>
    <row r="38" spans="1:194" x14ac:dyDescent="0.75">
      <c r="A38" s="5">
        <v>29</v>
      </c>
      <c r="B38">
        <v>24.5</v>
      </c>
      <c r="C38">
        <v>8.2199998199939728E-2</v>
      </c>
      <c r="D38">
        <v>0</v>
      </c>
      <c r="E38">
        <v>8.3300001919269562E-2</v>
      </c>
      <c r="F38">
        <v>153</v>
      </c>
      <c r="G38">
        <v>9.1399997472763062E-2</v>
      </c>
      <c r="H38">
        <v>307</v>
      </c>
      <c r="I38">
        <v>9.0400002896785736E-2</v>
      </c>
      <c r="J38">
        <v>460</v>
      </c>
      <c r="K38">
        <v>8.5799999535083771E-2</v>
      </c>
      <c r="L38">
        <v>614</v>
      </c>
      <c r="M38">
        <v>8.529999852180481E-2</v>
      </c>
      <c r="N38">
        <v>767</v>
      </c>
      <c r="O38">
        <v>8.4299996495246887E-2</v>
      </c>
      <c r="P38">
        <v>919</v>
      </c>
      <c r="Q38">
        <v>8.1200003623962402E-2</v>
      </c>
      <c r="R38">
        <v>1072</v>
      </c>
      <c r="S38">
        <v>8.6499996483325958E-2</v>
      </c>
      <c r="T38">
        <v>1226</v>
      </c>
      <c r="U38">
        <v>8.1299997866153717E-2</v>
      </c>
      <c r="V38">
        <v>1379</v>
      </c>
      <c r="W38">
        <v>8.1200003623962402E-2</v>
      </c>
      <c r="X38">
        <v>1533</v>
      </c>
      <c r="Y38">
        <v>8.1600002944469452E-2</v>
      </c>
      <c r="Z38">
        <v>1685</v>
      </c>
      <c r="AA38">
        <v>7.6899997889995575E-2</v>
      </c>
      <c r="AB38">
        <v>0</v>
      </c>
      <c r="AC38">
        <v>7.6399996876716614E-2</v>
      </c>
      <c r="AD38">
        <v>153</v>
      </c>
      <c r="AE38">
        <v>0.1695999950170517</v>
      </c>
      <c r="AF38">
        <v>307</v>
      </c>
      <c r="AG38">
        <v>0.18199999630451202</v>
      </c>
      <c r="AH38">
        <v>460</v>
      </c>
      <c r="AI38">
        <v>0.16459999978542328</v>
      </c>
      <c r="AJ38">
        <v>614</v>
      </c>
      <c r="AK38">
        <v>0.1809999942779541</v>
      </c>
      <c r="AL38">
        <v>767</v>
      </c>
      <c r="AM38">
        <v>0.22789999842643738</v>
      </c>
      <c r="AN38">
        <v>919</v>
      </c>
      <c r="AO38">
        <v>0.22709999978542328</v>
      </c>
      <c r="AP38">
        <v>1072</v>
      </c>
      <c r="AQ38">
        <v>0.21009999513626099</v>
      </c>
      <c r="AR38">
        <v>1226</v>
      </c>
      <c r="AS38">
        <v>0.20020000636577606</v>
      </c>
      <c r="AT38">
        <v>1379</v>
      </c>
      <c r="AU38">
        <v>8.5799999535083771E-2</v>
      </c>
      <c r="AV38">
        <v>1533</v>
      </c>
      <c r="AW38">
        <v>7.6899997889995575E-2</v>
      </c>
      <c r="AX38">
        <v>1685</v>
      </c>
      <c r="AY38">
        <v>8.020000159740448E-2</v>
      </c>
      <c r="AZ38">
        <v>0</v>
      </c>
      <c r="BA38">
        <v>8.1299997866153717E-2</v>
      </c>
      <c r="BB38">
        <v>153</v>
      </c>
      <c r="BC38">
        <v>0.17209999263286591</v>
      </c>
      <c r="BD38">
        <v>307</v>
      </c>
      <c r="BE38">
        <v>0.1598999947309494</v>
      </c>
      <c r="BF38">
        <v>460</v>
      </c>
      <c r="BG38">
        <v>0.14820000529289246</v>
      </c>
      <c r="BH38">
        <v>614</v>
      </c>
      <c r="BI38">
        <v>0.15649999678134918</v>
      </c>
      <c r="BJ38">
        <v>767</v>
      </c>
      <c r="BK38">
        <v>0.22709999978542328</v>
      </c>
      <c r="BL38">
        <v>919</v>
      </c>
      <c r="BM38">
        <v>0.23029999434947968</v>
      </c>
      <c r="BN38">
        <v>1072</v>
      </c>
      <c r="BO38">
        <v>0.21920000016689301</v>
      </c>
      <c r="BP38">
        <v>1226</v>
      </c>
      <c r="BQ38">
        <v>0.20370000600814819</v>
      </c>
      <c r="BR38">
        <v>1379</v>
      </c>
      <c r="BS38">
        <v>8.7700001895427704E-2</v>
      </c>
      <c r="BT38">
        <v>1533</v>
      </c>
      <c r="BU38">
        <v>7.720000296831131E-2</v>
      </c>
      <c r="BV38">
        <v>1685</v>
      </c>
      <c r="BW38">
        <v>8.3099998533725739E-2</v>
      </c>
      <c r="BX38">
        <v>0</v>
      </c>
      <c r="BY38">
        <v>7.6499998569488525E-2</v>
      </c>
      <c r="BZ38">
        <v>153</v>
      </c>
      <c r="CA38">
        <v>0.17010000348091125</v>
      </c>
      <c r="CB38">
        <v>307</v>
      </c>
      <c r="CC38">
        <v>0.15590000152587891</v>
      </c>
      <c r="CD38">
        <v>460</v>
      </c>
      <c r="CE38">
        <v>0.16619999706745148</v>
      </c>
      <c r="CF38">
        <v>614</v>
      </c>
      <c r="CG38">
        <v>0.164000004529953</v>
      </c>
      <c r="CH38">
        <v>767</v>
      </c>
      <c r="CI38">
        <v>0.38609999418258667</v>
      </c>
      <c r="CJ38">
        <v>919</v>
      </c>
      <c r="CK38">
        <v>0.32100000977516174</v>
      </c>
      <c r="CL38">
        <v>1072</v>
      </c>
      <c r="CM38">
        <v>0.23229999840259552</v>
      </c>
      <c r="CN38">
        <v>1226</v>
      </c>
      <c r="CO38">
        <v>0.20769999921321869</v>
      </c>
      <c r="CP38">
        <v>1379</v>
      </c>
      <c r="CQ38">
        <v>6.8800002336502075E-2</v>
      </c>
      <c r="CR38">
        <v>1533</v>
      </c>
      <c r="CS38">
        <v>7.680000364780426E-2</v>
      </c>
      <c r="CT38">
        <v>1685</v>
      </c>
      <c r="CU38">
        <v>8.0899998545646667E-2</v>
      </c>
      <c r="CV38">
        <v>3944</v>
      </c>
      <c r="CW38">
        <v>8.3999998867511749E-2</v>
      </c>
      <c r="CX38">
        <v>3792</v>
      </c>
      <c r="CY38">
        <v>1.7671999931335449</v>
      </c>
      <c r="CZ38">
        <v>3639</v>
      </c>
      <c r="DA38">
        <v>1.7915999889373779</v>
      </c>
      <c r="DB38">
        <v>3485</v>
      </c>
      <c r="DC38">
        <v>1.9193999767303467</v>
      </c>
      <c r="DD38">
        <v>3332</v>
      </c>
      <c r="DE38">
        <v>1.8796000480651855</v>
      </c>
      <c r="DF38">
        <v>3178</v>
      </c>
      <c r="DG38">
        <v>1.8708000183105469</v>
      </c>
      <c r="DH38">
        <v>3026</v>
      </c>
      <c r="DI38">
        <v>1.8131999969482422</v>
      </c>
      <c r="DJ38">
        <v>2873</v>
      </c>
      <c r="DK38">
        <v>1.4650000333786011</v>
      </c>
      <c r="DL38">
        <v>2719</v>
      </c>
      <c r="DM38">
        <v>1.4859000444412231</v>
      </c>
      <c r="DN38">
        <v>2566</v>
      </c>
      <c r="DO38">
        <v>8.0700002610683441E-2</v>
      </c>
      <c r="DP38">
        <v>2413</v>
      </c>
      <c r="DQ38">
        <v>8.1399999558925629E-2</v>
      </c>
      <c r="DR38">
        <v>2259</v>
      </c>
      <c r="DS38">
        <v>7.3600001633167267E-2</v>
      </c>
      <c r="DT38">
        <v>3944</v>
      </c>
      <c r="DU38">
        <v>7.3799997568130493E-2</v>
      </c>
      <c r="DV38">
        <v>3792</v>
      </c>
      <c r="DW38">
        <v>1.8906999826431274</v>
      </c>
      <c r="DX38">
        <v>3639</v>
      </c>
      <c r="DY38">
        <v>1.8602999448776245</v>
      </c>
      <c r="DZ38">
        <v>3485</v>
      </c>
      <c r="EA38">
        <v>1.8736000061035156</v>
      </c>
      <c r="EB38">
        <v>3332</v>
      </c>
      <c r="EC38">
        <v>1.8574999570846558</v>
      </c>
      <c r="ED38">
        <v>3178</v>
      </c>
      <c r="EE38">
        <v>1.8633999824523926</v>
      </c>
      <c r="EF38">
        <v>3026</v>
      </c>
      <c r="EG38">
        <v>1.565500020980835</v>
      </c>
      <c r="EH38">
        <v>2873</v>
      </c>
      <c r="EI38">
        <v>1.5831999778747559</v>
      </c>
      <c r="EJ38">
        <v>2719</v>
      </c>
      <c r="EK38">
        <v>1.6785999536514282</v>
      </c>
      <c r="EL38">
        <v>2566</v>
      </c>
      <c r="EM38">
        <v>7.5499996542930603E-2</v>
      </c>
      <c r="EN38">
        <v>2413</v>
      </c>
      <c r="EO38">
        <v>8.2199998199939728E-2</v>
      </c>
      <c r="EP38">
        <v>2259</v>
      </c>
      <c r="EQ38">
        <v>7.7799998223781586E-2</v>
      </c>
      <c r="ER38">
        <v>3944</v>
      </c>
      <c r="ES38">
        <v>7.3700003325939178E-2</v>
      </c>
      <c r="ET38">
        <v>3792</v>
      </c>
      <c r="EU38">
        <v>1.853600025177002</v>
      </c>
      <c r="EV38">
        <v>3639</v>
      </c>
      <c r="EW38">
        <v>1.7220000028610229</v>
      </c>
      <c r="EX38">
        <v>3485</v>
      </c>
      <c r="EY38">
        <v>1.8969999551773071</v>
      </c>
      <c r="EZ38">
        <v>3332</v>
      </c>
      <c r="FA38">
        <v>1.8403999805450439</v>
      </c>
      <c r="FB38">
        <v>3178</v>
      </c>
      <c r="FC38">
        <v>1.5413999557495117</v>
      </c>
      <c r="FD38">
        <v>3026</v>
      </c>
      <c r="FE38">
        <v>1.8108999729156494</v>
      </c>
      <c r="FF38">
        <v>2873</v>
      </c>
      <c r="FG38">
        <v>1.5566999912261963</v>
      </c>
      <c r="FH38">
        <v>2719</v>
      </c>
      <c r="FI38">
        <v>1.5312999486923218</v>
      </c>
      <c r="FJ38">
        <v>2566</v>
      </c>
      <c r="FK38">
        <v>7.7799998223781586E-2</v>
      </c>
      <c r="FL38">
        <v>2413</v>
      </c>
      <c r="FM38">
        <v>8.1600002944469452E-2</v>
      </c>
      <c r="FN38">
        <v>2259</v>
      </c>
      <c r="FO38">
        <v>7.7299997210502625E-2</v>
      </c>
      <c r="FP38">
        <v>3944</v>
      </c>
      <c r="FQ38">
        <v>7.9300001263618469E-2</v>
      </c>
      <c r="FR38">
        <v>3792</v>
      </c>
      <c r="FS38">
        <v>7.980000227689743E-2</v>
      </c>
      <c r="FT38">
        <v>3639</v>
      </c>
      <c r="FU38">
        <v>7.8000001609325409E-2</v>
      </c>
      <c r="FV38">
        <v>3485</v>
      </c>
      <c r="FW38">
        <v>8.2299999892711639E-2</v>
      </c>
      <c r="FX38">
        <v>3332</v>
      </c>
      <c r="FY38">
        <v>7.850000262260437E-2</v>
      </c>
      <c r="FZ38">
        <v>3178</v>
      </c>
      <c r="GA38">
        <v>7.8199997544288635E-2</v>
      </c>
      <c r="GB38">
        <v>3026</v>
      </c>
      <c r="GC38">
        <v>7.9199999570846558E-2</v>
      </c>
      <c r="GD38">
        <v>2873</v>
      </c>
      <c r="GE38">
        <v>8.3700001239776611E-2</v>
      </c>
      <c r="GF38">
        <v>2719</v>
      </c>
      <c r="GG38">
        <v>7.9099997878074646E-2</v>
      </c>
      <c r="GH38">
        <v>2566</v>
      </c>
      <c r="GI38">
        <v>7.6399996876716614E-2</v>
      </c>
      <c r="GJ38">
        <v>2413</v>
      </c>
      <c r="GK38">
        <v>8.2800000905990601E-2</v>
      </c>
      <c r="GL38">
        <v>2259</v>
      </c>
    </row>
    <row r="39" spans="1:194" x14ac:dyDescent="0.75">
      <c r="A39" s="5">
        <v>30</v>
      </c>
      <c r="B39">
        <v>27.8</v>
      </c>
      <c r="C39">
        <v>8.190000057220459E-2</v>
      </c>
      <c r="D39">
        <v>3600028</v>
      </c>
      <c r="E39">
        <v>8.3400003612041473E-2</v>
      </c>
      <c r="F39">
        <v>3600182</v>
      </c>
      <c r="G39">
        <v>9.1899998486042023E-2</v>
      </c>
      <c r="H39">
        <v>3600335</v>
      </c>
      <c r="I39">
        <v>9.0499997138977051E-2</v>
      </c>
      <c r="J39">
        <v>3600488</v>
      </c>
      <c r="K39">
        <v>8.6000002920627594E-2</v>
      </c>
      <c r="L39">
        <v>3600642</v>
      </c>
      <c r="M39">
        <v>8.5199996829032898E-2</v>
      </c>
      <c r="N39">
        <v>3600795</v>
      </c>
      <c r="O39">
        <v>8.4299996495246887E-2</v>
      </c>
      <c r="P39">
        <v>3600947</v>
      </c>
      <c r="Q39">
        <v>8.1200003623962402E-2</v>
      </c>
      <c r="R39">
        <v>3601101</v>
      </c>
      <c r="S39">
        <v>8.7099999189376831E-2</v>
      </c>
      <c r="T39">
        <v>3601254</v>
      </c>
      <c r="U39">
        <v>8.1600002944469452E-2</v>
      </c>
      <c r="V39">
        <v>3601408</v>
      </c>
      <c r="W39">
        <v>8.1299997866153717E-2</v>
      </c>
      <c r="X39">
        <v>3601561</v>
      </c>
      <c r="Y39">
        <v>8.2299999892711639E-2</v>
      </c>
      <c r="Z39">
        <v>3601713</v>
      </c>
      <c r="AA39">
        <v>7.6300002634525299E-2</v>
      </c>
      <c r="AB39">
        <v>3600028</v>
      </c>
      <c r="AC39">
        <v>8.3899997174739838E-2</v>
      </c>
      <c r="AD39">
        <v>3600182</v>
      </c>
      <c r="AE39">
        <v>0.16670000553131104</v>
      </c>
      <c r="AF39">
        <v>3600335</v>
      </c>
      <c r="AG39">
        <v>0.18050000071525574</v>
      </c>
      <c r="AH39">
        <v>3600488</v>
      </c>
      <c r="AI39">
        <v>0.17689999938011169</v>
      </c>
      <c r="AJ39">
        <v>3600642</v>
      </c>
      <c r="AK39">
        <v>0.19239999353885651</v>
      </c>
      <c r="AL39">
        <v>3600795</v>
      </c>
      <c r="AM39">
        <v>0.24279999732971191</v>
      </c>
      <c r="AN39">
        <v>3600947</v>
      </c>
      <c r="AO39">
        <v>0.2468000054359436</v>
      </c>
      <c r="AP39">
        <v>3601101</v>
      </c>
      <c r="AQ39">
        <v>0.22480000555515289</v>
      </c>
      <c r="AR39">
        <v>3601254</v>
      </c>
      <c r="AS39">
        <v>0.21940000355243683</v>
      </c>
      <c r="AT39">
        <v>3601408</v>
      </c>
      <c r="AU39">
        <v>8.5600003600120544E-2</v>
      </c>
      <c r="AV39">
        <v>3601561</v>
      </c>
      <c r="AW39">
        <v>7.6899997889995575E-2</v>
      </c>
      <c r="AX39">
        <v>3601713</v>
      </c>
      <c r="AY39">
        <v>8.020000159740448E-2</v>
      </c>
      <c r="AZ39">
        <v>3600028</v>
      </c>
      <c r="BA39">
        <v>8.2199998199939728E-2</v>
      </c>
      <c r="BB39">
        <v>3600182</v>
      </c>
      <c r="BC39">
        <v>0.17239999771118164</v>
      </c>
      <c r="BD39">
        <v>3600335</v>
      </c>
      <c r="BE39">
        <v>0.17820000648498535</v>
      </c>
      <c r="BF39">
        <v>3600488</v>
      </c>
      <c r="BG39">
        <v>0.1785999983549118</v>
      </c>
      <c r="BH39">
        <v>3600642</v>
      </c>
      <c r="BI39">
        <v>0.1671999990940094</v>
      </c>
      <c r="BJ39">
        <v>3600795</v>
      </c>
      <c r="BK39">
        <v>0.24609999358654022</v>
      </c>
      <c r="BL39">
        <v>3600947</v>
      </c>
      <c r="BM39">
        <v>0.23319999873638153</v>
      </c>
      <c r="BN39">
        <v>3601101</v>
      </c>
      <c r="BO39">
        <v>0.23340000212192535</v>
      </c>
      <c r="BP39">
        <v>3601254</v>
      </c>
      <c r="BQ39">
        <v>0.21330000460147858</v>
      </c>
      <c r="BR39">
        <v>3601408</v>
      </c>
      <c r="BS39">
        <v>8.7399996817111969E-2</v>
      </c>
      <c r="BT39">
        <v>3601561</v>
      </c>
      <c r="BU39">
        <v>7.7299997210502625E-2</v>
      </c>
      <c r="BV39">
        <v>3601713</v>
      </c>
      <c r="BW39">
        <v>8.2999996840953827E-2</v>
      </c>
      <c r="BX39">
        <v>3600028</v>
      </c>
      <c r="BY39">
        <v>7.6600000262260437E-2</v>
      </c>
      <c r="BZ39">
        <v>3600182</v>
      </c>
      <c r="CA39">
        <v>0.18160000443458557</v>
      </c>
      <c r="CB39">
        <v>3600335</v>
      </c>
      <c r="CC39">
        <v>0.16850000619888306</v>
      </c>
      <c r="CD39">
        <v>3600488</v>
      </c>
      <c r="CE39">
        <v>0.18119999766349792</v>
      </c>
      <c r="CF39">
        <v>3600642</v>
      </c>
      <c r="CG39">
        <v>0.17980000376701355</v>
      </c>
      <c r="CH39">
        <v>3600795</v>
      </c>
      <c r="CI39">
        <v>0.41310000419616699</v>
      </c>
      <c r="CJ39">
        <v>3600947</v>
      </c>
      <c r="CK39">
        <v>0.32350000739097595</v>
      </c>
      <c r="CL39">
        <v>3601101</v>
      </c>
      <c r="CM39">
        <v>0.23950000107288361</v>
      </c>
      <c r="CN39">
        <v>3601254</v>
      </c>
      <c r="CO39">
        <v>0.22290000319480896</v>
      </c>
      <c r="CP39">
        <v>3601408</v>
      </c>
      <c r="CQ39">
        <v>8.2699999213218689E-2</v>
      </c>
      <c r="CR39">
        <v>3601561</v>
      </c>
      <c r="CS39">
        <v>7.6499998569488525E-2</v>
      </c>
      <c r="CT39">
        <v>3601713</v>
      </c>
      <c r="CU39">
        <v>8.1600002944469452E-2</v>
      </c>
      <c r="CV39">
        <v>3603972</v>
      </c>
      <c r="CW39">
        <v>8.4299996495246887E-2</v>
      </c>
      <c r="CX39">
        <v>3603821</v>
      </c>
      <c r="CY39">
        <v>1.7436000108718872</v>
      </c>
      <c r="CZ39">
        <v>3603667</v>
      </c>
      <c r="DA39">
        <v>1.7782000303268433</v>
      </c>
      <c r="DB39">
        <v>3603514</v>
      </c>
      <c r="DC39">
        <v>1.9050999879837036</v>
      </c>
      <c r="DD39">
        <v>3603360</v>
      </c>
      <c r="DE39">
        <v>1.8799999952316284</v>
      </c>
      <c r="DF39">
        <v>3603207</v>
      </c>
      <c r="DG39">
        <v>1.8760000467300415</v>
      </c>
      <c r="DH39">
        <v>3603055</v>
      </c>
      <c r="DI39">
        <v>1.8152999877929688</v>
      </c>
      <c r="DJ39">
        <v>3602902</v>
      </c>
      <c r="DK39">
        <v>1.4586999416351318</v>
      </c>
      <c r="DL39">
        <v>3602748</v>
      </c>
      <c r="DM39">
        <v>1.4699000120162964</v>
      </c>
      <c r="DN39">
        <v>3602595</v>
      </c>
      <c r="DO39">
        <v>8.1100001931190491E-2</v>
      </c>
      <c r="DP39">
        <v>3602441</v>
      </c>
      <c r="DQ39">
        <v>8.150000125169754E-2</v>
      </c>
      <c r="DR39">
        <v>3602288</v>
      </c>
      <c r="DS39">
        <v>7.3700003325939178E-2</v>
      </c>
      <c r="DT39">
        <v>3603972</v>
      </c>
      <c r="DU39">
        <v>8.3499997854232788E-2</v>
      </c>
      <c r="DV39">
        <v>3603821</v>
      </c>
      <c r="DW39">
        <v>1.8708000183105469</v>
      </c>
      <c r="DX39">
        <v>3603667</v>
      </c>
      <c r="DY39">
        <v>1.8388999700546265</v>
      </c>
      <c r="DZ39">
        <v>3603514</v>
      </c>
      <c r="EA39">
        <v>1.8819999694824219</v>
      </c>
      <c r="EB39">
        <v>3603360</v>
      </c>
      <c r="EC39">
        <v>1.8434000015258789</v>
      </c>
      <c r="ED39">
        <v>3603207</v>
      </c>
      <c r="EE39">
        <v>1.8595999479293823</v>
      </c>
      <c r="EF39">
        <v>3603055</v>
      </c>
      <c r="EG39">
        <v>1.4738999605178833</v>
      </c>
      <c r="EH39">
        <v>3602902</v>
      </c>
      <c r="EI39">
        <v>1.6051000356674194</v>
      </c>
      <c r="EJ39">
        <v>3602748</v>
      </c>
      <c r="EK39">
        <v>1.7059999704360962</v>
      </c>
      <c r="EL39">
        <v>3602595</v>
      </c>
      <c r="EM39">
        <v>8.3999998867511749E-2</v>
      </c>
      <c r="EN39">
        <v>3602441</v>
      </c>
      <c r="EO39">
        <v>8.2000002264976501E-2</v>
      </c>
      <c r="EP39">
        <v>3602288</v>
      </c>
      <c r="EQ39">
        <v>7.8100003302097321E-2</v>
      </c>
      <c r="ER39">
        <v>3603972</v>
      </c>
      <c r="ES39">
        <v>8.1799998879432678E-2</v>
      </c>
      <c r="ET39">
        <v>3603821</v>
      </c>
      <c r="EU39">
        <v>1.8378000259399414</v>
      </c>
      <c r="EV39">
        <v>3603667</v>
      </c>
      <c r="EW39">
        <v>1.7087999582290649</v>
      </c>
      <c r="EX39">
        <v>3603514</v>
      </c>
      <c r="EY39">
        <v>1.8740999698638916</v>
      </c>
      <c r="EZ39">
        <v>3603360</v>
      </c>
      <c r="FA39">
        <v>1.8241000175476074</v>
      </c>
      <c r="FB39">
        <v>3603207</v>
      </c>
      <c r="FC39">
        <v>1.5953999757766724</v>
      </c>
      <c r="FD39">
        <v>3603055</v>
      </c>
      <c r="FE39">
        <v>1.7994999885559082</v>
      </c>
      <c r="FF39">
        <v>3602902</v>
      </c>
      <c r="FG39">
        <v>1.570099949836731</v>
      </c>
      <c r="FH39">
        <v>3602748</v>
      </c>
      <c r="FI39">
        <v>1.663100004196167</v>
      </c>
      <c r="FJ39">
        <v>3602595</v>
      </c>
      <c r="FK39">
        <v>8.35999995470047E-2</v>
      </c>
      <c r="FL39">
        <v>3602441</v>
      </c>
      <c r="FM39">
        <v>8.1699997186660767E-2</v>
      </c>
      <c r="FN39">
        <v>3602288</v>
      </c>
      <c r="FO39">
        <v>7.680000364780426E-2</v>
      </c>
      <c r="FP39">
        <v>3603972</v>
      </c>
      <c r="FQ39">
        <v>7.850000262260437E-2</v>
      </c>
      <c r="FR39">
        <v>3603821</v>
      </c>
      <c r="FS39">
        <v>7.9300001263618469E-2</v>
      </c>
      <c r="FT39">
        <v>3603667</v>
      </c>
      <c r="FU39">
        <v>7.7600002288818359E-2</v>
      </c>
      <c r="FV39">
        <v>3603514</v>
      </c>
      <c r="FW39">
        <v>7.9400002956390381E-2</v>
      </c>
      <c r="FX39">
        <v>3603360</v>
      </c>
      <c r="FY39">
        <v>7.7500000596046448E-2</v>
      </c>
      <c r="FZ39">
        <v>3603207</v>
      </c>
      <c r="GA39">
        <v>7.7600002288818359E-2</v>
      </c>
      <c r="GB39">
        <v>3603055</v>
      </c>
      <c r="GC39">
        <v>7.8599996864795685E-2</v>
      </c>
      <c r="GD39">
        <v>3602902</v>
      </c>
      <c r="GE39">
        <v>8.3300001919269562E-2</v>
      </c>
      <c r="GF39">
        <v>3602748</v>
      </c>
      <c r="GG39">
        <v>7.7100001275539398E-2</v>
      </c>
      <c r="GH39">
        <v>3602595</v>
      </c>
      <c r="GI39">
        <v>7.590000331401825E-2</v>
      </c>
      <c r="GJ39">
        <v>3602441</v>
      </c>
      <c r="GK39">
        <v>8.2400001585483551E-2</v>
      </c>
      <c r="GL39">
        <v>3602288</v>
      </c>
    </row>
    <row r="40" spans="1:194" x14ac:dyDescent="0.75">
      <c r="A40" s="5">
        <v>31</v>
      </c>
      <c r="B40">
        <v>28.4</v>
      </c>
      <c r="C40">
        <v>8.2599997520446777E-2</v>
      </c>
      <c r="D40">
        <v>7200056</v>
      </c>
      <c r="E40">
        <v>8.3499997854232788E-2</v>
      </c>
      <c r="F40">
        <v>7200209</v>
      </c>
      <c r="G40">
        <v>9.1499999165534973E-2</v>
      </c>
      <c r="H40">
        <v>7200363</v>
      </c>
      <c r="I40">
        <v>9.0800002217292786E-2</v>
      </c>
      <c r="J40">
        <v>7200516</v>
      </c>
      <c r="K40">
        <v>8.6099997162818909E-2</v>
      </c>
      <c r="L40">
        <v>7200670</v>
      </c>
      <c r="M40">
        <v>8.5199996829032898E-2</v>
      </c>
      <c r="N40">
        <v>7200823</v>
      </c>
      <c r="O40">
        <v>8.449999988079071E-2</v>
      </c>
      <c r="P40">
        <v>7200975</v>
      </c>
      <c r="Q40">
        <v>8.190000057220459E-2</v>
      </c>
      <c r="R40">
        <v>7201128</v>
      </c>
      <c r="S40">
        <v>8.7399996817111969E-2</v>
      </c>
      <c r="T40">
        <v>7201282</v>
      </c>
      <c r="U40">
        <v>8.190000057220459E-2</v>
      </c>
      <c r="V40">
        <v>7201435</v>
      </c>
      <c r="W40">
        <v>8.1699997186660767E-2</v>
      </c>
      <c r="X40">
        <v>7201589</v>
      </c>
      <c r="Y40">
        <v>8.2299999892711639E-2</v>
      </c>
      <c r="Z40">
        <v>7201741</v>
      </c>
      <c r="AA40">
        <v>7.680000364780426E-2</v>
      </c>
      <c r="AB40">
        <v>7200056</v>
      </c>
      <c r="AC40">
        <v>8.6300000548362732E-2</v>
      </c>
      <c r="AD40">
        <v>7200209</v>
      </c>
      <c r="AE40">
        <v>0.17880000174045563</v>
      </c>
      <c r="AF40">
        <v>7200363</v>
      </c>
      <c r="AG40">
        <v>0.18889999389648438</v>
      </c>
      <c r="AH40">
        <v>7200516</v>
      </c>
      <c r="AI40">
        <v>0.18459999561309814</v>
      </c>
      <c r="AJ40">
        <v>7200670</v>
      </c>
      <c r="AK40">
        <v>0.19820000231266022</v>
      </c>
      <c r="AL40">
        <v>7200823</v>
      </c>
      <c r="AM40">
        <v>0.24019999802112579</v>
      </c>
      <c r="AN40">
        <v>7200975</v>
      </c>
      <c r="AO40">
        <v>0.24940000474452972</v>
      </c>
      <c r="AP40">
        <v>7201128</v>
      </c>
      <c r="AQ40">
        <v>0.22740000486373901</v>
      </c>
      <c r="AR40">
        <v>7201282</v>
      </c>
      <c r="AS40">
        <v>0.22310000658035278</v>
      </c>
      <c r="AT40">
        <v>7201435</v>
      </c>
      <c r="AU40">
        <v>8.5900001227855682E-2</v>
      </c>
      <c r="AV40">
        <v>7201589</v>
      </c>
      <c r="AW40">
        <v>7.680000364780426E-2</v>
      </c>
      <c r="AX40">
        <v>7201741</v>
      </c>
      <c r="AY40">
        <v>8.060000091791153E-2</v>
      </c>
      <c r="AZ40">
        <v>7200056</v>
      </c>
      <c r="BA40">
        <v>8.3400003612041473E-2</v>
      </c>
      <c r="BB40">
        <v>7200209</v>
      </c>
      <c r="BC40">
        <v>0.18610000610351563</v>
      </c>
      <c r="BD40">
        <v>7200363</v>
      </c>
      <c r="BE40">
        <v>0.17090000212192535</v>
      </c>
      <c r="BF40">
        <v>7200516</v>
      </c>
      <c r="BG40">
        <v>0.1729000061750412</v>
      </c>
      <c r="BH40">
        <v>7200670</v>
      </c>
      <c r="BI40">
        <v>0.17569999396800995</v>
      </c>
      <c r="BJ40">
        <v>7200823</v>
      </c>
      <c r="BK40">
        <v>0.25389999151229858</v>
      </c>
      <c r="BL40">
        <v>7200975</v>
      </c>
      <c r="BM40">
        <v>0.23829999566078186</v>
      </c>
      <c r="BN40">
        <v>7201128</v>
      </c>
      <c r="BO40">
        <v>0.24050000309944153</v>
      </c>
      <c r="BP40">
        <v>7201282</v>
      </c>
      <c r="BQ40">
        <v>0.21660000085830688</v>
      </c>
      <c r="BR40">
        <v>7201435</v>
      </c>
      <c r="BS40">
        <v>8.9400000870227814E-2</v>
      </c>
      <c r="BT40">
        <v>7201589</v>
      </c>
      <c r="BU40">
        <v>7.720000296831131E-2</v>
      </c>
      <c r="BV40">
        <v>7201741</v>
      </c>
      <c r="BW40">
        <v>8.3099998533725739E-2</v>
      </c>
      <c r="BX40">
        <v>7200056</v>
      </c>
      <c r="BY40">
        <v>7.6499998569488525E-2</v>
      </c>
      <c r="BZ40">
        <v>7200209</v>
      </c>
      <c r="CA40">
        <v>0.19009999930858612</v>
      </c>
      <c r="CB40">
        <v>7200363</v>
      </c>
      <c r="CC40">
        <v>0.1737000048160553</v>
      </c>
      <c r="CD40">
        <v>7200516</v>
      </c>
      <c r="CE40">
        <v>0.17599999904632568</v>
      </c>
      <c r="CF40">
        <v>7200670</v>
      </c>
      <c r="CG40">
        <v>0.19300000369548798</v>
      </c>
      <c r="CH40">
        <v>7200823</v>
      </c>
      <c r="CI40">
        <v>0.42759999632835388</v>
      </c>
      <c r="CJ40">
        <v>7200975</v>
      </c>
      <c r="CK40">
        <v>0.32319998741149902</v>
      </c>
      <c r="CL40">
        <v>7201128</v>
      </c>
      <c r="CM40">
        <v>0.24480000138282776</v>
      </c>
      <c r="CN40">
        <v>7201282</v>
      </c>
      <c r="CO40">
        <v>0.22619999945163727</v>
      </c>
      <c r="CP40">
        <v>7201435</v>
      </c>
      <c r="CQ40">
        <v>8.5400000214576721E-2</v>
      </c>
      <c r="CR40">
        <v>7201589</v>
      </c>
      <c r="CS40">
        <v>7.6399996876716614E-2</v>
      </c>
      <c r="CT40">
        <v>7201741</v>
      </c>
      <c r="CU40">
        <v>8.1600002944469452E-2</v>
      </c>
      <c r="CV40">
        <v>7204015</v>
      </c>
      <c r="CW40">
        <v>8.489999920129776E-2</v>
      </c>
      <c r="CX40">
        <v>7203864</v>
      </c>
      <c r="CY40">
        <v>1.7569999694824219</v>
      </c>
      <c r="CZ40">
        <v>7203710</v>
      </c>
      <c r="DA40">
        <v>1.7884000539779663</v>
      </c>
      <c r="DB40">
        <v>7203557</v>
      </c>
      <c r="DC40">
        <v>1.9183000326156616</v>
      </c>
      <c r="DD40">
        <v>7203403</v>
      </c>
      <c r="DE40">
        <v>1.8909000158309937</v>
      </c>
      <c r="DF40">
        <v>7203250</v>
      </c>
      <c r="DG40">
        <v>1.8897000551223755</v>
      </c>
      <c r="DH40">
        <v>7203098</v>
      </c>
      <c r="DI40">
        <v>1.8320000171661377</v>
      </c>
      <c r="DJ40">
        <v>7202944</v>
      </c>
      <c r="DK40">
        <v>1.4797999858856201</v>
      </c>
      <c r="DL40">
        <v>7202791</v>
      </c>
      <c r="DM40">
        <v>1.5225000381469727</v>
      </c>
      <c r="DN40">
        <v>7202637</v>
      </c>
      <c r="DO40">
        <v>8.150000125169754E-2</v>
      </c>
      <c r="DP40">
        <v>7202484</v>
      </c>
      <c r="DQ40">
        <v>8.1699997186660767E-2</v>
      </c>
      <c r="DR40">
        <v>7202331</v>
      </c>
      <c r="DS40">
        <v>7.3799997568130493E-2</v>
      </c>
      <c r="DT40">
        <v>7204015</v>
      </c>
      <c r="DU40">
        <v>8.4399998188018799E-2</v>
      </c>
      <c r="DV40">
        <v>7203864</v>
      </c>
      <c r="DW40">
        <v>1.8805999755859375</v>
      </c>
      <c r="DX40">
        <v>7203710</v>
      </c>
      <c r="DY40">
        <v>1.8473999500274658</v>
      </c>
      <c r="DZ40">
        <v>7203557</v>
      </c>
      <c r="EA40">
        <v>1.8944000005722046</v>
      </c>
      <c r="EB40">
        <v>7203403</v>
      </c>
      <c r="EC40">
        <v>1.8555999994277954</v>
      </c>
      <c r="ED40">
        <v>7203250</v>
      </c>
      <c r="EE40">
        <v>1.8724000453948975</v>
      </c>
      <c r="EF40">
        <v>7203098</v>
      </c>
      <c r="EG40">
        <v>1.4814000129699707</v>
      </c>
      <c r="EH40">
        <v>7202944</v>
      </c>
      <c r="EI40">
        <v>1.600100040435791</v>
      </c>
      <c r="EJ40">
        <v>7202791</v>
      </c>
      <c r="EK40">
        <v>1.7121000289916992</v>
      </c>
      <c r="EL40">
        <v>7202637</v>
      </c>
      <c r="EM40">
        <v>8.6999997496604919E-2</v>
      </c>
      <c r="EN40">
        <v>7202484</v>
      </c>
      <c r="EO40">
        <v>8.2099996507167816E-2</v>
      </c>
      <c r="EP40">
        <v>7202331</v>
      </c>
      <c r="EQ40">
        <v>7.8299999237060547E-2</v>
      </c>
      <c r="ER40">
        <v>7204015</v>
      </c>
      <c r="ES40">
        <v>8.2999996840953827E-2</v>
      </c>
      <c r="ET40">
        <v>7203864</v>
      </c>
      <c r="EU40">
        <v>1.8489999771118164</v>
      </c>
      <c r="EV40">
        <v>7203710</v>
      </c>
      <c r="EW40">
        <v>1.7195999622344971</v>
      </c>
      <c r="EX40">
        <v>7203557</v>
      </c>
      <c r="EY40">
        <v>1.8877999782562256</v>
      </c>
      <c r="EZ40">
        <v>7203403</v>
      </c>
      <c r="FA40">
        <v>1.8353999853134155</v>
      </c>
      <c r="FB40">
        <v>7203250</v>
      </c>
      <c r="FC40">
        <v>1.6491999626159668</v>
      </c>
      <c r="FD40">
        <v>7203098</v>
      </c>
      <c r="FE40">
        <v>1.8192000389099121</v>
      </c>
      <c r="FF40">
        <v>7202944</v>
      </c>
      <c r="FG40">
        <v>1.5942000150680542</v>
      </c>
      <c r="FH40">
        <v>7202791</v>
      </c>
      <c r="FI40">
        <v>1.6227999925613403</v>
      </c>
      <c r="FJ40">
        <v>7202637</v>
      </c>
      <c r="FK40">
        <v>8.5799999535083771E-2</v>
      </c>
      <c r="FL40">
        <v>7202484</v>
      </c>
      <c r="FM40">
        <v>8.190000057220459E-2</v>
      </c>
      <c r="FN40">
        <v>7202331</v>
      </c>
      <c r="FO40">
        <v>7.6999999582767487E-2</v>
      </c>
      <c r="FP40">
        <v>7204015</v>
      </c>
      <c r="FQ40">
        <v>7.8699998557567596E-2</v>
      </c>
      <c r="FR40">
        <v>7203864</v>
      </c>
      <c r="FS40">
        <v>7.980000227689743E-2</v>
      </c>
      <c r="FT40">
        <v>7203710</v>
      </c>
      <c r="FU40">
        <v>7.8199997544288635E-2</v>
      </c>
      <c r="FV40">
        <v>7203557</v>
      </c>
      <c r="FW40">
        <v>8.2299999892711639E-2</v>
      </c>
      <c r="FX40">
        <v>7203403</v>
      </c>
      <c r="FY40">
        <v>7.8100003302097321E-2</v>
      </c>
      <c r="FZ40">
        <v>7203250</v>
      </c>
      <c r="GA40">
        <v>7.8000001609325409E-2</v>
      </c>
      <c r="GB40">
        <v>7203098</v>
      </c>
      <c r="GC40">
        <v>7.9000003635883331E-2</v>
      </c>
      <c r="GD40">
        <v>7202944</v>
      </c>
      <c r="GE40">
        <v>8.3499997854232788E-2</v>
      </c>
      <c r="GF40">
        <v>7202791</v>
      </c>
      <c r="GG40">
        <v>7.720000296831131E-2</v>
      </c>
      <c r="GH40">
        <v>7202637</v>
      </c>
      <c r="GI40">
        <v>7.6099999248981476E-2</v>
      </c>
      <c r="GJ40">
        <v>7202484</v>
      </c>
      <c r="GK40">
        <v>8.2400001585483551E-2</v>
      </c>
      <c r="GL40">
        <v>7202331</v>
      </c>
    </row>
    <row r="41" spans="1:194" x14ac:dyDescent="0.75">
      <c r="A41" s="5">
        <v>32</v>
      </c>
      <c r="B41">
        <v>28.4</v>
      </c>
      <c r="C41">
        <v>8.2400001585483551E-2</v>
      </c>
      <c r="D41" s="6">
        <v>10800100</v>
      </c>
      <c r="E41">
        <v>8.3300001919269562E-2</v>
      </c>
      <c r="F41" s="6">
        <v>10800250</v>
      </c>
      <c r="G41">
        <v>9.2000000178813934E-2</v>
      </c>
      <c r="H41" s="6">
        <v>10800410</v>
      </c>
      <c r="I41">
        <v>9.0599998831748962E-2</v>
      </c>
      <c r="J41" s="6">
        <v>10800560</v>
      </c>
      <c r="K41">
        <v>8.6400002241134644E-2</v>
      </c>
      <c r="L41" s="6">
        <v>10800720</v>
      </c>
      <c r="M41">
        <v>8.5400000214576721E-2</v>
      </c>
      <c r="N41" s="6">
        <v>10800870</v>
      </c>
      <c r="O41">
        <v>8.449999988079071E-2</v>
      </c>
      <c r="P41" s="6">
        <v>10801020</v>
      </c>
      <c r="Q41">
        <v>8.150000125169754E-2</v>
      </c>
      <c r="R41" s="6">
        <v>10801170</v>
      </c>
      <c r="S41">
        <v>8.7300002574920654E-2</v>
      </c>
      <c r="T41" s="6">
        <v>10801330</v>
      </c>
      <c r="U41">
        <v>8.1699997186660767E-2</v>
      </c>
      <c r="V41" s="6">
        <v>10801480</v>
      </c>
      <c r="W41">
        <v>8.1600002944469452E-2</v>
      </c>
      <c r="X41" s="6">
        <v>10801630</v>
      </c>
      <c r="Y41">
        <v>8.2199998199939728E-2</v>
      </c>
      <c r="Z41" s="6">
        <v>10801790</v>
      </c>
      <c r="AA41">
        <v>7.6700001955032349E-2</v>
      </c>
      <c r="AB41" s="6">
        <v>10800100</v>
      </c>
      <c r="AC41">
        <v>8.4399998188018799E-2</v>
      </c>
      <c r="AD41" s="6">
        <v>10800250</v>
      </c>
      <c r="AE41">
        <v>0.17149999737739563</v>
      </c>
      <c r="AF41" s="6">
        <v>10800410</v>
      </c>
      <c r="AG41">
        <v>0.18629999458789825</v>
      </c>
      <c r="AH41" s="6">
        <v>10800560</v>
      </c>
      <c r="AI41">
        <v>0.17739999294281006</v>
      </c>
      <c r="AJ41" s="6">
        <v>10800720</v>
      </c>
      <c r="AK41">
        <v>0.17810000479221344</v>
      </c>
      <c r="AL41" s="6">
        <v>10800870</v>
      </c>
      <c r="AM41">
        <v>0.23770000040531158</v>
      </c>
      <c r="AN41" s="6">
        <v>10801020</v>
      </c>
      <c r="AO41">
        <v>0.24459999799728394</v>
      </c>
      <c r="AP41" s="6">
        <v>10801170</v>
      </c>
      <c r="AQ41">
        <v>0.22390000522136688</v>
      </c>
      <c r="AR41" s="6">
        <v>10801330</v>
      </c>
      <c r="AS41">
        <v>0.2167000025510788</v>
      </c>
      <c r="AT41" s="6">
        <v>10801480</v>
      </c>
      <c r="AU41">
        <v>8.5799999535083771E-2</v>
      </c>
      <c r="AV41" s="6">
        <v>10801630</v>
      </c>
      <c r="AW41">
        <v>7.6899997889995575E-2</v>
      </c>
      <c r="AX41" s="6">
        <v>10801790</v>
      </c>
      <c r="AY41">
        <v>8.0499999225139618E-2</v>
      </c>
      <c r="AZ41" s="6">
        <v>10800100</v>
      </c>
      <c r="BA41">
        <v>8.2699999213218689E-2</v>
      </c>
      <c r="BB41" s="6">
        <v>10800250</v>
      </c>
      <c r="BC41">
        <v>0.18580000102519989</v>
      </c>
      <c r="BD41" s="6">
        <v>10800410</v>
      </c>
      <c r="BE41">
        <v>0.17049999535083771</v>
      </c>
      <c r="BF41" s="6">
        <v>10800560</v>
      </c>
      <c r="BG41">
        <v>0.17569999396800995</v>
      </c>
      <c r="BH41" s="6">
        <v>10800720</v>
      </c>
      <c r="BI41">
        <v>0.16979999840259552</v>
      </c>
      <c r="BJ41" s="6">
        <v>10800870</v>
      </c>
      <c r="BK41">
        <v>0.24799999594688416</v>
      </c>
      <c r="BL41" s="6">
        <v>10801020</v>
      </c>
      <c r="BM41">
        <v>0.23190000653266907</v>
      </c>
      <c r="BN41" s="6">
        <v>10801170</v>
      </c>
      <c r="BO41">
        <v>0.22849999368190765</v>
      </c>
      <c r="BP41" s="6">
        <v>10801330</v>
      </c>
      <c r="BQ41">
        <v>0.21240000426769257</v>
      </c>
      <c r="BR41" s="6">
        <v>10801480</v>
      </c>
      <c r="BS41">
        <v>8.829999715089798E-2</v>
      </c>
      <c r="BT41" s="6">
        <v>10801630</v>
      </c>
      <c r="BU41">
        <v>7.720000296831131E-2</v>
      </c>
      <c r="BV41" s="6">
        <v>10801790</v>
      </c>
      <c r="BW41">
        <v>8.3099998533725739E-2</v>
      </c>
      <c r="BX41" s="6">
        <v>10800100</v>
      </c>
      <c r="BY41">
        <v>7.6200000941753387E-2</v>
      </c>
      <c r="BZ41" s="6">
        <v>10800250</v>
      </c>
      <c r="CA41">
        <v>0.17800000309944153</v>
      </c>
      <c r="CB41" s="6">
        <v>10800410</v>
      </c>
      <c r="CC41">
        <v>0.17129999399185181</v>
      </c>
      <c r="CD41" s="6">
        <v>10800560</v>
      </c>
      <c r="CE41">
        <v>0.17090000212192535</v>
      </c>
      <c r="CF41" s="6">
        <v>10800720</v>
      </c>
      <c r="CG41">
        <v>0.17149999737739563</v>
      </c>
      <c r="CH41" s="6">
        <v>10800870</v>
      </c>
      <c r="CI41">
        <v>0.4090999960899353</v>
      </c>
      <c r="CJ41" s="6">
        <v>10801020</v>
      </c>
      <c r="CK41">
        <v>0.31439998745918274</v>
      </c>
      <c r="CL41" s="6">
        <v>10801170</v>
      </c>
      <c r="CM41">
        <v>0.24289999902248383</v>
      </c>
      <c r="CN41" s="6">
        <v>10801330</v>
      </c>
      <c r="CO41">
        <v>0.22310000658035278</v>
      </c>
      <c r="CP41" s="6">
        <v>10801480</v>
      </c>
      <c r="CQ41">
        <v>8.4100000560283661E-2</v>
      </c>
      <c r="CR41" s="6">
        <v>10801630</v>
      </c>
      <c r="CS41">
        <v>7.6399996876716614E-2</v>
      </c>
      <c r="CT41" s="6">
        <v>10801790</v>
      </c>
      <c r="CU41">
        <v>8.1799998879432678E-2</v>
      </c>
      <c r="CV41" s="6">
        <v>10804050</v>
      </c>
      <c r="CW41">
        <v>8.4700003266334534E-2</v>
      </c>
      <c r="CX41" s="6">
        <v>10803890</v>
      </c>
      <c r="CY41">
        <v>1.7592999935150146</v>
      </c>
      <c r="CZ41" s="6">
        <v>10803740</v>
      </c>
      <c r="DA41">
        <v>1.7849999666213989</v>
      </c>
      <c r="DB41" s="6">
        <v>10803590</v>
      </c>
      <c r="DC41">
        <v>1.9110000133514404</v>
      </c>
      <c r="DD41" s="6">
        <v>10803430</v>
      </c>
      <c r="DE41">
        <v>1.8842999935150146</v>
      </c>
      <c r="DF41" s="6">
        <v>10803280</v>
      </c>
      <c r="DG41">
        <v>1.8934999704360962</v>
      </c>
      <c r="DH41" s="6">
        <v>10803130</v>
      </c>
      <c r="DI41">
        <v>1.8358000516891479</v>
      </c>
      <c r="DJ41" s="6">
        <v>10802970</v>
      </c>
      <c r="DK41">
        <v>1.4699000120162964</v>
      </c>
      <c r="DL41" s="6">
        <v>10802820</v>
      </c>
      <c r="DM41">
        <v>1.4476000070571899</v>
      </c>
      <c r="DN41" s="6">
        <v>10802670</v>
      </c>
      <c r="DO41">
        <v>8.1600002944469452E-2</v>
      </c>
      <c r="DP41" s="6">
        <v>10802510</v>
      </c>
      <c r="DQ41">
        <v>8.150000125169754E-2</v>
      </c>
      <c r="DR41" s="6">
        <v>10802360</v>
      </c>
      <c r="DS41">
        <v>7.3899999260902405E-2</v>
      </c>
      <c r="DT41" s="6">
        <v>10804050</v>
      </c>
      <c r="DU41">
        <v>8.320000022649765E-2</v>
      </c>
      <c r="DV41" s="6">
        <v>10803890</v>
      </c>
      <c r="DW41">
        <v>1.8736000061035156</v>
      </c>
      <c r="DX41" s="6">
        <v>10803740</v>
      </c>
      <c r="DY41">
        <v>1.8464000225067139</v>
      </c>
      <c r="DZ41" s="6">
        <v>10803590</v>
      </c>
      <c r="EA41">
        <v>1.8869999647140503</v>
      </c>
      <c r="EB41" s="6">
        <v>10803430</v>
      </c>
      <c r="EC41">
        <v>1.8473999500274658</v>
      </c>
      <c r="ED41" s="6">
        <v>10803280</v>
      </c>
      <c r="EE41">
        <v>1.8768999576568604</v>
      </c>
      <c r="EF41" s="6">
        <v>10803130</v>
      </c>
      <c r="EG41">
        <v>1.7620999813079834</v>
      </c>
      <c r="EH41" s="6">
        <v>10802970</v>
      </c>
      <c r="EI41">
        <v>1.6296000480651855</v>
      </c>
      <c r="EJ41" s="6">
        <v>10802820</v>
      </c>
      <c r="EK41">
        <v>1.6267000436782837</v>
      </c>
      <c r="EL41" s="6">
        <v>10802670</v>
      </c>
      <c r="EM41">
        <v>8.489999920129776E-2</v>
      </c>
      <c r="EN41" s="6">
        <v>10802510</v>
      </c>
      <c r="EO41">
        <v>8.190000057220459E-2</v>
      </c>
      <c r="EP41" s="6">
        <v>10802360</v>
      </c>
      <c r="EQ41">
        <v>7.8299999237060547E-2</v>
      </c>
      <c r="ER41" s="6">
        <v>10804050</v>
      </c>
      <c r="ES41">
        <v>7.9300001263618469E-2</v>
      </c>
      <c r="ET41" s="6">
        <v>10803890</v>
      </c>
      <c r="EU41">
        <v>1.8395999670028687</v>
      </c>
      <c r="EV41" s="6">
        <v>10803740</v>
      </c>
      <c r="EW41">
        <v>1.7115999460220337</v>
      </c>
      <c r="EX41" s="6">
        <v>10803590</v>
      </c>
      <c r="EY41">
        <v>1.8799999952316284</v>
      </c>
      <c r="EZ41" s="6">
        <v>10803430</v>
      </c>
      <c r="FA41">
        <v>1.8307000398635864</v>
      </c>
      <c r="FB41" s="6">
        <v>10803280</v>
      </c>
      <c r="FC41">
        <v>1.6246000528335571</v>
      </c>
      <c r="FD41" s="6">
        <v>10803130</v>
      </c>
      <c r="FE41">
        <v>1.8135000467300415</v>
      </c>
      <c r="FF41" s="6">
        <v>10802970</v>
      </c>
      <c r="FG41">
        <v>1.6277999877929688</v>
      </c>
      <c r="FH41" s="6">
        <v>10802820</v>
      </c>
      <c r="FI41">
        <v>1.6426999568939209</v>
      </c>
      <c r="FJ41" s="6">
        <v>10802670</v>
      </c>
      <c r="FK41">
        <v>8.4200002253055573E-2</v>
      </c>
      <c r="FL41" s="6">
        <v>10802510</v>
      </c>
      <c r="FM41">
        <v>8.1699997186660767E-2</v>
      </c>
      <c r="FN41" s="6">
        <v>10802360</v>
      </c>
      <c r="FO41">
        <v>7.6999999582767487E-2</v>
      </c>
      <c r="FP41" s="6">
        <v>10804050</v>
      </c>
      <c r="FQ41">
        <v>7.8699998557567596E-2</v>
      </c>
      <c r="FR41" s="6">
        <v>10803890</v>
      </c>
      <c r="FS41">
        <v>7.9599998891353607E-2</v>
      </c>
      <c r="FT41" s="6">
        <v>10803740</v>
      </c>
      <c r="FU41">
        <v>7.8000001609325409E-2</v>
      </c>
      <c r="FV41" s="6">
        <v>10803590</v>
      </c>
      <c r="FW41">
        <v>8.1699997186660767E-2</v>
      </c>
      <c r="FX41" s="6">
        <v>10803430</v>
      </c>
      <c r="FY41">
        <v>7.7899999916553497E-2</v>
      </c>
      <c r="FZ41" s="6">
        <v>10803280</v>
      </c>
      <c r="GA41">
        <v>7.7699996531009674E-2</v>
      </c>
      <c r="GB41" s="6">
        <v>10803130</v>
      </c>
      <c r="GC41">
        <v>7.890000194311142E-2</v>
      </c>
      <c r="GD41" s="6">
        <v>10802970</v>
      </c>
      <c r="GE41">
        <v>8.3300001919269562E-2</v>
      </c>
      <c r="GF41" s="6">
        <v>10802820</v>
      </c>
      <c r="GG41">
        <v>7.720000296831131E-2</v>
      </c>
      <c r="GH41" s="6">
        <v>10802670</v>
      </c>
      <c r="GI41">
        <v>7.5999997556209564E-2</v>
      </c>
      <c r="GJ41" s="6">
        <v>10802510</v>
      </c>
      <c r="GK41">
        <v>8.2299999892711639E-2</v>
      </c>
      <c r="GL41" s="6">
        <v>10802360</v>
      </c>
    </row>
    <row r="42" spans="1:194" x14ac:dyDescent="0.75">
      <c r="A42" s="5">
        <v>33</v>
      </c>
      <c r="B42">
        <v>28.2</v>
      </c>
      <c r="C42">
        <v>8.2299999892711639E-2</v>
      </c>
      <c r="D42" s="6">
        <v>14400100</v>
      </c>
      <c r="E42">
        <v>8.3400003612041473E-2</v>
      </c>
      <c r="F42" s="6">
        <v>14400250</v>
      </c>
      <c r="G42">
        <v>9.1700002551078796E-2</v>
      </c>
      <c r="H42" s="6">
        <v>14400410</v>
      </c>
      <c r="I42">
        <v>9.0700000524520874E-2</v>
      </c>
      <c r="J42" s="6">
        <v>14400560</v>
      </c>
      <c r="K42">
        <v>8.619999885559082E-2</v>
      </c>
      <c r="L42" s="6">
        <v>14400710</v>
      </c>
      <c r="M42">
        <v>8.529999852180481E-2</v>
      </c>
      <c r="N42" s="6">
        <v>14400870</v>
      </c>
      <c r="O42">
        <v>8.4399998188018799E-2</v>
      </c>
      <c r="P42" s="6">
        <v>14401020</v>
      </c>
      <c r="Q42">
        <v>8.1799998879432678E-2</v>
      </c>
      <c r="R42" s="6">
        <v>14401170</v>
      </c>
      <c r="S42">
        <v>8.7200000882148743E-2</v>
      </c>
      <c r="T42" s="6">
        <v>14401330</v>
      </c>
      <c r="U42">
        <v>8.1799998879432678E-2</v>
      </c>
      <c r="V42" s="6">
        <v>14401480</v>
      </c>
      <c r="W42">
        <v>8.1699997186660767E-2</v>
      </c>
      <c r="X42" s="6">
        <v>14401630</v>
      </c>
      <c r="Y42">
        <v>8.2299999892711639E-2</v>
      </c>
      <c r="Z42" s="6">
        <v>14401780</v>
      </c>
      <c r="AA42">
        <v>7.6600000262260437E-2</v>
      </c>
      <c r="AB42" s="6">
        <v>14400100</v>
      </c>
      <c r="AC42">
        <v>8.6400002241134644E-2</v>
      </c>
      <c r="AD42" s="6">
        <v>14400250</v>
      </c>
      <c r="AE42">
        <v>0.17659999430179596</v>
      </c>
      <c r="AF42" s="6">
        <v>14400410</v>
      </c>
      <c r="AG42">
        <v>0.18940000236034393</v>
      </c>
      <c r="AH42" s="6">
        <v>14400560</v>
      </c>
      <c r="AI42">
        <v>0.18199999630451202</v>
      </c>
      <c r="AJ42" s="6">
        <v>14400710</v>
      </c>
      <c r="AK42">
        <v>0.18219999969005585</v>
      </c>
      <c r="AL42" s="6">
        <v>14400870</v>
      </c>
      <c r="AM42">
        <v>0.2354000061750412</v>
      </c>
      <c r="AN42" s="6">
        <v>14401020</v>
      </c>
      <c r="AO42">
        <v>0.24009999632835388</v>
      </c>
      <c r="AP42" s="6">
        <v>14401170</v>
      </c>
      <c r="AQ42">
        <v>0.22130000591278076</v>
      </c>
      <c r="AR42" s="6">
        <v>14401330</v>
      </c>
      <c r="AS42">
        <v>0.21760000288486481</v>
      </c>
      <c r="AT42" s="6">
        <v>14401480</v>
      </c>
      <c r="AU42">
        <v>8.5900001227855682E-2</v>
      </c>
      <c r="AV42" s="6">
        <v>14401630</v>
      </c>
      <c r="AW42">
        <v>7.6999999582767487E-2</v>
      </c>
      <c r="AX42" s="6">
        <v>14401780</v>
      </c>
      <c r="AY42">
        <v>8.0399997532367706E-2</v>
      </c>
      <c r="AZ42" s="6">
        <v>14400100</v>
      </c>
      <c r="BA42">
        <v>8.3400003612041473E-2</v>
      </c>
      <c r="BB42" s="6">
        <v>14400250</v>
      </c>
      <c r="BC42">
        <v>0.18080000579357147</v>
      </c>
      <c r="BD42" s="6">
        <v>14400410</v>
      </c>
      <c r="BE42">
        <v>0.17329999804496765</v>
      </c>
      <c r="BF42" s="6">
        <v>14400560</v>
      </c>
      <c r="BG42">
        <v>0.18580000102519989</v>
      </c>
      <c r="BH42" s="6">
        <v>14400710</v>
      </c>
      <c r="BI42">
        <v>0.17550000548362732</v>
      </c>
      <c r="BJ42" s="6">
        <v>14400870</v>
      </c>
      <c r="BK42">
        <v>0.24510000646114349</v>
      </c>
      <c r="BL42" s="6">
        <v>14401020</v>
      </c>
      <c r="BM42">
        <v>0.23309999704360962</v>
      </c>
      <c r="BN42" s="6">
        <v>14401170</v>
      </c>
      <c r="BO42">
        <v>0.22720000147819519</v>
      </c>
      <c r="BP42" s="6">
        <v>14401330</v>
      </c>
      <c r="BQ42">
        <v>0.21480000019073486</v>
      </c>
      <c r="BR42" s="6">
        <v>14401480</v>
      </c>
      <c r="BS42">
        <v>8.8899999856948853E-2</v>
      </c>
      <c r="BT42" s="6">
        <v>14401630</v>
      </c>
      <c r="BU42">
        <v>7.7299997210502625E-2</v>
      </c>
      <c r="BV42" s="6">
        <v>14401780</v>
      </c>
      <c r="BW42">
        <v>8.2900002598762512E-2</v>
      </c>
      <c r="BX42" s="6">
        <v>14400100</v>
      </c>
      <c r="BY42">
        <v>7.6300002634525299E-2</v>
      </c>
      <c r="BZ42" s="6">
        <v>14400250</v>
      </c>
      <c r="CA42">
        <v>0.18760000169277191</v>
      </c>
      <c r="CB42" s="6">
        <v>14400410</v>
      </c>
      <c r="CC42">
        <v>0.17630000412464142</v>
      </c>
      <c r="CD42" s="6">
        <v>14400560</v>
      </c>
      <c r="CE42">
        <v>0.18129999935626984</v>
      </c>
      <c r="CF42" s="6">
        <v>14400710</v>
      </c>
      <c r="CG42">
        <v>0.18880000710487366</v>
      </c>
      <c r="CH42" s="6">
        <v>14400870</v>
      </c>
      <c r="CI42">
        <v>0.39590001106262207</v>
      </c>
      <c r="CJ42" s="6">
        <v>14401020</v>
      </c>
      <c r="CK42">
        <v>0.31330001354217529</v>
      </c>
      <c r="CL42" s="6">
        <v>14401170</v>
      </c>
      <c r="CM42">
        <v>0.24369999766349792</v>
      </c>
      <c r="CN42" s="6">
        <v>14401330</v>
      </c>
      <c r="CO42">
        <v>0.22579999268054962</v>
      </c>
      <c r="CP42" s="6">
        <v>14401480</v>
      </c>
      <c r="CQ42">
        <v>8.5000000894069672E-2</v>
      </c>
      <c r="CR42" s="6">
        <v>14401630</v>
      </c>
      <c r="CS42">
        <v>7.6499998569488525E-2</v>
      </c>
      <c r="CT42" s="6">
        <v>14401780</v>
      </c>
      <c r="CU42">
        <v>8.150000125169754E-2</v>
      </c>
      <c r="CV42" s="6">
        <v>14404060</v>
      </c>
      <c r="CW42">
        <v>8.4700003266334534E-2</v>
      </c>
      <c r="CX42" s="6">
        <v>14403910</v>
      </c>
      <c r="CY42">
        <v>1.7630000114440918</v>
      </c>
      <c r="CZ42" s="6">
        <v>14403750</v>
      </c>
      <c r="DA42">
        <v>1.7928999662399292</v>
      </c>
      <c r="DB42" s="6">
        <v>14403600</v>
      </c>
      <c r="DC42">
        <v>1.9247000217437744</v>
      </c>
      <c r="DD42" s="6">
        <v>14403450</v>
      </c>
      <c r="DE42">
        <v>1.8955999612808228</v>
      </c>
      <c r="DF42" s="6">
        <v>14403290</v>
      </c>
      <c r="DG42">
        <v>1.9065999984741211</v>
      </c>
      <c r="DH42" s="6">
        <v>14403140</v>
      </c>
      <c r="DI42">
        <v>1.8482999801635742</v>
      </c>
      <c r="DJ42" s="6">
        <v>14402990</v>
      </c>
      <c r="DK42">
        <v>1.465999960899353</v>
      </c>
      <c r="DL42" s="6">
        <v>14402830</v>
      </c>
      <c r="DM42">
        <v>1.4294999837875366</v>
      </c>
      <c r="DN42" s="6">
        <v>14402680</v>
      </c>
      <c r="DO42">
        <v>8.1399999558925629E-2</v>
      </c>
      <c r="DP42" s="6">
        <v>14402530</v>
      </c>
      <c r="DQ42">
        <v>8.1699997186660767E-2</v>
      </c>
      <c r="DR42" s="6">
        <v>14402370</v>
      </c>
      <c r="DS42">
        <v>7.3700003325939178E-2</v>
      </c>
      <c r="DT42" s="6">
        <v>14404060</v>
      </c>
      <c r="DU42">
        <v>8.4399998188018799E-2</v>
      </c>
      <c r="DV42" s="6">
        <v>14403910</v>
      </c>
      <c r="DW42">
        <v>1.8817000389099121</v>
      </c>
      <c r="DX42" s="6">
        <v>14403750</v>
      </c>
      <c r="DY42">
        <v>1.8552000522613525</v>
      </c>
      <c r="DZ42" s="6">
        <v>14403600</v>
      </c>
      <c r="EA42">
        <v>1.8997000455856323</v>
      </c>
      <c r="EB42" s="6">
        <v>14403450</v>
      </c>
      <c r="EC42">
        <v>1.8593000173568726</v>
      </c>
      <c r="ED42" s="6">
        <v>14403290</v>
      </c>
      <c r="EE42">
        <v>1.8903000354766846</v>
      </c>
      <c r="EF42" s="6">
        <v>14403140</v>
      </c>
      <c r="EG42">
        <v>1.5951000452041626</v>
      </c>
      <c r="EH42" s="6">
        <v>14402990</v>
      </c>
      <c r="EI42">
        <v>1.6437000036239624</v>
      </c>
      <c r="EJ42" s="6">
        <v>14402830</v>
      </c>
      <c r="EK42">
        <v>1.6358000040054321</v>
      </c>
      <c r="EL42" s="6">
        <v>14402680</v>
      </c>
      <c r="EM42">
        <v>8.7300002574920654E-2</v>
      </c>
      <c r="EN42" s="6">
        <v>14402530</v>
      </c>
      <c r="EO42">
        <v>8.2000002264976501E-2</v>
      </c>
      <c r="EP42" s="6">
        <v>14402370</v>
      </c>
      <c r="EQ42">
        <v>7.8100003302097321E-2</v>
      </c>
      <c r="ER42" s="6">
        <v>14404060</v>
      </c>
      <c r="ES42">
        <v>8.2800000905990601E-2</v>
      </c>
      <c r="ET42" s="6">
        <v>14403910</v>
      </c>
      <c r="EU42">
        <v>1.8483999967575073</v>
      </c>
      <c r="EV42" s="6">
        <v>14403750</v>
      </c>
      <c r="EW42">
        <v>1.7244000434875488</v>
      </c>
      <c r="EX42" s="6">
        <v>14403600</v>
      </c>
      <c r="EY42">
        <v>1.8926000595092773</v>
      </c>
      <c r="EZ42" s="6">
        <v>14403450</v>
      </c>
      <c r="FA42">
        <v>1.843500018119812</v>
      </c>
      <c r="FB42" s="6">
        <v>14403290</v>
      </c>
      <c r="FC42">
        <v>1.6282000541687012</v>
      </c>
      <c r="FD42" s="6">
        <v>14403140</v>
      </c>
      <c r="FE42">
        <v>1.8317999839782715</v>
      </c>
      <c r="FF42" s="6">
        <v>14402990</v>
      </c>
      <c r="FG42">
        <v>1.6648000478744507</v>
      </c>
      <c r="FH42" s="6">
        <v>14402830</v>
      </c>
      <c r="FI42">
        <v>1.6658999919891357</v>
      </c>
      <c r="FJ42" s="6">
        <v>14402680</v>
      </c>
      <c r="FK42">
        <v>8.5900001227855682E-2</v>
      </c>
      <c r="FL42" s="6">
        <v>14402530</v>
      </c>
      <c r="FM42">
        <v>8.190000057220459E-2</v>
      </c>
      <c r="FN42" s="6">
        <v>14402370</v>
      </c>
      <c r="FO42">
        <v>7.6899997889995575E-2</v>
      </c>
      <c r="FP42" s="6">
        <v>14404060</v>
      </c>
      <c r="FQ42">
        <v>7.8699998557567596E-2</v>
      </c>
      <c r="FR42" s="6">
        <v>14403910</v>
      </c>
      <c r="FS42">
        <v>7.980000227689743E-2</v>
      </c>
      <c r="FT42" s="6">
        <v>14403750</v>
      </c>
      <c r="FU42">
        <v>7.8100003302097321E-2</v>
      </c>
      <c r="FV42" s="6">
        <v>14403600</v>
      </c>
      <c r="FW42">
        <v>8.2099996507167816E-2</v>
      </c>
      <c r="FX42" s="6">
        <v>14403450</v>
      </c>
      <c r="FY42">
        <v>7.8000001609325409E-2</v>
      </c>
      <c r="FZ42" s="6">
        <v>14403290</v>
      </c>
      <c r="GA42">
        <v>7.7899999916553497E-2</v>
      </c>
      <c r="GB42" s="6">
        <v>14403140</v>
      </c>
      <c r="GC42">
        <v>7.890000194311142E-2</v>
      </c>
      <c r="GD42" s="6">
        <v>14402990</v>
      </c>
      <c r="GE42">
        <v>8.3499997854232788E-2</v>
      </c>
      <c r="GF42" s="6">
        <v>14402830</v>
      </c>
      <c r="GG42">
        <v>7.720000296831131E-2</v>
      </c>
      <c r="GH42" s="6">
        <v>14402680</v>
      </c>
      <c r="GI42">
        <v>7.590000331401825E-2</v>
      </c>
      <c r="GJ42" s="6">
        <v>14402530</v>
      </c>
      <c r="GK42">
        <v>8.2500003278255463E-2</v>
      </c>
      <c r="GL42" s="6">
        <v>14402370</v>
      </c>
    </row>
    <row r="43" spans="1:194" x14ac:dyDescent="0.75">
      <c r="A43" s="5">
        <v>34</v>
      </c>
      <c r="B43">
        <v>28.2</v>
      </c>
      <c r="C43">
        <v>8.2299999892711639E-2</v>
      </c>
      <c r="D43" s="6">
        <v>18000140</v>
      </c>
      <c r="E43">
        <v>8.3499997854232788E-2</v>
      </c>
      <c r="F43" s="6">
        <v>18000300</v>
      </c>
      <c r="G43">
        <v>9.1899998486042023E-2</v>
      </c>
      <c r="H43" s="6">
        <v>18000450</v>
      </c>
      <c r="I43">
        <v>9.0700000524520874E-2</v>
      </c>
      <c r="J43" s="6">
        <v>18000600</v>
      </c>
      <c r="K43">
        <v>8.6000002920627594E-2</v>
      </c>
      <c r="L43" s="6">
        <v>18000760</v>
      </c>
      <c r="M43">
        <v>8.5000000894069672E-2</v>
      </c>
      <c r="N43" s="6">
        <v>18000910</v>
      </c>
      <c r="O43">
        <v>8.449999988079071E-2</v>
      </c>
      <c r="P43" s="6">
        <v>18001060</v>
      </c>
      <c r="Q43">
        <v>8.1600002944469452E-2</v>
      </c>
      <c r="R43" s="6">
        <v>18001220</v>
      </c>
      <c r="S43">
        <v>8.7399996817111969E-2</v>
      </c>
      <c r="T43" s="6">
        <v>18001370</v>
      </c>
      <c r="U43">
        <v>8.190000057220459E-2</v>
      </c>
      <c r="V43" s="6">
        <v>18001520</v>
      </c>
      <c r="W43">
        <v>8.1699997186660767E-2</v>
      </c>
      <c r="X43" s="6">
        <v>18001680</v>
      </c>
      <c r="Y43">
        <v>8.2299999892711639E-2</v>
      </c>
      <c r="Z43" s="6">
        <v>18001830</v>
      </c>
      <c r="AA43">
        <v>7.6499998569488525E-2</v>
      </c>
      <c r="AB43" s="6">
        <v>18000140</v>
      </c>
      <c r="AC43">
        <v>8.5100002586841583E-2</v>
      </c>
      <c r="AD43" s="6">
        <v>18000300</v>
      </c>
      <c r="AE43">
        <v>0.17430000007152557</v>
      </c>
      <c r="AF43" s="6">
        <v>18000450</v>
      </c>
      <c r="AG43">
        <v>0.18809999525547028</v>
      </c>
      <c r="AH43" s="6">
        <v>18000600</v>
      </c>
      <c r="AI43">
        <v>0.17970000207424164</v>
      </c>
      <c r="AJ43" s="6">
        <v>18000760</v>
      </c>
      <c r="AK43">
        <v>0.17890000343322754</v>
      </c>
      <c r="AL43" s="6">
        <v>18000910</v>
      </c>
      <c r="AM43">
        <v>0.2354000061750412</v>
      </c>
      <c r="AN43" s="6">
        <v>18001060</v>
      </c>
      <c r="AO43">
        <v>0.23459999263286591</v>
      </c>
      <c r="AP43" s="6">
        <v>18001220</v>
      </c>
      <c r="AQ43">
        <v>0.22120000422000885</v>
      </c>
      <c r="AR43" s="6">
        <v>18001370</v>
      </c>
      <c r="AS43">
        <v>0.21420000493526459</v>
      </c>
      <c r="AT43" s="6">
        <v>18001520</v>
      </c>
      <c r="AU43">
        <v>8.5900001227855682E-2</v>
      </c>
      <c r="AV43" s="6">
        <v>18001680</v>
      </c>
      <c r="AW43">
        <v>7.6899997889995575E-2</v>
      </c>
      <c r="AX43" s="6">
        <v>18001830</v>
      </c>
      <c r="AY43">
        <v>8.0300003290176392E-2</v>
      </c>
      <c r="AZ43" s="6">
        <v>18000140</v>
      </c>
      <c r="BA43">
        <v>8.2999996840953827E-2</v>
      </c>
      <c r="BB43" s="6">
        <v>18000300</v>
      </c>
      <c r="BC43">
        <v>0.18310000002384186</v>
      </c>
      <c r="BD43" s="6">
        <v>18000450</v>
      </c>
      <c r="BE43">
        <v>0.17239999771118164</v>
      </c>
      <c r="BF43" s="6">
        <v>18000600</v>
      </c>
      <c r="BG43">
        <v>0.16889999806880951</v>
      </c>
      <c r="BH43" s="6">
        <v>18000760</v>
      </c>
      <c r="BI43">
        <v>0.17170000076293945</v>
      </c>
      <c r="BJ43" s="6">
        <v>18000910</v>
      </c>
      <c r="BK43">
        <v>0.23870000243186951</v>
      </c>
      <c r="BL43" s="6">
        <v>18001060</v>
      </c>
      <c r="BM43">
        <v>0.22939999401569366</v>
      </c>
      <c r="BN43" s="6">
        <v>18001220</v>
      </c>
      <c r="BO43">
        <v>0.22529999911785126</v>
      </c>
      <c r="BP43" s="6">
        <v>18001370</v>
      </c>
      <c r="BQ43">
        <v>0.2125999927520752</v>
      </c>
      <c r="BR43" s="6">
        <v>18001520</v>
      </c>
      <c r="BS43">
        <v>8.8699996471405029E-2</v>
      </c>
      <c r="BT43" s="6">
        <v>18001680</v>
      </c>
      <c r="BU43">
        <v>7.7299997210502625E-2</v>
      </c>
      <c r="BV43" s="6">
        <v>18001830</v>
      </c>
      <c r="BW43">
        <v>8.3099998533725739E-2</v>
      </c>
      <c r="BX43" s="6">
        <v>18000140</v>
      </c>
      <c r="BY43">
        <v>7.6499998569488525E-2</v>
      </c>
      <c r="BZ43" s="6">
        <v>18000300</v>
      </c>
      <c r="CA43">
        <v>0.18580000102519989</v>
      </c>
      <c r="CB43" s="6">
        <v>18000450</v>
      </c>
      <c r="CC43">
        <v>0.17339999973773956</v>
      </c>
      <c r="CD43" s="6">
        <v>18000600</v>
      </c>
      <c r="CE43">
        <v>0.17139999568462372</v>
      </c>
      <c r="CF43" s="6">
        <v>18000760</v>
      </c>
      <c r="CG43">
        <v>0.17190000414848328</v>
      </c>
      <c r="CH43" s="6">
        <v>18000910</v>
      </c>
      <c r="CI43">
        <v>0.37790000438690186</v>
      </c>
      <c r="CJ43" s="6">
        <v>18001060</v>
      </c>
      <c r="CK43">
        <v>0.30579999089241028</v>
      </c>
      <c r="CL43" s="6">
        <v>18001220</v>
      </c>
      <c r="CM43">
        <v>0.23939999938011169</v>
      </c>
      <c r="CN43" s="6">
        <v>18001370</v>
      </c>
      <c r="CO43">
        <v>0.22069999575614929</v>
      </c>
      <c r="CP43" s="6">
        <v>18001520</v>
      </c>
      <c r="CQ43">
        <v>8.5199996829032898E-2</v>
      </c>
      <c r="CR43" s="6">
        <v>18001680</v>
      </c>
      <c r="CS43">
        <v>7.6499998569488525E-2</v>
      </c>
      <c r="CT43" s="6">
        <v>18001830</v>
      </c>
      <c r="CU43">
        <v>8.1699997186660767E-2</v>
      </c>
      <c r="CV43" s="6">
        <v>18004090</v>
      </c>
      <c r="CW43">
        <v>8.4799997508525848E-2</v>
      </c>
      <c r="CX43" s="6">
        <v>18003940</v>
      </c>
      <c r="CY43">
        <v>1.763700008392334</v>
      </c>
      <c r="CZ43" s="6">
        <v>18003780</v>
      </c>
      <c r="DA43">
        <v>1.7904000282287598</v>
      </c>
      <c r="DB43" s="6">
        <v>18003630</v>
      </c>
      <c r="DC43">
        <v>1.9170999526977539</v>
      </c>
      <c r="DD43" s="6">
        <v>18003480</v>
      </c>
      <c r="DE43">
        <v>1.8898999691009521</v>
      </c>
      <c r="DF43" s="6">
        <v>18003320</v>
      </c>
      <c r="DG43">
        <v>1.9091999530792236</v>
      </c>
      <c r="DH43" s="6">
        <v>18003170</v>
      </c>
      <c r="DI43">
        <v>1.8492000102996826</v>
      </c>
      <c r="DJ43" s="6">
        <v>18003020</v>
      </c>
      <c r="DK43">
        <v>1.4513000249862671</v>
      </c>
      <c r="DL43" s="6">
        <v>18002860</v>
      </c>
      <c r="DM43">
        <v>1.468000054359436</v>
      </c>
      <c r="DN43" s="6">
        <v>18002710</v>
      </c>
      <c r="DO43">
        <v>8.1399999558925629E-2</v>
      </c>
      <c r="DP43" s="6">
        <v>18002560</v>
      </c>
      <c r="DQ43">
        <v>8.1600002944469452E-2</v>
      </c>
      <c r="DR43" s="6">
        <v>18002400</v>
      </c>
      <c r="DS43">
        <v>7.3799997568130493E-2</v>
      </c>
      <c r="DT43" s="6">
        <v>18004090</v>
      </c>
      <c r="DU43">
        <v>8.3300001919269562E-2</v>
      </c>
      <c r="DV43" s="6">
        <v>18003940</v>
      </c>
      <c r="DW43">
        <v>1.8761999607086182</v>
      </c>
      <c r="DX43" s="6">
        <v>18003780</v>
      </c>
      <c r="DY43">
        <v>1.8518999814987183</v>
      </c>
      <c r="DZ43" s="6">
        <v>18003630</v>
      </c>
      <c r="EA43">
        <v>1.8946000337600708</v>
      </c>
      <c r="EB43" s="6">
        <v>18003480</v>
      </c>
      <c r="EC43">
        <v>1.8562999963760376</v>
      </c>
      <c r="ED43" s="6">
        <v>18003320</v>
      </c>
      <c r="EE43">
        <v>1.8867000341415405</v>
      </c>
      <c r="EF43" s="6">
        <v>18003170</v>
      </c>
      <c r="EG43">
        <v>1.6323000192642212</v>
      </c>
      <c r="EH43" s="6">
        <v>18003020</v>
      </c>
      <c r="EI43">
        <v>1.6644999980926514</v>
      </c>
      <c r="EJ43" s="6">
        <v>18002860</v>
      </c>
      <c r="EK43">
        <v>1.6873999834060669</v>
      </c>
      <c r="EL43" s="6">
        <v>18002710</v>
      </c>
      <c r="EM43">
        <v>8.5199996829032898E-2</v>
      </c>
      <c r="EN43" s="6">
        <v>18002560</v>
      </c>
      <c r="EO43">
        <v>8.2000002264976501E-2</v>
      </c>
      <c r="EP43" s="6">
        <v>18002400</v>
      </c>
      <c r="EQ43">
        <v>7.8199997544288635E-2</v>
      </c>
      <c r="ER43" s="6">
        <v>18004090</v>
      </c>
      <c r="ES43">
        <v>7.8400000929832458E-2</v>
      </c>
      <c r="ET43" s="6">
        <v>18003940</v>
      </c>
      <c r="EU43">
        <v>1.8482999801635742</v>
      </c>
      <c r="EV43" s="6">
        <v>18003780</v>
      </c>
      <c r="EW43">
        <v>1.7216000556945801</v>
      </c>
      <c r="EX43" s="6">
        <v>18003630</v>
      </c>
      <c r="EY43">
        <v>1.8897000551223755</v>
      </c>
      <c r="EZ43" s="6">
        <v>18003480</v>
      </c>
      <c r="FA43">
        <v>1.8365000486373901</v>
      </c>
      <c r="FB43" s="6">
        <v>18003320</v>
      </c>
      <c r="FC43">
        <v>1.6569000482559204</v>
      </c>
      <c r="FD43" s="6">
        <v>18003170</v>
      </c>
      <c r="FE43">
        <v>1.8233000040054321</v>
      </c>
      <c r="FF43" s="6">
        <v>18003020</v>
      </c>
      <c r="FG43">
        <v>1.6646000146865845</v>
      </c>
      <c r="FH43" s="6">
        <v>18002860</v>
      </c>
      <c r="FI43">
        <v>1.7100000381469727</v>
      </c>
      <c r="FJ43" s="6">
        <v>18002710</v>
      </c>
      <c r="FK43">
        <v>8.4399998188018799E-2</v>
      </c>
      <c r="FL43" s="6">
        <v>18002560</v>
      </c>
      <c r="FM43">
        <v>8.1799998879432678E-2</v>
      </c>
      <c r="FN43" s="6">
        <v>18002400</v>
      </c>
      <c r="FO43">
        <v>7.7100001275539398E-2</v>
      </c>
      <c r="FP43" s="6">
        <v>18004090</v>
      </c>
      <c r="FQ43">
        <v>7.9099997878074646E-2</v>
      </c>
      <c r="FR43" s="6">
        <v>18003940</v>
      </c>
      <c r="FS43">
        <v>7.9700000584125519E-2</v>
      </c>
      <c r="FT43" s="6">
        <v>18003780</v>
      </c>
      <c r="FU43">
        <v>7.8299999237060547E-2</v>
      </c>
      <c r="FV43" s="6">
        <v>18003630</v>
      </c>
      <c r="FW43">
        <v>8.190000057220459E-2</v>
      </c>
      <c r="FX43" s="6">
        <v>18003480</v>
      </c>
      <c r="FY43">
        <v>7.8199997544288635E-2</v>
      </c>
      <c r="FZ43" s="6">
        <v>18003320</v>
      </c>
      <c r="GA43">
        <v>7.8100003302097321E-2</v>
      </c>
      <c r="GB43" s="6">
        <v>18003170</v>
      </c>
      <c r="GC43">
        <v>7.890000194311142E-2</v>
      </c>
      <c r="GD43" s="6">
        <v>18003020</v>
      </c>
      <c r="GE43">
        <v>8.35999995470047E-2</v>
      </c>
      <c r="GF43" s="6">
        <v>18002860</v>
      </c>
      <c r="GG43">
        <v>7.7399998903274536E-2</v>
      </c>
      <c r="GH43" s="6">
        <v>18002710</v>
      </c>
      <c r="GI43">
        <v>7.6099999248981476E-2</v>
      </c>
      <c r="GJ43" s="6">
        <v>18002560</v>
      </c>
      <c r="GK43">
        <v>8.2599997520446777E-2</v>
      </c>
      <c r="GL43" s="6">
        <v>18002400</v>
      </c>
    </row>
    <row r="44" spans="1:194" x14ac:dyDescent="0.75">
      <c r="A44" s="5">
        <v>35</v>
      </c>
      <c r="B44">
        <v>28.2</v>
      </c>
      <c r="C44">
        <v>8.2599997520446777E-2</v>
      </c>
      <c r="D44" s="6">
        <v>21600170</v>
      </c>
      <c r="E44">
        <v>8.3400003612041473E-2</v>
      </c>
      <c r="F44" s="6">
        <v>21600330</v>
      </c>
      <c r="G44">
        <v>9.1700002551078796E-2</v>
      </c>
      <c r="H44" s="6">
        <v>21600480</v>
      </c>
      <c r="I44">
        <v>9.08999964594841E-2</v>
      </c>
      <c r="J44" s="6">
        <v>21600630</v>
      </c>
      <c r="K44">
        <v>8.6300000548362732E-2</v>
      </c>
      <c r="L44" s="6">
        <v>21600790</v>
      </c>
      <c r="M44">
        <v>8.5199996829032898E-2</v>
      </c>
      <c r="N44" s="6">
        <v>21600940</v>
      </c>
      <c r="O44">
        <v>8.449999988079071E-2</v>
      </c>
      <c r="P44" s="6">
        <v>21601090</v>
      </c>
      <c r="Q44">
        <v>8.1600002944469452E-2</v>
      </c>
      <c r="R44" s="6">
        <v>21601250</v>
      </c>
      <c r="S44">
        <v>8.7399996817111969E-2</v>
      </c>
      <c r="T44" s="6">
        <v>21601400</v>
      </c>
      <c r="U44">
        <v>8.190000057220459E-2</v>
      </c>
      <c r="V44" s="6">
        <v>21601550</v>
      </c>
      <c r="W44">
        <v>8.1799998879432678E-2</v>
      </c>
      <c r="X44" s="6">
        <v>21601710</v>
      </c>
      <c r="Y44">
        <v>8.2299999892711639E-2</v>
      </c>
      <c r="Z44" s="6">
        <v>21601860</v>
      </c>
      <c r="AA44">
        <v>7.6899997889995575E-2</v>
      </c>
      <c r="AB44" s="6">
        <v>21600170</v>
      </c>
      <c r="AC44">
        <v>8.529999852180481E-2</v>
      </c>
      <c r="AD44" s="6">
        <v>21600330</v>
      </c>
      <c r="AE44">
        <v>0.17710000276565552</v>
      </c>
      <c r="AF44" s="6">
        <v>21600480</v>
      </c>
      <c r="AG44">
        <v>0.18970000743865967</v>
      </c>
      <c r="AH44" s="6">
        <v>21600630</v>
      </c>
      <c r="AI44">
        <v>0.18029999732971191</v>
      </c>
      <c r="AJ44" s="6">
        <v>21600790</v>
      </c>
      <c r="AK44">
        <v>0.18289999663829803</v>
      </c>
      <c r="AL44" s="6">
        <v>21600940</v>
      </c>
      <c r="AM44">
        <v>0.23420000076293945</v>
      </c>
      <c r="AN44" s="6">
        <v>21601090</v>
      </c>
      <c r="AO44">
        <v>0.23070000112056732</v>
      </c>
      <c r="AP44" s="6">
        <v>21601250</v>
      </c>
      <c r="AQ44">
        <v>0.22179999947547913</v>
      </c>
      <c r="AR44" s="6">
        <v>21601400</v>
      </c>
      <c r="AS44">
        <v>0.20890000462532043</v>
      </c>
      <c r="AT44" s="6">
        <v>21601550</v>
      </c>
      <c r="AU44">
        <v>8.5799999535083771E-2</v>
      </c>
      <c r="AV44" s="6">
        <v>21601710</v>
      </c>
      <c r="AW44">
        <v>7.6999999582767487E-2</v>
      </c>
      <c r="AX44" s="6">
        <v>21601860</v>
      </c>
      <c r="AY44">
        <v>8.060000091791153E-2</v>
      </c>
      <c r="AZ44" s="6">
        <v>21600170</v>
      </c>
      <c r="BA44">
        <v>8.3099998533725739E-2</v>
      </c>
      <c r="BB44" s="6">
        <v>21600330</v>
      </c>
      <c r="BC44">
        <v>0.1817999929189682</v>
      </c>
      <c r="BD44" s="6">
        <v>21600480</v>
      </c>
      <c r="BE44">
        <v>0.17389999330043793</v>
      </c>
      <c r="BF44" s="6">
        <v>21600630</v>
      </c>
      <c r="BG44">
        <v>0.18109999597072601</v>
      </c>
      <c r="BH44" s="6">
        <v>21600790</v>
      </c>
      <c r="BI44">
        <v>0.17329999804496765</v>
      </c>
      <c r="BJ44" s="6">
        <v>21600940</v>
      </c>
      <c r="BK44">
        <v>0.23819999396800995</v>
      </c>
      <c r="BL44" s="6">
        <v>21601090</v>
      </c>
      <c r="BM44">
        <v>0.2281000018119812</v>
      </c>
      <c r="BN44" s="6">
        <v>21601250</v>
      </c>
      <c r="BO44">
        <v>0.22540000081062317</v>
      </c>
      <c r="BP44" s="6">
        <v>21601400</v>
      </c>
      <c r="BQ44">
        <v>0.21240000426769257</v>
      </c>
      <c r="BR44" s="6">
        <v>21601550</v>
      </c>
      <c r="BS44">
        <v>8.8600002229213715E-2</v>
      </c>
      <c r="BT44" s="6">
        <v>21601710</v>
      </c>
      <c r="BU44">
        <v>7.7299997210502625E-2</v>
      </c>
      <c r="BV44" s="6">
        <v>21601860</v>
      </c>
      <c r="BW44">
        <v>8.2999996840953827E-2</v>
      </c>
      <c r="BX44" s="6">
        <v>21600170</v>
      </c>
      <c r="BY44">
        <v>7.6399996876716614E-2</v>
      </c>
      <c r="BZ44" s="6">
        <v>21600330</v>
      </c>
      <c r="CA44">
        <v>0.18400000035762787</v>
      </c>
      <c r="CB44" s="6">
        <v>21600480</v>
      </c>
      <c r="CC44">
        <v>0.17509999871253967</v>
      </c>
      <c r="CD44" s="6">
        <v>21600630</v>
      </c>
      <c r="CE44">
        <v>0.17399999499320984</v>
      </c>
      <c r="CF44" s="6">
        <v>21600790</v>
      </c>
      <c r="CG44">
        <v>0.17329999804496765</v>
      </c>
      <c r="CH44" s="6">
        <v>21600940</v>
      </c>
      <c r="CI44">
        <v>0.36599999666213989</v>
      </c>
      <c r="CJ44" s="6">
        <v>21601090</v>
      </c>
      <c r="CK44">
        <v>0.30250000953674316</v>
      </c>
      <c r="CL44" s="6">
        <v>21601250</v>
      </c>
      <c r="CM44">
        <v>0.23899999260902405</v>
      </c>
      <c r="CN44" s="6">
        <v>21601400</v>
      </c>
      <c r="CO44">
        <v>0.22100000083446503</v>
      </c>
      <c r="CP44" s="6">
        <v>21601550</v>
      </c>
      <c r="CQ44">
        <v>8.489999920129776E-2</v>
      </c>
      <c r="CR44" s="6">
        <v>21601710</v>
      </c>
      <c r="CS44">
        <v>7.6399996876716614E-2</v>
      </c>
      <c r="CT44" s="6">
        <v>21601860</v>
      </c>
      <c r="CU44">
        <v>8.1799998879432678E-2</v>
      </c>
      <c r="CV44" s="6">
        <v>21604120</v>
      </c>
      <c r="CW44">
        <v>8.4799997508525848E-2</v>
      </c>
      <c r="CX44" s="6">
        <v>21603960</v>
      </c>
      <c r="CY44">
        <v>1.7674000263214111</v>
      </c>
      <c r="CZ44" s="6">
        <v>21603810</v>
      </c>
      <c r="DA44">
        <v>1.7953000068664551</v>
      </c>
      <c r="DB44" s="6">
        <v>21603660</v>
      </c>
      <c r="DC44">
        <v>1.9220000505447388</v>
      </c>
      <c r="DD44" s="6">
        <v>21603500</v>
      </c>
      <c r="DE44">
        <v>1.8940999507904053</v>
      </c>
      <c r="DF44" s="6">
        <v>21603350</v>
      </c>
      <c r="DG44">
        <v>1.9183000326156616</v>
      </c>
      <c r="DH44" s="6">
        <v>21603200</v>
      </c>
      <c r="DI44">
        <v>1.8573999404907227</v>
      </c>
      <c r="DJ44" s="6">
        <v>21603040</v>
      </c>
      <c r="DK44">
        <v>1.4564000368118286</v>
      </c>
      <c r="DL44" s="6">
        <v>21602890</v>
      </c>
      <c r="DM44">
        <v>1.4248000383377075</v>
      </c>
      <c r="DN44" s="6">
        <v>21602740</v>
      </c>
      <c r="DO44">
        <v>8.1399999558925629E-2</v>
      </c>
      <c r="DP44" s="6">
        <v>21602580</v>
      </c>
      <c r="DQ44">
        <v>8.1699997186660767E-2</v>
      </c>
      <c r="DR44" s="6">
        <v>21602430</v>
      </c>
      <c r="DS44">
        <v>7.3799997568130493E-2</v>
      </c>
      <c r="DT44" s="6">
        <v>21604120</v>
      </c>
      <c r="DU44">
        <v>8.3300001919269562E-2</v>
      </c>
      <c r="DV44" s="6">
        <v>21603960</v>
      </c>
      <c r="DW44">
        <v>1.8794000148773193</v>
      </c>
      <c r="DX44" s="6">
        <v>21603810</v>
      </c>
      <c r="DY44">
        <v>1.8552999496459961</v>
      </c>
      <c r="DZ44" s="6">
        <v>21603660</v>
      </c>
      <c r="EA44">
        <v>1.895799994468689</v>
      </c>
      <c r="EB44" s="6">
        <v>21603500</v>
      </c>
      <c r="EC44">
        <v>1.8619999885559082</v>
      </c>
      <c r="ED44" s="6">
        <v>21603350</v>
      </c>
      <c r="EE44">
        <v>1.8959000110626221</v>
      </c>
      <c r="EF44" s="6">
        <v>21603200</v>
      </c>
      <c r="EG44">
        <v>1.7036999464035034</v>
      </c>
      <c r="EH44" s="6">
        <v>21603040</v>
      </c>
      <c r="EI44">
        <v>1.6892000436782837</v>
      </c>
      <c r="EJ44" s="6">
        <v>21602890</v>
      </c>
      <c r="EK44">
        <v>1.6246999502182007</v>
      </c>
      <c r="EL44" s="6">
        <v>21602740</v>
      </c>
      <c r="EM44">
        <v>8.5799999535083771E-2</v>
      </c>
      <c r="EN44" s="6">
        <v>21602580</v>
      </c>
      <c r="EO44">
        <v>8.2099996507167816E-2</v>
      </c>
      <c r="EP44" s="6">
        <v>21602430</v>
      </c>
      <c r="EQ44">
        <v>7.8199997544288635E-2</v>
      </c>
      <c r="ER44" s="6">
        <v>21604120</v>
      </c>
      <c r="ES44">
        <v>7.8699998557567596E-2</v>
      </c>
      <c r="ET44" s="6">
        <v>21603960</v>
      </c>
      <c r="EU44">
        <v>1.8452999591827393</v>
      </c>
      <c r="EV44" s="6">
        <v>21603810</v>
      </c>
      <c r="EW44">
        <v>1.7242000102996826</v>
      </c>
      <c r="EX44" s="6">
        <v>21603660</v>
      </c>
      <c r="EY44">
        <v>1.8942999839782715</v>
      </c>
      <c r="EZ44" s="6">
        <v>21603500</v>
      </c>
      <c r="FA44">
        <v>1.8401999473571777</v>
      </c>
      <c r="FB44" s="6">
        <v>21603350</v>
      </c>
      <c r="FC44">
        <v>1.6456999778747559</v>
      </c>
      <c r="FD44" s="6">
        <v>21603200</v>
      </c>
      <c r="FE44">
        <v>1.8299000263214111</v>
      </c>
      <c r="FF44" s="6">
        <v>21603040</v>
      </c>
      <c r="FG44">
        <v>1.6983000040054321</v>
      </c>
      <c r="FH44" s="6">
        <v>21602890</v>
      </c>
      <c r="FI44">
        <v>1.6916999816894531</v>
      </c>
      <c r="FJ44" s="6">
        <v>21602740</v>
      </c>
      <c r="FK44">
        <v>8.4700003266334534E-2</v>
      </c>
      <c r="FL44" s="6">
        <v>21602580</v>
      </c>
      <c r="FM44">
        <v>8.190000057220459E-2</v>
      </c>
      <c r="FN44" s="6">
        <v>21602430</v>
      </c>
      <c r="FO44">
        <v>7.7100001275539398E-2</v>
      </c>
      <c r="FP44" s="6">
        <v>21604120</v>
      </c>
      <c r="FQ44">
        <v>7.890000194311142E-2</v>
      </c>
      <c r="FR44" s="6">
        <v>21603960</v>
      </c>
      <c r="FS44">
        <v>7.9599998891353607E-2</v>
      </c>
      <c r="FT44" s="6">
        <v>21603810</v>
      </c>
      <c r="FU44">
        <v>7.8199997544288635E-2</v>
      </c>
      <c r="FV44" s="6">
        <v>21603660</v>
      </c>
      <c r="FW44">
        <v>8.1699997186660767E-2</v>
      </c>
      <c r="FX44" s="6">
        <v>21603500</v>
      </c>
      <c r="FY44">
        <v>7.8000001609325409E-2</v>
      </c>
      <c r="FZ44" s="6">
        <v>21603350</v>
      </c>
      <c r="GA44">
        <v>7.7899999916553497E-2</v>
      </c>
      <c r="GB44" s="6">
        <v>21603200</v>
      </c>
      <c r="GC44">
        <v>7.890000194311142E-2</v>
      </c>
      <c r="GD44" s="6">
        <v>21603040</v>
      </c>
      <c r="GE44">
        <v>8.3499997854232788E-2</v>
      </c>
      <c r="GF44" s="6">
        <v>21602890</v>
      </c>
      <c r="GG44">
        <v>7.7100001275539398E-2</v>
      </c>
      <c r="GH44" s="6">
        <v>21602740</v>
      </c>
      <c r="GI44">
        <v>7.590000331401825E-2</v>
      </c>
      <c r="GJ44" s="6">
        <v>21602580</v>
      </c>
      <c r="GK44">
        <v>8.2599997520446777E-2</v>
      </c>
      <c r="GL44" s="6">
        <v>21602430</v>
      </c>
    </row>
    <row r="45" spans="1:194" x14ac:dyDescent="0.75">
      <c r="A45" s="5">
        <v>36</v>
      </c>
      <c r="B45">
        <v>28.4</v>
      </c>
      <c r="C45">
        <v>8.2599997520446777E-2</v>
      </c>
      <c r="D45" s="6">
        <v>25200190</v>
      </c>
      <c r="E45">
        <v>8.35999995470047E-2</v>
      </c>
      <c r="F45" s="6">
        <v>25200340</v>
      </c>
      <c r="G45">
        <v>9.1899998486042023E-2</v>
      </c>
      <c r="H45" s="6">
        <v>25200490</v>
      </c>
      <c r="I45">
        <v>9.0700000524520874E-2</v>
      </c>
      <c r="J45" s="6">
        <v>25200650</v>
      </c>
      <c r="K45">
        <v>8.6400002241134644E-2</v>
      </c>
      <c r="L45" s="6">
        <v>25200800</v>
      </c>
      <c r="M45">
        <v>8.4799997508525848E-2</v>
      </c>
      <c r="N45" s="6">
        <v>25200960</v>
      </c>
      <c r="O45">
        <v>8.449999988079071E-2</v>
      </c>
      <c r="P45" s="6">
        <v>25201110</v>
      </c>
      <c r="Q45">
        <v>8.190000057220459E-2</v>
      </c>
      <c r="R45" s="6">
        <v>25201260</v>
      </c>
      <c r="S45">
        <v>8.7300002574920654E-2</v>
      </c>
      <c r="T45" s="6">
        <v>25201410</v>
      </c>
      <c r="U45">
        <v>8.1600002944469452E-2</v>
      </c>
      <c r="V45" s="6">
        <v>25201570</v>
      </c>
      <c r="W45">
        <v>8.1600002944469452E-2</v>
      </c>
      <c r="X45" s="6">
        <v>25201720</v>
      </c>
      <c r="Y45">
        <v>8.2400001585483551E-2</v>
      </c>
      <c r="Z45" s="6">
        <v>25201870</v>
      </c>
      <c r="AA45">
        <v>7.680000364780426E-2</v>
      </c>
      <c r="AB45" s="6">
        <v>25200190</v>
      </c>
      <c r="AC45">
        <v>8.6900003254413605E-2</v>
      </c>
      <c r="AD45" s="6">
        <v>25200340</v>
      </c>
      <c r="AE45">
        <v>0.17440000176429749</v>
      </c>
      <c r="AF45" s="6">
        <v>25200490</v>
      </c>
      <c r="AG45">
        <v>0.18870000541210175</v>
      </c>
      <c r="AH45" s="6">
        <v>25200650</v>
      </c>
      <c r="AI45">
        <v>0.18199999630451202</v>
      </c>
      <c r="AJ45" s="6">
        <v>25200800</v>
      </c>
      <c r="AK45">
        <v>0.18770000338554382</v>
      </c>
      <c r="AL45" s="6">
        <v>25200960</v>
      </c>
      <c r="AM45">
        <v>0.2328999936580658</v>
      </c>
      <c r="AN45" s="6">
        <v>25201110</v>
      </c>
      <c r="AO45">
        <v>0.22869999706745148</v>
      </c>
      <c r="AP45" s="6">
        <v>25201260</v>
      </c>
      <c r="AQ45">
        <v>0.22020000219345093</v>
      </c>
      <c r="AR45" s="6">
        <v>25201410</v>
      </c>
      <c r="AS45">
        <v>0.20610000193119049</v>
      </c>
      <c r="AT45" s="6">
        <v>25201570</v>
      </c>
      <c r="AU45">
        <v>8.5699997842311859E-2</v>
      </c>
      <c r="AV45" s="6">
        <v>25201720</v>
      </c>
      <c r="AW45">
        <v>7.6999999582767487E-2</v>
      </c>
      <c r="AX45" s="6">
        <v>25201870</v>
      </c>
      <c r="AY45">
        <v>8.0700002610683441E-2</v>
      </c>
      <c r="AZ45" s="6">
        <v>25200190</v>
      </c>
      <c r="BA45">
        <v>8.35999995470047E-2</v>
      </c>
      <c r="BB45" s="6">
        <v>25200340</v>
      </c>
      <c r="BC45">
        <v>0.18569999933242798</v>
      </c>
      <c r="BD45" s="6">
        <v>25200490</v>
      </c>
      <c r="BE45">
        <v>0.17589999735355377</v>
      </c>
      <c r="BF45" s="6">
        <v>25200650</v>
      </c>
      <c r="BG45">
        <v>0.17030000686645508</v>
      </c>
      <c r="BH45" s="6">
        <v>25200800</v>
      </c>
      <c r="BI45">
        <v>0.17479999363422394</v>
      </c>
      <c r="BJ45" s="6">
        <v>25200960</v>
      </c>
      <c r="BK45">
        <v>0.23929999768733978</v>
      </c>
      <c r="BL45" s="6">
        <v>25201110</v>
      </c>
      <c r="BM45">
        <v>0.23019999265670776</v>
      </c>
      <c r="BN45" s="6">
        <v>25201260</v>
      </c>
      <c r="BO45">
        <v>0.22769999504089355</v>
      </c>
      <c r="BP45" s="6">
        <v>25201410</v>
      </c>
      <c r="BQ45">
        <v>0.2159000039100647</v>
      </c>
      <c r="BR45" s="6">
        <v>25201570</v>
      </c>
      <c r="BS45">
        <v>8.8799998164176941E-2</v>
      </c>
      <c r="BT45" s="6">
        <v>25201720</v>
      </c>
      <c r="BU45">
        <v>7.7399998903274536E-2</v>
      </c>
      <c r="BV45" s="6">
        <v>25201870</v>
      </c>
      <c r="BW45">
        <v>8.3300001919269562E-2</v>
      </c>
      <c r="BX45" s="6">
        <v>25200190</v>
      </c>
      <c r="BY45">
        <v>7.6600000262260437E-2</v>
      </c>
      <c r="BZ45" s="6">
        <v>25200340</v>
      </c>
      <c r="CA45">
        <v>0.18230000138282776</v>
      </c>
      <c r="CB45" s="6">
        <v>25200490</v>
      </c>
      <c r="CC45">
        <v>0.17960000038146973</v>
      </c>
      <c r="CD45" s="6">
        <v>25200650</v>
      </c>
      <c r="CE45">
        <v>0.18000000715255737</v>
      </c>
      <c r="CF45" s="6">
        <v>25200800</v>
      </c>
      <c r="CG45">
        <v>0.18089999258518219</v>
      </c>
      <c r="CH45" s="6">
        <v>25200960</v>
      </c>
      <c r="CI45">
        <v>0.36100000143051147</v>
      </c>
      <c r="CJ45" s="6">
        <v>25201110</v>
      </c>
      <c r="CK45">
        <v>0.30590000748634338</v>
      </c>
      <c r="CL45" s="6">
        <v>25201260</v>
      </c>
      <c r="CM45">
        <v>0.24160000681877136</v>
      </c>
      <c r="CN45" s="6">
        <v>25201410</v>
      </c>
      <c r="CO45">
        <v>0.22310000658035278</v>
      </c>
      <c r="CP45" s="6">
        <v>25201570</v>
      </c>
      <c r="CQ45">
        <v>8.529999852180481E-2</v>
      </c>
      <c r="CR45" s="6">
        <v>25201720</v>
      </c>
      <c r="CS45">
        <v>7.6700001955032349E-2</v>
      </c>
      <c r="CT45" s="6">
        <v>25201870</v>
      </c>
      <c r="CU45">
        <v>8.1699997186660767E-2</v>
      </c>
      <c r="CV45" s="6">
        <v>25204150</v>
      </c>
      <c r="CW45">
        <v>8.4700003266334534E-2</v>
      </c>
      <c r="CX45" s="6">
        <v>25204000</v>
      </c>
      <c r="CY45">
        <v>1.7714999914169312</v>
      </c>
      <c r="CZ45" s="6">
        <v>25203840</v>
      </c>
      <c r="DA45">
        <v>1.8035999536514282</v>
      </c>
      <c r="DB45" s="6">
        <v>25203690</v>
      </c>
      <c r="DC45">
        <v>1.9342999458312988</v>
      </c>
      <c r="DD45" s="6">
        <v>25203530</v>
      </c>
      <c r="DE45">
        <v>1.9071999788284302</v>
      </c>
      <c r="DF45" s="6">
        <v>25203380</v>
      </c>
      <c r="DG45">
        <v>1.930400013923645</v>
      </c>
      <c r="DH45" s="6">
        <v>25203230</v>
      </c>
      <c r="DI45">
        <v>1.8672000169754028</v>
      </c>
      <c r="DJ45" s="6">
        <v>25203080</v>
      </c>
      <c r="DK45">
        <v>1.4636000394821167</v>
      </c>
      <c r="DL45" s="6">
        <v>25202920</v>
      </c>
      <c r="DM45">
        <v>1.4398000240325928</v>
      </c>
      <c r="DN45" s="6">
        <v>25202770</v>
      </c>
      <c r="DO45">
        <v>8.150000125169754E-2</v>
      </c>
      <c r="DP45" s="6">
        <v>25202620</v>
      </c>
      <c r="DQ45">
        <v>8.1600002944469452E-2</v>
      </c>
      <c r="DR45" s="6">
        <v>25202460</v>
      </c>
      <c r="DS45">
        <v>7.3799997568130493E-2</v>
      </c>
      <c r="DT45" s="6">
        <v>25204150</v>
      </c>
      <c r="DU45">
        <v>8.4399998188018799E-2</v>
      </c>
      <c r="DV45" s="6">
        <v>25204000</v>
      </c>
      <c r="DW45">
        <v>1.8901000022888184</v>
      </c>
      <c r="DX45" s="6">
        <v>25203840</v>
      </c>
      <c r="DY45">
        <v>1.8650000095367432</v>
      </c>
      <c r="DZ45" s="6">
        <v>25203690</v>
      </c>
      <c r="EA45">
        <v>1.9091999530792236</v>
      </c>
      <c r="EB45" s="6">
        <v>25203530</v>
      </c>
      <c r="EC45">
        <v>1.8705999851226807</v>
      </c>
      <c r="ED45" s="6">
        <v>25203380</v>
      </c>
      <c r="EE45">
        <v>1.9077999591827393</v>
      </c>
      <c r="EF45" s="6">
        <v>25203230</v>
      </c>
      <c r="EG45">
        <v>1.7447999715805054</v>
      </c>
      <c r="EH45" s="6">
        <v>25203080</v>
      </c>
      <c r="EI45">
        <v>1.6955000162124634</v>
      </c>
      <c r="EJ45" s="6">
        <v>25202920</v>
      </c>
      <c r="EK45">
        <v>1.6629999876022339</v>
      </c>
      <c r="EL45" s="6">
        <v>25202770</v>
      </c>
      <c r="EM45">
        <v>8.7099999189376831E-2</v>
      </c>
      <c r="EN45" s="6">
        <v>25202620</v>
      </c>
      <c r="EO45">
        <v>8.2000002264976501E-2</v>
      </c>
      <c r="EP45" s="6">
        <v>25202460</v>
      </c>
      <c r="EQ45">
        <v>7.8199997544288635E-2</v>
      </c>
      <c r="ER45" s="6">
        <v>25204150</v>
      </c>
      <c r="ES45">
        <v>8.2699999213218689E-2</v>
      </c>
      <c r="ET45" s="6">
        <v>25204000</v>
      </c>
      <c r="EU45">
        <v>1.8533999919891357</v>
      </c>
      <c r="EV45" s="6">
        <v>25203840</v>
      </c>
      <c r="EW45">
        <v>1.7323999404907227</v>
      </c>
      <c r="EX45" s="6">
        <v>25203690</v>
      </c>
      <c r="EY45">
        <v>1.9035999774932861</v>
      </c>
      <c r="EZ45" s="6">
        <v>25203530</v>
      </c>
      <c r="FA45">
        <v>1.8528000116348267</v>
      </c>
      <c r="FB45" s="6">
        <v>25203380</v>
      </c>
      <c r="FC45">
        <v>1.5937000513076782</v>
      </c>
      <c r="FD45" s="6">
        <v>25203230</v>
      </c>
      <c r="FE45">
        <v>1.8460999727249146</v>
      </c>
      <c r="FF45" s="6">
        <v>25203080</v>
      </c>
      <c r="FG45">
        <v>1.6746000051498413</v>
      </c>
      <c r="FH45" s="6">
        <v>25202920</v>
      </c>
      <c r="FI45">
        <v>1.6632000207901001</v>
      </c>
      <c r="FJ45" s="6">
        <v>25202770</v>
      </c>
      <c r="FK45">
        <v>8.5799999535083771E-2</v>
      </c>
      <c r="FL45" s="6">
        <v>25202620</v>
      </c>
      <c r="FM45">
        <v>8.190000057220459E-2</v>
      </c>
      <c r="FN45" s="6">
        <v>25202460</v>
      </c>
      <c r="FO45">
        <v>7.720000296831131E-2</v>
      </c>
      <c r="FP45" s="6">
        <v>25204150</v>
      </c>
      <c r="FQ45">
        <v>7.8800000250339508E-2</v>
      </c>
      <c r="FR45" s="6">
        <v>25204000</v>
      </c>
      <c r="FS45">
        <v>7.9700000584125519E-2</v>
      </c>
      <c r="FT45" s="6">
        <v>25203840</v>
      </c>
      <c r="FU45">
        <v>7.8299999237060547E-2</v>
      </c>
      <c r="FV45" s="6">
        <v>25203690</v>
      </c>
      <c r="FW45">
        <v>8.2299999892711639E-2</v>
      </c>
      <c r="FX45" s="6">
        <v>25203530</v>
      </c>
      <c r="FY45">
        <v>7.8299999237060547E-2</v>
      </c>
      <c r="FZ45" s="6">
        <v>25203380</v>
      </c>
      <c r="GA45">
        <v>7.8100003302097321E-2</v>
      </c>
      <c r="GB45" s="6">
        <v>25203230</v>
      </c>
      <c r="GC45">
        <v>7.9099997878074646E-2</v>
      </c>
      <c r="GD45" s="6">
        <v>25203080</v>
      </c>
      <c r="GE45">
        <v>8.3499997854232788E-2</v>
      </c>
      <c r="GF45" s="6">
        <v>25202920</v>
      </c>
      <c r="GG45">
        <v>7.7299997210502625E-2</v>
      </c>
      <c r="GH45" s="6">
        <v>25202770</v>
      </c>
      <c r="GI45">
        <v>7.5999997556209564E-2</v>
      </c>
      <c r="GJ45" s="6">
        <v>25202620</v>
      </c>
      <c r="GK45">
        <v>8.2599997520446777E-2</v>
      </c>
      <c r="GL45" s="6">
        <v>25202460</v>
      </c>
    </row>
    <row r="46" spans="1:194" x14ac:dyDescent="0.75">
      <c r="A46" s="5">
        <v>37</v>
      </c>
      <c r="B46">
        <v>28.4</v>
      </c>
      <c r="C46">
        <v>8.2400001585483551E-2</v>
      </c>
      <c r="D46" s="6">
        <v>28800220</v>
      </c>
      <c r="E46">
        <v>8.3400003612041473E-2</v>
      </c>
      <c r="F46" s="6">
        <v>28800370</v>
      </c>
      <c r="G46">
        <v>9.1799996793270111E-2</v>
      </c>
      <c r="H46" s="6">
        <v>28800520</v>
      </c>
      <c r="I46">
        <v>9.0700000524520874E-2</v>
      </c>
      <c r="J46" s="6">
        <v>28800680</v>
      </c>
      <c r="K46">
        <v>8.619999885559082E-2</v>
      </c>
      <c r="L46" s="6">
        <v>28800830</v>
      </c>
      <c r="M46">
        <v>8.5000000894069672E-2</v>
      </c>
      <c r="N46" s="6">
        <v>28800980</v>
      </c>
      <c r="O46">
        <v>8.4100000560283661E-2</v>
      </c>
      <c r="P46" s="6">
        <v>28801140</v>
      </c>
      <c r="Q46">
        <v>8.1200003623962402E-2</v>
      </c>
      <c r="R46" s="6">
        <v>28801290</v>
      </c>
      <c r="S46">
        <v>8.6900003254413605E-2</v>
      </c>
      <c r="T46" s="6">
        <v>28801440</v>
      </c>
      <c r="U46">
        <v>8.1200003623962402E-2</v>
      </c>
      <c r="V46" s="6">
        <v>28801600</v>
      </c>
      <c r="W46">
        <v>8.1000000238418579E-2</v>
      </c>
      <c r="X46" s="6">
        <v>28801750</v>
      </c>
      <c r="Y46">
        <v>8.1699997186660767E-2</v>
      </c>
      <c r="Z46" s="6">
        <v>28801900</v>
      </c>
      <c r="AA46">
        <v>7.6600000262260437E-2</v>
      </c>
      <c r="AB46" s="6">
        <v>28800220</v>
      </c>
      <c r="AC46">
        <v>8.5900001227855682E-2</v>
      </c>
      <c r="AD46" s="6">
        <v>28800370</v>
      </c>
      <c r="AE46">
        <v>0.19009999930858612</v>
      </c>
      <c r="AF46" s="6">
        <v>28800520</v>
      </c>
      <c r="AG46">
        <v>0.19210000336170197</v>
      </c>
      <c r="AH46" s="6">
        <v>28800680</v>
      </c>
      <c r="AI46">
        <v>0.18199999630451202</v>
      </c>
      <c r="AJ46" s="6">
        <v>28800830</v>
      </c>
      <c r="AK46">
        <v>0.18299999833106995</v>
      </c>
      <c r="AL46" s="6">
        <v>28800980</v>
      </c>
      <c r="AM46">
        <v>0.23059999942779541</v>
      </c>
      <c r="AN46" s="6">
        <v>28801140</v>
      </c>
      <c r="AO46">
        <v>0.22609999775886536</v>
      </c>
      <c r="AP46" s="6">
        <v>28801290</v>
      </c>
      <c r="AQ46">
        <v>0.21920000016689301</v>
      </c>
      <c r="AR46" s="6">
        <v>28801440</v>
      </c>
      <c r="AS46">
        <v>0.20499999821186066</v>
      </c>
      <c r="AT46" s="6">
        <v>28801600</v>
      </c>
      <c r="AU46">
        <v>8.5500001907348633E-2</v>
      </c>
      <c r="AV46" s="6">
        <v>28801750</v>
      </c>
      <c r="AW46">
        <v>7.6700001955032349E-2</v>
      </c>
      <c r="AX46" s="6">
        <v>28801900</v>
      </c>
      <c r="AY46">
        <v>8.0399997532367706E-2</v>
      </c>
      <c r="AZ46" s="6">
        <v>28800220</v>
      </c>
      <c r="BA46">
        <v>8.3300001919269562E-2</v>
      </c>
      <c r="BB46" s="6">
        <v>28800370</v>
      </c>
      <c r="BC46">
        <v>0.19490000605583191</v>
      </c>
      <c r="BD46" s="6">
        <v>28800520</v>
      </c>
      <c r="BE46">
        <v>0.18289999663829803</v>
      </c>
      <c r="BF46" s="6">
        <v>28800680</v>
      </c>
      <c r="BG46">
        <v>0.18289999663829803</v>
      </c>
      <c r="BH46" s="6">
        <v>28800830</v>
      </c>
      <c r="BI46">
        <v>0.17339999973773956</v>
      </c>
      <c r="BJ46" s="6">
        <v>28800980</v>
      </c>
      <c r="BK46">
        <v>0.23749999701976776</v>
      </c>
      <c r="BL46" s="6">
        <v>28801140</v>
      </c>
      <c r="BM46">
        <v>0.22769999504089355</v>
      </c>
      <c r="BN46" s="6">
        <v>28801290</v>
      </c>
      <c r="BO46">
        <v>0.22779999673366547</v>
      </c>
      <c r="BP46" s="6">
        <v>28801440</v>
      </c>
      <c r="BQ46">
        <v>0.21529999375343323</v>
      </c>
      <c r="BR46" s="6">
        <v>28801600</v>
      </c>
      <c r="BS46">
        <v>8.9000001549720764E-2</v>
      </c>
      <c r="BT46" s="6">
        <v>28801750</v>
      </c>
      <c r="BU46">
        <v>7.7600002288818359E-2</v>
      </c>
      <c r="BV46" s="6">
        <v>28801900</v>
      </c>
      <c r="BW46">
        <v>8.3099998533725739E-2</v>
      </c>
      <c r="BX46" s="6">
        <v>28800220</v>
      </c>
      <c r="BY46">
        <v>7.6499998569488525E-2</v>
      </c>
      <c r="BZ46" s="6">
        <v>28800370</v>
      </c>
      <c r="CA46">
        <v>0.20239999890327454</v>
      </c>
      <c r="CB46" s="6">
        <v>28800520</v>
      </c>
      <c r="CC46">
        <v>0.1793999969959259</v>
      </c>
      <c r="CD46" s="6">
        <v>28800680</v>
      </c>
      <c r="CE46">
        <v>0.18009999394416809</v>
      </c>
      <c r="CF46" s="6">
        <v>28800830</v>
      </c>
      <c r="CG46">
        <v>0.18940000236034393</v>
      </c>
      <c r="CH46" s="6">
        <v>28800980</v>
      </c>
      <c r="CI46">
        <v>0.35370001196861267</v>
      </c>
      <c r="CJ46" s="6">
        <v>28801140</v>
      </c>
      <c r="CK46">
        <v>0.30649998784065247</v>
      </c>
      <c r="CL46" s="6">
        <v>28801290</v>
      </c>
      <c r="CM46">
        <v>0.24070000648498535</v>
      </c>
      <c r="CN46" s="6">
        <v>28801440</v>
      </c>
      <c r="CO46">
        <v>0.22229999303817749</v>
      </c>
      <c r="CP46" s="6">
        <v>28801600</v>
      </c>
      <c r="CQ46">
        <v>8.5600003600120544E-2</v>
      </c>
      <c r="CR46" s="6">
        <v>28801750</v>
      </c>
      <c r="CS46">
        <v>7.720000296831131E-2</v>
      </c>
      <c r="CT46" s="6">
        <v>28801900</v>
      </c>
      <c r="CU46">
        <v>8.0899998545646667E-2</v>
      </c>
      <c r="CV46" s="6">
        <v>28804160</v>
      </c>
      <c r="CW46">
        <v>8.4299996495246887E-2</v>
      </c>
      <c r="CX46" s="6">
        <v>28804010</v>
      </c>
      <c r="CY46">
        <v>1.7712999582290649</v>
      </c>
      <c r="CZ46" s="6">
        <v>28803860</v>
      </c>
      <c r="DA46">
        <v>1.8035000562667847</v>
      </c>
      <c r="DB46" s="6">
        <v>28803700</v>
      </c>
      <c r="DC46">
        <v>1.9329999685287476</v>
      </c>
      <c r="DD46" s="6">
        <v>28803550</v>
      </c>
      <c r="DE46">
        <v>1.9055999517440796</v>
      </c>
      <c r="DF46" s="6">
        <v>28803400</v>
      </c>
      <c r="DG46">
        <v>1.9315999746322632</v>
      </c>
      <c r="DH46" s="6">
        <v>28803240</v>
      </c>
      <c r="DI46">
        <v>1.8666000366210938</v>
      </c>
      <c r="DJ46" s="6">
        <v>28803090</v>
      </c>
      <c r="DK46">
        <v>1.4621000289916992</v>
      </c>
      <c r="DL46" s="6">
        <v>28802940</v>
      </c>
      <c r="DM46">
        <v>1.492900013923645</v>
      </c>
      <c r="DN46" s="6">
        <v>28802780</v>
      </c>
      <c r="DO46">
        <v>8.0799996852874756E-2</v>
      </c>
      <c r="DP46" s="6">
        <v>28802630</v>
      </c>
      <c r="DQ46">
        <v>8.1000000238418579E-2</v>
      </c>
      <c r="DR46" s="6">
        <v>28802480</v>
      </c>
      <c r="DS46">
        <v>7.3499999940395355E-2</v>
      </c>
      <c r="DT46" s="6">
        <v>28804160</v>
      </c>
      <c r="DU46">
        <v>8.3999998867511749E-2</v>
      </c>
      <c r="DV46" s="6">
        <v>28804010</v>
      </c>
      <c r="DW46">
        <v>1.8930000066757202</v>
      </c>
      <c r="DX46" s="6">
        <v>28803860</v>
      </c>
      <c r="DY46">
        <v>1.8650000095367432</v>
      </c>
      <c r="DZ46" s="6">
        <v>28803700</v>
      </c>
      <c r="EA46">
        <v>1.9071999788284302</v>
      </c>
      <c r="EB46" s="6">
        <v>28803550</v>
      </c>
      <c r="EC46">
        <v>1.8664000034332275</v>
      </c>
      <c r="ED46" s="6">
        <v>28803400</v>
      </c>
      <c r="EE46">
        <v>1.9118000268936157</v>
      </c>
      <c r="EF46" s="6">
        <v>28803240</v>
      </c>
      <c r="EG46">
        <v>1.6942000389099121</v>
      </c>
      <c r="EH46" s="6">
        <v>28803090</v>
      </c>
      <c r="EI46">
        <v>1.7167999744415283</v>
      </c>
      <c r="EJ46" s="6">
        <v>28802940</v>
      </c>
      <c r="EK46">
        <v>1.6942000389099121</v>
      </c>
      <c r="EL46" s="6">
        <v>28802780</v>
      </c>
      <c r="EM46">
        <v>8.619999885559082E-2</v>
      </c>
      <c r="EN46" s="6">
        <v>28802630</v>
      </c>
      <c r="EO46">
        <v>8.1799998879432678E-2</v>
      </c>
      <c r="EP46" s="6">
        <v>28802480</v>
      </c>
      <c r="EQ46">
        <v>7.850000262260437E-2</v>
      </c>
      <c r="ER46" s="6">
        <v>28804160</v>
      </c>
      <c r="ES46">
        <v>8.2500003278255463E-2</v>
      </c>
      <c r="ET46" s="6">
        <v>28804010</v>
      </c>
      <c r="EU46">
        <v>1.8528000116348267</v>
      </c>
      <c r="EV46" s="6">
        <v>28803860</v>
      </c>
      <c r="EW46">
        <v>1.7316000461578369</v>
      </c>
      <c r="EX46" s="6">
        <v>28803700</v>
      </c>
      <c r="EY46">
        <v>1.8996000289916992</v>
      </c>
      <c r="EZ46" s="6">
        <v>28803550</v>
      </c>
      <c r="FA46">
        <v>1.8517999649047852</v>
      </c>
      <c r="FB46" s="6">
        <v>28803400</v>
      </c>
      <c r="FC46">
        <v>1.6324000358581543</v>
      </c>
      <c r="FD46" s="6">
        <v>28803240</v>
      </c>
      <c r="FE46">
        <v>1.8466999530792236</v>
      </c>
      <c r="FF46" s="6">
        <v>28803090</v>
      </c>
      <c r="FG46">
        <v>1.6144000291824341</v>
      </c>
      <c r="FH46" s="6">
        <v>28802940</v>
      </c>
      <c r="FI46">
        <v>1.8003000020980835</v>
      </c>
      <c r="FJ46" s="6">
        <v>28802780</v>
      </c>
      <c r="FK46">
        <v>8.529999852180481E-2</v>
      </c>
      <c r="FL46" s="6">
        <v>28802630</v>
      </c>
      <c r="FM46">
        <v>8.2199998199939728E-2</v>
      </c>
      <c r="FN46" s="6">
        <v>28802480</v>
      </c>
      <c r="FO46">
        <v>7.7799998223781586E-2</v>
      </c>
      <c r="FP46" s="6">
        <v>28804160</v>
      </c>
      <c r="FQ46">
        <v>7.9599998891353607E-2</v>
      </c>
      <c r="FR46" s="6">
        <v>28804010</v>
      </c>
      <c r="FS46">
        <v>8.0300003290176392E-2</v>
      </c>
      <c r="FT46" s="6">
        <v>28803860</v>
      </c>
      <c r="FU46">
        <v>7.8800000250339508E-2</v>
      </c>
      <c r="FV46" s="6">
        <v>28803700</v>
      </c>
      <c r="FW46">
        <v>8.2900002598762512E-2</v>
      </c>
      <c r="FX46" s="6">
        <v>28803550</v>
      </c>
      <c r="FY46">
        <v>7.8800000250339508E-2</v>
      </c>
      <c r="FZ46" s="6">
        <v>28803400</v>
      </c>
      <c r="GA46">
        <v>7.8400000929832458E-2</v>
      </c>
      <c r="GB46" s="6">
        <v>28803240</v>
      </c>
      <c r="GC46">
        <v>7.9499997198581696E-2</v>
      </c>
      <c r="GD46" s="6">
        <v>28803090</v>
      </c>
      <c r="GE46">
        <v>8.3999998867511749E-2</v>
      </c>
      <c r="GF46" s="6">
        <v>28802940</v>
      </c>
      <c r="GG46">
        <v>7.7799998223781586E-2</v>
      </c>
      <c r="GH46" s="6">
        <v>28802780</v>
      </c>
      <c r="GI46">
        <v>7.6499998569488525E-2</v>
      </c>
      <c r="GJ46" s="6">
        <v>28802630</v>
      </c>
      <c r="GK46">
        <v>8.3099998533725739E-2</v>
      </c>
      <c r="GL46" s="6">
        <v>28802480</v>
      </c>
    </row>
    <row r="47" spans="1:194" x14ac:dyDescent="0.75">
      <c r="A47" s="5">
        <v>38</v>
      </c>
      <c r="B47">
        <v>28.2</v>
      </c>
      <c r="C47">
        <v>8.2500003278255463E-2</v>
      </c>
      <c r="D47" s="6">
        <v>32400250</v>
      </c>
      <c r="E47">
        <v>8.35999995470047E-2</v>
      </c>
      <c r="F47" s="6">
        <v>32400400</v>
      </c>
      <c r="G47">
        <v>9.2000000178813934E-2</v>
      </c>
      <c r="H47" s="6">
        <v>32400550</v>
      </c>
      <c r="I47">
        <v>9.0700000524520874E-2</v>
      </c>
      <c r="J47" s="6">
        <v>32400710</v>
      </c>
      <c r="K47">
        <v>8.6400002241134644E-2</v>
      </c>
      <c r="L47" s="6">
        <v>32400860</v>
      </c>
      <c r="M47">
        <v>8.5199996829032898E-2</v>
      </c>
      <c r="N47" s="6">
        <v>32401010</v>
      </c>
      <c r="O47">
        <v>8.4399998188018799E-2</v>
      </c>
      <c r="P47" s="6">
        <v>32401160</v>
      </c>
      <c r="Q47">
        <v>8.1799998879432678E-2</v>
      </c>
      <c r="R47" s="6">
        <v>32401320</v>
      </c>
      <c r="S47">
        <v>8.7399996817111969E-2</v>
      </c>
      <c r="T47" s="6">
        <v>32401470</v>
      </c>
      <c r="U47">
        <v>8.1799998879432678E-2</v>
      </c>
      <c r="V47" s="6">
        <v>32401620</v>
      </c>
      <c r="W47">
        <v>8.1799998879432678E-2</v>
      </c>
      <c r="X47" s="6">
        <v>32401780</v>
      </c>
      <c r="Y47">
        <v>8.2299999892711639E-2</v>
      </c>
      <c r="Z47" s="6">
        <v>32401930</v>
      </c>
      <c r="AA47">
        <v>7.6700001955032349E-2</v>
      </c>
      <c r="AB47" s="6">
        <v>32400250</v>
      </c>
      <c r="AC47">
        <v>8.5900001227855682E-2</v>
      </c>
      <c r="AD47" s="6">
        <v>32400400</v>
      </c>
      <c r="AE47">
        <v>0.19159999489784241</v>
      </c>
      <c r="AF47" s="6">
        <v>32400550</v>
      </c>
      <c r="AG47">
        <v>0.19580000638961792</v>
      </c>
      <c r="AH47" s="6">
        <v>32400710</v>
      </c>
      <c r="AI47">
        <v>0.18260000646114349</v>
      </c>
      <c r="AJ47" s="6">
        <v>32400860</v>
      </c>
      <c r="AK47">
        <v>0.18369999527931213</v>
      </c>
      <c r="AL47" s="6">
        <v>32401010</v>
      </c>
      <c r="AM47">
        <v>0.23080000281333923</v>
      </c>
      <c r="AN47" s="6">
        <v>32401160</v>
      </c>
      <c r="AO47">
        <v>0.22699999809265137</v>
      </c>
      <c r="AP47" s="6">
        <v>32401320</v>
      </c>
      <c r="AQ47">
        <v>0.21840000152587891</v>
      </c>
      <c r="AR47" s="6">
        <v>32401470</v>
      </c>
      <c r="AS47">
        <v>0.20149999856948853</v>
      </c>
      <c r="AT47" s="6">
        <v>32401620</v>
      </c>
      <c r="AU47">
        <v>8.5900001227855682E-2</v>
      </c>
      <c r="AV47" s="6">
        <v>32401780</v>
      </c>
      <c r="AW47">
        <v>7.6899997889995575E-2</v>
      </c>
      <c r="AX47" s="6">
        <v>32401930</v>
      </c>
      <c r="AY47">
        <v>8.0399997532367706E-2</v>
      </c>
      <c r="AZ47" s="6">
        <v>32400250</v>
      </c>
      <c r="BA47">
        <v>8.3300001919269562E-2</v>
      </c>
      <c r="BB47" s="6">
        <v>32400400</v>
      </c>
      <c r="BC47">
        <v>0.19200000166893005</v>
      </c>
      <c r="BD47" s="6">
        <v>32400550</v>
      </c>
      <c r="BE47">
        <v>0.17710000276565552</v>
      </c>
      <c r="BF47" s="6">
        <v>32400710</v>
      </c>
      <c r="BG47">
        <v>0.17589999735355377</v>
      </c>
      <c r="BH47" s="6">
        <v>32400860</v>
      </c>
      <c r="BI47">
        <v>0.17170000076293945</v>
      </c>
      <c r="BJ47" s="6">
        <v>32401010</v>
      </c>
      <c r="BK47">
        <v>0.23579999804496765</v>
      </c>
      <c r="BL47" s="6">
        <v>32401160</v>
      </c>
      <c r="BM47">
        <v>0.22519999742507935</v>
      </c>
      <c r="BN47" s="6">
        <v>32401320</v>
      </c>
      <c r="BO47">
        <v>0.22750000655651093</v>
      </c>
      <c r="BP47" s="6">
        <v>32401470</v>
      </c>
      <c r="BQ47">
        <v>0.21680000424385071</v>
      </c>
      <c r="BR47" s="6">
        <v>32401620</v>
      </c>
      <c r="BS47">
        <v>8.8899999856948853E-2</v>
      </c>
      <c r="BT47" s="6">
        <v>32401780</v>
      </c>
      <c r="BU47">
        <v>7.7299997210502625E-2</v>
      </c>
      <c r="BV47" s="6">
        <v>32401930</v>
      </c>
      <c r="BW47">
        <v>8.3099998533725739E-2</v>
      </c>
      <c r="BX47" s="6">
        <v>32400250</v>
      </c>
      <c r="BY47">
        <v>7.6700001955032349E-2</v>
      </c>
      <c r="BZ47" s="6">
        <v>32400400</v>
      </c>
      <c r="CA47">
        <v>0.20370000600814819</v>
      </c>
      <c r="CB47" s="6">
        <v>32400550</v>
      </c>
      <c r="CC47">
        <v>0.17900000512599945</v>
      </c>
      <c r="CD47" s="6">
        <v>32400710</v>
      </c>
      <c r="CE47">
        <v>0.17739999294281006</v>
      </c>
      <c r="CF47" s="6">
        <v>32400860</v>
      </c>
      <c r="CG47">
        <v>0.18449999392032623</v>
      </c>
      <c r="CH47" s="6">
        <v>32401010</v>
      </c>
      <c r="CI47">
        <v>0.3481999933719635</v>
      </c>
      <c r="CJ47" s="6">
        <v>32401160</v>
      </c>
      <c r="CK47">
        <v>0.31029999256134033</v>
      </c>
      <c r="CL47" s="6">
        <v>32401320</v>
      </c>
      <c r="CM47">
        <v>0.23899999260902405</v>
      </c>
      <c r="CN47" s="6">
        <v>32401470</v>
      </c>
      <c r="CO47">
        <v>0.22120000422000885</v>
      </c>
      <c r="CP47" s="6">
        <v>32401620</v>
      </c>
      <c r="CQ47">
        <v>8.5699997842311859E-2</v>
      </c>
      <c r="CR47" s="6">
        <v>32401780</v>
      </c>
      <c r="CS47">
        <v>7.680000364780426E-2</v>
      </c>
      <c r="CT47" s="6">
        <v>32401930</v>
      </c>
      <c r="CU47">
        <v>8.1699997186660767E-2</v>
      </c>
      <c r="CV47" s="6">
        <v>32404190</v>
      </c>
      <c r="CW47">
        <v>8.4799997508525848E-2</v>
      </c>
      <c r="CX47" s="6">
        <v>32404040</v>
      </c>
      <c r="CY47">
        <v>1.7754000425338745</v>
      </c>
      <c r="CZ47" s="6">
        <v>32403880</v>
      </c>
      <c r="DA47">
        <v>1.8056999444961548</v>
      </c>
      <c r="DB47" s="6">
        <v>32403730</v>
      </c>
      <c r="DC47">
        <v>1.9307999610900879</v>
      </c>
      <c r="DD47" s="6">
        <v>32403580</v>
      </c>
      <c r="DE47">
        <v>1.9048999547958374</v>
      </c>
      <c r="DF47" s="6">
        <v>32403420</v>
      </c>
      <c r="DG47">
        <v>1.9337999820709229</v>
      </c>
      <c r="DH47" s="6">
        <v>32403270</v>
      </c>
      <c r="DI47">
        <v>1.8741999864578247</v>
      </c>
      <c r="DJ47" s="6">
        <v>32403120</v>
      </c>
      <c r="DK47">
        <v>1.4617999792098999</v>
      </c>
      <c r="DL47" s="6">
        <v>32402960</v>
      </c>
      <c r="DM47">
        <v>1.4457999467849731</v>
      </c>
      <c r="DN47" s="6">
        <v>32402810</v>
      </c>
      <c r="DO47">
        <v>8.1399999558925629E-2</v>
      </c>
      <c r="DP47" s="6">
        <v>32402660</v>
      </c>
      <c r="DQ47">
        <v>8.1600002944469452E-2</v>
      </c>
      <c r="DR47" s="6">
        <v>32402500</v>
      </c>
      <c r="DS47">
        <v>7.3799997568130493E-2</v>
      </c>
      <c r="DT47" s="6">
        <v>32404190</v>
      </c>
      <c r="DU47">
        <v>8.3499997854232788E-2</v>
      </c>
      <c r="DV47" s="6">
        <v>32404040</v>
      </c>
      <c r="DW47">
        <v>1.8916000127792358</v>
      </c>
      <c r="DX47" s="6">
        <v>32403880</v>
      </c>
      <c r="DY47">
        <v>1.864300012588501</v>
      </c>
      <c r="DZ47" s="6">
        <v>32403730</v>
      </c>
      <c r="EA47">
        <v>1.9048000574111938</v>
      </c>
      <c r="EB47" s="6">
        <v>32403580</v>
      </c>
      <c r="EC47">
        <v>1.868899941444397</v>
      </c>
      <c r="ED47" s="6">
        <v>32403420</v>
      </c>
      <c r="EE47">
        <v>1.9148999452590942</v>
      </c>
      <c r="EF47" s="6">
        <v>32403270</v>
      </c>
      <c r="EG47">
        <v>1.6116000413894653</v>
      </c>
      <c r="EH47" s="6">
        <v>32403120</v>
      </c>
      <c r="EI47">
        <v>1.719499945640564</v>
      </c>
      <c r="EJ47" s="6">
        <v>32402960</v>
      </c>
      <c r="EK47">
        <v>1.6921000480651855</v>
      </c>
      <c r="EL47" s="6">
        <v>32402810</v>
      </c>
      <c r="EM47">
        <v>8.6499996483325958E-2</v>
      </c>
      <c r="EN47" s="6">
        <v>32402660</v>
      </c>
      <c r="EO47">
        <v>8.2000002264976501E-2</v>
      </c>
      <c r="EP47" s="6">
        <v>32402500</v>
      </c>
      <c r="EQ47">
        <v>7.8199997544288635E-2</v>
      </c>
      <c r="ER47" s="6">
        <v>32404190</v>
      </c>
      <c r="ES47">
        <v>7.9400002956390381E-2</v>
      </c>
      <c r="ET47" s="6">
        <v>32404040</v>
      </c>
      <c r="EU47">
        <v>1.8467999696731567</v>
      </c>
      <c r="EV47" s="6">
        <v>32403880</v>
      </c>
      <c r="EW47">
        <v>1.7316000461578369</v>
      </c>
      <c r="EX47" s="6">
        <v>32403730</v>
      </c>
      <c r="EY47">
        <v>1.9050999879837036</v>
      </c>
      <c r="EZ47" s="6">
        <v>32403580</v>
      </c>
      <c r="FA47">
        <v>1.8500000238418579</v>
      </c>
      <c r="FB47" s="6">
        <v>32403420</v>
      </c>
      <c r="FC47">
        <v>1.6884000301361084</v>
      </c>
      <c r="FD47" s="6">
        <v>32403270</v>
      </c>
      <c r="FE47">
        <v>1.8449000120162964</v>
      </c>
      <c r="FF47" s="6">
        <v>32403120</v>
      </c>
      <c r="FG47">
        <v>1.6445000171661377</v>
      </c>
      <c r="FH47" s="6">
        <v>32402960</v>
      </c>
      <c r="FI47">
        <v>1.7618000507354736</v>
      </c>
      <c r="FJ47" s="6">
        <v>32402810</v>
      </c>
      <c r="FK47">
        <v>8.489999920129776E-2</v>
      </c>
      <c r="FL47" s="6">
        <v>32402660</v>
      </c>
      <c r="FM47">
        <v>8.1799998879432678E-2</v>
      </c>
      <c r="FN47" s="6">
        <v>32402500</v>
      </c>
      <c r="FO47">
        <v>7.7299997210502625E-2</v>
      </c>
      <c r="FP47" s="6">
        <v>32404190</v>
      </c>
      <c r="FQ47">
        <v>7.9099997878074646E-2</v>
      </c>
      <c r="FR47" s="6">
        <v>32404040</v>
      </c>
      <c r="FS47">
        <v>7.9999998211860657E-2</v>
      </c>
      <c r="FT47" s="6">
        <v>32403880</v>
      </c>
      <c r="FU47">
        <v>7.8199997544288635E-2</v>
      </c>
      <c r="FV47" s="6">
        <v>32403730</v>
      </c>
      <c r="FW47">
        <v>8.1799998879432678E-2</v>
      </c>
      <c r="FX47" s="6">
        <v>32403580</v>
      </c>
      <c r="FY47">
        <v>7.8199997544288635E-2</v>
      </c>
      <c r="FZ47" s="6">
        <v>32403420</v>
      </c>
      <c r="GA47">
        <v>7.8000001609325409E-2</v>
      </c>
      <c r="GB47" s="6">
        <v>32403270</v>
      </c>
      <c r="GC47">
        <v>7.9000003635883331E-2</v>
      </c>
      <c r="GD47" s="6">
        <v>32403120</v>
      </c>
      <c r="GE47">
        <v>8.35999995470047E-2</v>
      </c>
      <c r="GF47" s="6">
        <v>32402960</v>
      </c>
      <c r="GG47">
        <v>7.7399998903274536E-2</v>
      </c>
      <c r="GH47" s="6">
        <v>32402810</v>
      </c>
      <c r="GI47">
        <v>7.5999997556209564E-2</v>
      </c>
      <c r="GJ47" s="6">
        <v>32402660</v>
      </c>
      <c r="GK47">
        <v>8.2699999213218689E-2</v>
      </c>
      <c r="GL47" s="6">
        <v>32402500</v>
      </c>
    </row>
    <row r="48" spans="1:194" x14ac:dyDescent="0.75">
      <c r="A48" s="5">
        <v>39</v>
      </c>
      <c r="B48">
        <v>28.4</v>
      </c>
      <c r="C48">
        <v>8.2199998199939728E-2</v>
      </c>
      <c r="D48" s="6">
        <v>36000260</v>
      </c>
      <c r="E48">
        <v>8.2999996840953827E-2</v>
      </c>
      <c r="F48" s="6">
        <v>36000410</v>
      </c>
      <c r="G48">
        <v>9.1799996793270111E-2</v>
      </c>
      <c r="H48" s="6">
        <v>36000570</v>
      </c>
      <c r="I48">
        <v>9.0499997138977051E-2</v>
      </c>
      <c r="J48" s="6">
        <v>36000720</v>
      </c>
      <c r="K48">
        <v>8.6099997162818909E-2</v>
      </c>
      <c r="L48" s="6">
        <v>36000870</v>
      </c>
      <c r="M48">
        <v>8.489999920129776E-2</v>
      </c>
      <c r="N48" s="6">
        <v>36001030</v>
      </c>
      <c r="O48">
        <v>8.4200002253055573E-2</v>
      </c>
      <c r="P48" s="6">
        <v>36001180</v>
      </c>
      <c r="Q48">
        <v>8.150000125169754E-2</v>
      </c>
      <c r="R48" s="6">
        <v>36001330</v>
      </c>
      <c r="S48">
        <v>8.7399996817111969E-2</v>
      </c>
      <c r="T48" s="6">
        <v>36001490</v>
      </c>
      <c r="U48">
        <v>8.1699997186660767E-2</v>
      </c>
      <c r="V48" s="6">
        <v>36001640</v>
      </c>
      <c r="W48">
        <v>8.1699997186660767E-2</v>
      </c>
      <c r="X48" s="6">
        <v>36001790</v>
      </c>
      <c r="Y48">
        <v>8.2500003278255463E-2</v>
      </c>
      <c r="Z48" s="6">
        <v>36001940</v>
      </c>
      <c r="AA48">
        <v>7.6399996876716614E-2</v>
      </c>
      <c r="AB48" s="6">
        <v>36000260</v>
      </c>
      <c r="AC48">
        <v>8.5500001907348633E-2</v>
      </c>
      <c r="AD48" s="6">
        <v>36000410</v>
      </c>
      <c r="AE48">
        <v>0.18109999597072601</v>
      </c>
      <c r="AF48" s="6">
        <v>36000570</v>
      </c>
      <c r="AG48">
        <v>0.18780000507831573</v>
      </c>
      <c r="AH48" s="6">
        <v>36000720</v>
      </c>
      <c r="AI48">
        <v>0.18230000138282776</v>
      </c>
      <c r="AJ48" s="6">
        <v>36000870</v>
      </c>
      <c r="AK48">
        <v>0.18250000476837158</v>
      </c>
      <c r="AL48" s="6">
        <v>36001030</v>
      </c>
      <c r="AM48">
        <v>0.23360000550746918</v>
      </c>
      <c r="AN48" s="6">
        <v>36001180</v>
      </c>
      <c r="AO48">
        <v>0.22529999911785126</v>
      </c>
      <c r="AP48" s="6">
        <v>36001330</v>
      </c>
      <c r="AQ48">
        <v>0.21969999372959137</v>
      </c>
      <c r="AR48" s="6">
        <v>36001490</v>
      </c>
      <c r="AS48">
        <v>0.20260000228881836</v>
      </c>
      <c r="AT48" s="6">
        <v>36001640</v>
      </c>
      <c r="AU48">
        <v>8.5600003600120544E-2</v>
      </c>
      <c r="AV48" s="6">
        <v>36001790</v>
      </c>
      <c r="AW48">
        <v>7.6999999582767487E-2</v>
      </c>
      <c r="AX48" s="6">
        <v>36001940</v>
      </c>
      <c r="AY48">
        <v>8.0300003290176392E-2</v>
      </c>
      <c r="AZ48" s="6">
        <v>36000260</v>
      </c>
      <c r="BA48">
        <v>8.2900002598762512E-2</v>
      </c>
      <c r="BB48" s="6">
        <v>36000410</v>
      </c>
      <c r="BC48">
        <v>0.19120000302791595</v>
      </c>
      <c r="BD48" s="6">
        <v>36000570</v>
      </c>
      <c r="BE48">
        <v>0.17820000648498535</v>
      </c>
      <c r="BF48" s="6">
        <v>36000720</v>
      </c>
      <c r="BG48">
        <v>0.18680000305175781</v>
      </c>
      <c r="BH48" s="6">
        <v>36000870</v>
      </c>
      <c r="BI48">
        <v>0.17579999566078186</v>
      </c>
      <c r="BJ48" s="6">
        <v>36001030</v>
      </c>
      <c r="BK48">
        <v>0.23499999940395355</v>
      </c>
      <c r="BL48" s="6">
        <v>36001180</v>
      </c>
      <c r="BM48">
        <v>0.22540000081062317</v>
      </c>
      <c r="BN48" s="6">
        <v>36001330</v>
      </c>
      <c r="BO48">
        <v>0.22830000519752502</v>
      </c>
      <c r="BP48" s="6">
        <v>36001490</v>
      </c>
      <c r="BQ48">
        <v>0.21860000491142273</v>
      </c>
      <c r="BR48" s="6">
        <v>36001640</v>
      </c>
      <c r="BS48">
        <v>8.9100003242492676E-2</v>
      </c>
      <c r="BT48" s="6">
        <v>36001790</v>
      </c>
      <c r="BU48">
        <v>7.7100001275539398E-2</v>
      </c>
      <c r="BV48" s="6">
        <v>36001940</v>
      </c>
      <c r="BW48">
        <v>8.3099998533725739E-2</v>
      </c>
      <c r="BX48" s="6">
        <v>36000260</v>
      </c>
      <c r="BY48">
        <v>7.6399996876716614E-2</v>
      </c>
      <c r="BZ48" s="6">
        <v>36000410</v>
      </c>
      <c r="CA48">
        <v>0.18930000066757202</v>
      </c>
      <c r="CB48" s="6">
        <v>36000570</v>
      </c>
      <c r="CC48">
        <v>0.17990000545978546</v>
      </c>
      <c r="CD48" s="6">
        <v>36000720</v>
      </c>
      <c r="CE48">
        <v>0.18070000410079956</v>
      </c>
      <c r="CF48" s="6">
        <v>36000870</v>
      </c>
      <c r="CG48">
        <v>0.18269999325275421</v>
      </c>
      <c r="CH48" s="6">
        <v>36001030</v>
      </c>
      <c r="CI48">
        <v>0.34459999203681946</v>
      </c>
      <c r="CJ48" s="6">
        <v>36001180</v>
      </c>
      <c r="CK48">
        <v>0.31490001082420349</v>
      </c>
      <c r="CL48" s="6">
        <v>36001330</v>
      </c>
      <c r="CM48">
        <v>0.24029999971389771</v>
      </c>
      <c r="CN48" s="6">
        <v>36001490</v>
      </c>
      <c r="CO48">
        <v>0.22210000455379486</v>
      </c>
      <c r="CP48" s="6">
        <v>36001640</v>
      </c>
      <c r="CQ48">
        <v>8.6000002920627594E-2</v>
      </c>
      <c r="CR48" s="6">
        <v>36001790</v>
      </c>
      <c r="CS48">
        <v>7.6399996876716614E-2</v>
      </c>
      <c r="CT48" s="6">
        <v>36001940</v>
      </c>
      <c r="CU48">
        <v>8.1799998879432678E-2</v>
      </c>
      <c r="CV48" s="6">
        <v>36004200</v>
      </c>
      <c r="CW48">
        <v>8.489999920129776E-2</v>
      </c>
      <c r="CX48" s="6">
        <v>36004050</v>
      </c>
      <c r="CY48">
        <v>1.7759000062942505</v>
      </c>
      <c r="CZ48" s="6">
        <v>36003900</v>
      </c>
      <c r="DA48">
        <v>1.8080999851226807</v>
      </c>
      <c r="DB48" s="6">
        <v>36003740</v>
      </c>
      <c r="DC48">
        <v>1.9329999685287476</v>
      </c>
      <c r="DD48" s="6">
        <v>36003590</v>
      </c>
      <c r="DE48">
        <v>1.9081000089645386</v>
      </c>
      <c r="DF48" s="6">
        <v>36003440</v>
      </c>
      <c r="DG48">
        <v>1.940500020980835</v>
      </c>
      <c r="DH48" s="6">
        <v>36003290</v>
      </c>
      <c r="DI48">
        <v>1.8730000257492065</v>
      </c>
      <c r="DJ48" s="6">
        <v>36003130</v>
      </c>
      <c r="DK48">
        <v>1.4721000194549561</v>
      </c>
      <c r="DL48" s="6">
        <v>36002980</v>
      </c>
      <c r="DM48">
        <v>1.4247000217437744</v>
      </c>
      <c r="DN48" s="6">
        <v>36002820</v>
      </c>
      <c r="DO48">
        <v>8.1799998879432678E-2</v>
      </c>
      <c r="DP48" s="6">
        <v>36002670</v>
      </c>
      <c r="DQ48">
        <v>8.1699997186660767E-2</v>
      </c>
      <c r="DR48" s="6">
        <v>36002520</v>
      </c>
      <c r="DS48">
        <v>7.3600001633167267E-2</v>
      </c>
      <c r="DT48" s="6">
        <v>36004200</v>
      </c>
      <c r="DU48">
        <v>8.3499997854232788E-2</v>
      </c>
      <c r="DV48" s="6">
        <v>36004050</v>
      </c>
      <c r="DW48">
        <v>1.8928999900817871</v>
      </c>
      <c r="DX48" s="6">
        <v>36003900</v>
      </c>
      <c r="DY48">
        <v>1.8688000440597534</v>
      </c>
      <c r="DZ48" s="6">
        <v>36003740</v>
      </c>
      <c r="EA48">
        <v>1.906999945640564</v>
      </c>
      <c r="EB48" s="6">
        <v>36003590</v>
      </c>
      <c r="EC48">
        <v>1.8717999458312988</v>
      </c>
      <c r="ED48" s="6">
        <v>36003440</v>
      </c>
      <c r="EE48">
        <v>1.9198000431060791</v>
      </c>
      <c r="EF48" s="6">
        <v>36003290</v>
      </c>
      <c r="EG48">
        <v>1.8013999462127686</v>
      </c>
      <c r="EH48" s="6">
        <v>36003130</v>
      </c>
      <c r="EI48">
        <v>1.7194000482559204</v>
      </c>
      <c r="EJ48" s="6">
        <v>36002980</v>
      </c>
      <c r="EK48">
        <v>1.7353999614715576</v>
      </c>
      <c r="EL48" s="6">
        <v>36002820</v>
      </c>
      <c r="EM48">
        <v>8.6499996483325958E-2</v>
      </c>
      <c r="EN48" s="6">
        <v>36002670</v>
      </c>
      <c r="EO48">
        <v>8.190000057220459E-2</v>
      </c>
      <c r="EP48" s="6">
        <v>36002520</v>
      </c>
      <c r="EQ48">
        <v>7.7600002288818359E-2</v>
      </c>
      <c r="ER48" s="6">
        <v>36004200</v>
      </c>
      <c r="ES48">
        <v>7.9000003635883331E-2</v>
      </c>
      <c r="ET48" s="6">
        <v>36004050</v>
      </c>
      <c r="EU48">
        <v>1.8414000272750854</v>
      </c>
      <c r="EV48" s="6">
        <v>36003900</v>
      </c>
      <c r="EW48">
        <v>1.7323000431060791</v>
      </c>
      <c r="EX48" s="6">
        <v>36003740</v>
      </c>
      <c r="EY48">
        <v>1.9038000106811523</v>
      </c>
      <c r="EZ48" s="6">
        <v>36003590</v>
      </c>
      <c r="FA48">
        <v>1.851099967956543</v>
      </c>
      <c r="FB48" s="6">
        <v>36003440</v>
      </c>
      <c r="FC48">
        <v>1.5974999666213989</v>
      </c>
      <c r="FD48" s="6">
        <v>36003290</v>
      </c>
      <c r="FE48">
        <v>1.846500039100647</v>
      </c>
      <c r="FF48" s="6">
        <v>36003130</v>
      </c>
      <c r="FG48">
        <v>1.680899977684021</v>
      </c>
      <c r="FH48" s="6">
        <v>36002980</v>
      </c>
      <c r="FI48">
        <v>1.7488000392913818</v>
      </c>
      <c r="FJ48" s="6">
        <v>36002820</v>
      </c>
      <c r="FK48">
        <v>8.449999988079071E-2</v>
      </c>
      <c r="FL48" s="6">
        <v>36002670</v>
      </c>
      <c r="FM48">
        <v>8.1600002944469452E-2</v>
      </c>
      <c r="FN48" s="6">
        <v>36002520</v>
      </c>
      <c r="FO48">
        <v>7.6700001955032349E-2</v>
      </c>
      <c r="FP48" s="6">
        <v>36004200</v>
      </c>
      <c r="FQ48">
        <v>7.8400000929832458E-2</v>
      </c>
      <c r="FR48" s="6">
        <v>36004050</v>
      </c>
      <c r="FS48">
        <v>7.9199999570846558E-2</v>
      </c>
      <c r="FT48" s="6">
        <v>36003900</v>
      </c>
      <c r="FU48">
        <v>7.7799998223781586E-2</v>
      </c>
      <c r="FV48" s="6">
        <v>36003740</v>
      </c>
      <c r="FW48">
        <v>8.1399999558925629E-2</v>
      </c>
      <c r="FX48" s="6">
        <v>36003590</v>
      </c>
      <c r="FY48">
        <v>7.7699996531009674E-2</v>
      </c>
      <c r="FZ48" s="6">
        <v>36003440</v>
      </c>
      <c r="GA48">
        <v>7.7299997210502625E-2</v>
      </c>
      <c r="GB48" s="6">
        <v>36003290</v>
      </c>
      <c r="GC48">
        <v>7.8400000929832458E-2</v>
      </c>
      <c r="GD48" s="6">
        <v>36003130</v>
      </c>
      <c r="GE48">
        <v>8.3099998533725739E-2</v>
      </c>
      <c r="GF48" s="6">
        <v>36002980</v>
      </c>
      <c r="GG48">
        <v>7.6899997889995575E-2</v>
      </c>
      <c r="GH48" s="6">
        <v>36002820</v>
      </c>
      <c r="GI48">
        <v>7.5599998235702515E-2</v>
      </c>
      <c r="GJ48" s="6">
        <v>36002670</v>
      </c>
      <c r="GK48">
        <v>8.2299999892711639E-2</v>
      </c>
      <c r="GL48" s="6">
        <v>36002520</v>
      </c>
    </row>
    <row r="49" spans="1:194" x14ac:dyDescent="0.75">
      <c r="A49" s="5">
        <v>40</v>
      </c>
      <c r="B49">
        <v>28.3</v>
      </c>
      <c r="C49">
        <v>8.2400001585483551E-2</v>
      </c>
      <c r="D49" s="6">
        <v>39600290</v>
      </c>
      <c r="E49">
        <v>8.3300001919269562E-2</v>
      </c>
      <c r="F49" s="6">
        <v>39600440</v>
      </c>
      <c r="G49">
        <v>9.1600000858306885E-2</v>
      </c>
      <c r="H49" s="6">
        <v>39600600</v>
      </c>
      <c r="I49">
        <v>9.0599998831748962E-2</v>
      </c>
      <c r="J49" s="6">
        <v>39600750</v>
      </c>
      <c r="K49">
        <v>8.6400002241134644E-2</v>
      </c>
      <c r="L49" s="6">
        <v>39600900</v>
      </c>
      <c r="M49">
        <v>8.5000000894069672E-2</v>
      </c>
      <c r="N49" s="6">
        <v>39601060</v>
      </c>
      <c r="O49">
        <v>8.4399998188018799E-2</v>
      </c>
      <c r="P49" s="6">
        <v>39601210</v>
      </c>
      <c r="Q49">
        <v>8.1600002944469452E-2</v>
      </c>
      <c r="R49" s="6">
        <v>39601360</v>
      </c>
      <c r="S49">
        <v>8.7300002574920654E-2</v>
      </c>
      <c r="T49" s="6">
        <v>39601520</v>
      </c>
      <c r="U49">
        <v>8.1699997186660767E-2</v>
      </c>
      <c r="V49" s="6">
        <v>39601670</v>
      </c>
      <c r="W49">
        <v>8.1699997186660767E-2</v>
      </c>
      <c r="X49" s="6">
        <v>39601820</v>
      </c>
      <c r="Y49">
        <v>8.2299999892711639E-2</v>
      </c>
      <c r="Z49" s="6">
        <v>39601980</v>
      </c>
      <c r="AA49">
        <v>7.6600000262260437E-2</v>
      </c>
      <c r="AB49" s="6">
        <v>39600290</v>
      </c>
      <c r="AC49">
        <v>8.6099997162818909E-2</v>
      </c>
      <c r="AD49" s="6">
        <v>39600440</v>
      </c>
      <c r="AE49">
        <v>0.17779999971389771</v>
      </c>
      <c r="AF49" s="6">
        <v>39600600</v>
      </c>
      <c r="AG49">
        <v>0.18819999694824219</v>
      </c>
      <c r="AH49" s="6">
        <v>39600750</v>
      </c>
      <c r="AI49">
        <v>0.18369999527931213</v>
      </c>
      <c r="AJ49" s="6">
        <v>39600900</v>
      </c>
      <c r="AK49">
        <v>0.18449999392032623</v>
      </c>
      <c r="AL49" s="6">
        <v>39601060</v>
      </c>
      <c r="AM49">
        <v>0.23420000076293945</v>
      </c>
      <c r="AN49" s="6">
        <v>39601210</v>
      </c>
      <c r="AO49">
        <v>0.22310000658035278</v>
      </c>
      <c r="AP49" s="6">
        <v>39601360</v>
      </c>
      <c r="AQ49">
        <v>0.21840000152587891</v>
      </c>
      <c r="AR49" s="6">
        <v>39601520</v>
      </c>
      <c r="AS49">
        <v>0.20250000059604645</v>
      </c>
      <c r="AT49" s="6">
        <v>39601670</v>
      </c>
      <c r="AU49">
        <v>8.5699997842311859E-2</v>
      </c>
      <c r="AV49" s="6">
        <v>39601820</v>
      </c>
      <c r="AW49">
        <v>7.6899997889995575E-2</v>
      </c>
      <c r="AX49" s="6">
        <v>39601980</v>
      </c>
      <c r="AY49">
        <v>8.0300003290176392E-2</v>
      </c>
      <c r="AZ49" s="6">
        <v>39600290</v>
      </c>
      <c r="BA49">
        <v>8.320000022649765E-2</v>
      </c>
      <c r="BB49" s="6">
        <v>39600440</v>
      </c>
      <c r="BC49">
        <v>0.19550000131130219</v>
      </c>
      <c r="BD49" s="6">
        <v>39600600</v>
      </c>
      <c r="BE49">
        <v>0.17870000004768372</v>
      </c>
      <c r="BF49" s="6">
        <v>39600750</v>
      </c>
      <c r="BG49">
        <v>0.17329999804496765</v>
      </c>
      <c r="BH49" s="6">
        <v>39600900</v>
      </c>
      <c r="BI49">
        <v>0.17180000245571136</v>
      </c>
      <c r="BJ49" s="6">
        <v>39601060</v>
      </c>
      <c r="BK49">
        <v>0.23690000176429749</v>
      </c>
      <c r="BL49" s="6">
        <v>39601210</v>
      </c>
      <c r="BM49">
        <v>0.22589999437332153</v>
      </c>
      <c r="BN49" s="6">
        <v>39601360</v>
      </c>
      <c r="BO49">
        <v>0.23379999399185181</v>
      </c>
      <c r="BP49" s="6">
        <v>39601520</v>
      </c>
      <c r="BQ49">
        <v>0.22220000624656677</v>
      </c>
      <c r="BR49" s="6">
        <v>39601670</v>
      </c>
      <c r="BS49">
        <v>8.8699996471405029E-2</v>
      </c>
      <c r="BT49" s="6">
        <v>39601820</v>
      </c>
      <c r="BU49">
        <v>7.7299997210502625E-2</v>
      </c>
      <c r="BV49" s="6">
        <v>39601980</v>
      </c>
      <c r="BW49">
        <v>8.2999996840953827E-2</v>
      </c>
      <c r="BX49" s="6">
        <v>39600290</v>
      </c>
      <c r="BY49">
        <v>7.6399996876716614E-2</v>
      </c>
      <c r="BZ49" s="6">
        <v>39600440</v>
      </c>
      <c r="CA49">
        <v>0.19769999384880066</v>
      </c>
      <c r="CB49" s="6">
        <v>39600600</v>
      </c>
      <c r="CC49">
        <v>0.18109999597072601</v>
      </c>
      <c r="CD49" s="6">
        <v>39600750</v>
      </c>
      <c r="CE49">
        <v>0.18160000443458557</v>
      </c>
      <c r="CF49" s="6">
        <v>39600900</v>
      </c>
      <c r="CG49">
        <v>0.18160000443458557</v>
      </c>
      <c r="CH49" s="6">
        <v>39601060</v>
      </c>
      <c r="CI49">
        <v>0.34299999475479126</v>
      </c>
      <c r="CJ49" s="6">
        <v>39601210</v>
      </c>
      <c r="CK49">
        <v>0.32030001282691956</v>
      </c>
      <c r="CL49" s="6">
        <v>39601360</v>
      </c>
      <c r="CM49">
        <v>0.24339999258518219</v>
      </c>
      <c r="CN49" s="6">
        <v>39601520</v>
      </c>
      <c r="CO49">
        <v>0.22280000150203705</v>
      </c>
      <c r="CP49" s="6">
        <v>39601670</v>
      </c>
      <c r="CQ49">
        <v>8.5900001227855682E-2</v>
      </c>
      <c r="CR49" s="6">
        <v>39601820</v>
      </c>
      <c r="CS49">
        <v>7.6600000262260437E-2</v>
      </c>
      <c r="CT49" s="6">
        <v>39601980</v>
      </c>
      <c r="CU49">
        <v>8.1699997186660767E-2</v>
      </c>
      <c r="CV49" s="6">
        <v>39604230</v>
      </c>
      <c r="CW49">
        <v>8.489999920129776E-2</v>
      </c>
      <c r="CX49" s="6">
        <v>39604080</v>
      </c>
      <c r="CY49">
        <v>1.7760000228881836</v>
      </c>
      <c r="CZ49" s="6">
        <v>39603930</v>
      </c>
      <c r="DA49">
        <v>1.8080999851226807</v>
      </c>
      <c r="DB49" s="6">
        <v>39603780</v>
      </c>
      <c r="DC49">
        <v>1.9347000122070313</v>
      </c>
      <c r="DD49" s="6">
        <v>39603620</v>
      </c>
      <c r="DE49">
        <v>1.9111000299453735</v>
      </c>
      <c r="DF49" s="6">
        <v>39603470</v>
      </c>
      <c r="DG49">
        <v>1.9438999891281128</v>
      </c>
      <c r="DH49" s="6">
        <v>39603320</v>
      </c>
      <c r="DI49">
        <v>1.877500057220459</v>
      </c>
      <c r="DJ49" s="6">
        <v>39603160</v>
      </c>
      <c r="DK49">
        <v>1.4781999588012695</v>
      </c>
      <c r="DL49" s="6">
        <v>39603010</v>
      </c>
      <c r="DM49">
        <v>1.4275000095367432</v>
      </c>
      <c r="DN49" s="6">
        <v>39602860</v>
      </c>
      <c r="DO49">
        <v>8.1600002944469452E-2</v>
      </c>
      <c r="DP49" s="6">
        <v>39602700</v>
      </c>
      <c r="DQ49">
        <v>8.150000125169754E-2</v>
      </c>
      <c r="DR49" s="6">
        <v>39602550</v>
      </c>
      <c r="DS49">
        <v>7.3799997568130493E-2</v>
      </c>
      <c r="DT49" s="6">
        <v>39604230</v>
      </c>
      <c r="DU49">
        <v>8.35999995470047E-2</v>
      </c>
      <c r="DV49" s="6">
        <v>39604080</v>
      </c>
      <c r="DW49">
        <v>1.895300030708313</v>
      </c>
      <c r="DX49" s="6">
        <v>39603930</v>
      </c>
      <c r="DY49">
        <v>1.8684999942779541</v>
      </c>
      <c r="DZ49" s="6">
        <v>39603780</v>
      </c>
      <c r="EA49">
        <v>1.909000039100647</v>
      </c>
      <c r="EB49" s="6">
        <v>39603620</v>
      </c>
      <c r="EC49">
        <v>1.8730000257492065</v>
      </c>
      <c r="ED49" s="6">
        <v>39603470</v>
      </c>
      <c r="EE49">
        <v>1.9235999584197998</v>
      </c>
      <c r="EF49" s="6">
        <v>39603320</v>
      </c>
      <c r="EG49">
        <v>1.6476000547409058</v>
      </c>
      <c r="EH49" s="6">
        <v>39603160</v>
      </c>
      <c r="EI49">
        <v>1.7178000211715698</v>
      </c>
      <c r="EJ49" s="6">
        <v>39603010</v>
      </c>
      <c r="EK49">
        <v>1.771399974822998</v>
      </c>
      <c r="EL49" s="6">
        <v>39602860</v>
      </c>
      <c r="EM49">
        <v>8.7300002574920654E-2</v>
      </c>
      <c r="EN49" s="6">
        <v>39602700</v>
      </c>
      <c r="EO49">
        <v>8.190000057220459E-2</v>
      </c>
      <c r="EP49" s="6">
        <v>39602550</v>
      </c>
      <c r="EQ49">
        <v>7.8199997544288635E-2</v>
      </c>
      <c r="ER49" s="6">
        <v>39604230</v>
      </c>
      <c r="ES49">
        <v>7.9599998891353607E-2</v>
      </c>
      <c r="ET49" s="6">
        <v>39604080</v>
      </c>
      <c r="EU49">
        <v>1.8418999910354614</v>
      </c>
      <c r="EV49" s="6">
        <v>39603930</v>
      </c>
      <c r="EW49">
        <v>1.7354999780654907</v>
      </c>
      <c r="EX49" s="6">
        <v>39603780</v>
      </c>
      <c r="EY49">
        <v>1.9076000452041626</v>
      </c>
      <c r="EZ49" s="6">
        <v>39603620</v>
      </c>
      <c r="FA49">
        <v>1.8553999662399292</v>
      </c>
      <c r="FB49" s="6">
        <v>39603470</v>
      </c>
      <c r="FC49">
        <v>1.6065000295639038</v>
      </c>
      <c r="FD49" s="6">
        <v>39603320</v>
      </c>
      <c r="FE49">
        <v>1.8539999723434448</v>
      </c>
      <c r="FF49" s="6">
        <v>39603160</v>
      </c>
      <c r="FG49">
        <v>1.6865999698638916</v>
      </c>
      <c r="FH49" s="6">
        <v>39603010</v>
      </c>
      <c r="FI49">
        <v>1.7676999568939209</v>
      </c>
      <c r="FJ49" s="6">
        <v>39602860</v>
      </c>
      <c r="FK49">
        <v>8.529999852180481E-2</v>
      </c>
      <c r="FL49" s="6">
        <v>39602700</v>
      </c>
      <c r="FM49">
        <v>8.1799998879432678E-2</v>
      </c>
      <c r="FN49" s="6">
        <v>39602550</v>
      </c>
      <c r="FO49">
        <v>7.7399998903274536E-2</v>
      </c>
      <c r="FP49" s="6">
        <v>39604230</v>
      </c>
      <c r="FQ49">
        <v>7.9000003635883331E-2</v>
      </c>
      <c r="FR49" s="6">
        <v>39604080</v>
      </c>
      <c r="FS49">
        <v>7.980000227689743E-2</v>
      </c>
      <c r="FT49" s="6">
        <v>39603930</v>
      </c>
      <c r="FU49">
        <v>7.8299999237060547E-2</v>
      </c>
      <c r="FV49" s="6">
        <v>39603780</v>
      </c>
      <c r="FW49">
        <v>8.190000057220459E-2</v>
      </c>
      <c r="FX49" s="6">
        <v>39603620</v>
      </c>
      <c r="FY49">
        <v>7.8400000929832458E-2</v>
      </c>
      <c r="FZ49" s="6">
        <v>39603470</v>
      </c>
      <c r="GA49">
        <v>7.7899999916553497E-2</v>
      </c>
      <c r="GB49" s="6">
        <v>39603320</v>
      </c>
      <c r="GC49">
        <v>7.9000003635883331E-2</v>
      </c>
      <c r="GD49" s="6">
        <v>39603160</v>
      </c>
      <c r="GE49">
        <v>8.3700001239776611E-2</v>
      </c>
      <c r="GF49" s="6">
        <v>39603010</v>
      </c>
      <c r="GG49">
        <v>7.7399998903274536E-2</v>
      </c>
      <c r="GH49" s="6">
        <v>39602860</v>
      </c>
      <c r="GI49">
        <v>7.5999997556209564E-2</v>
      </c>
      <c r="GJ49" s="6">
        <v>39602700</v>
      </c>
      <c r="GK49">
        <v>8.2599997520446777E-2</v>
      </c>
      <c r="GL49" s="6">
        <v>39602550</v>
      </c>
    </row>
    <row r="50" spans="1:194" x14ac:dyDescent="0.75">
      <c r="A50" s="5">
        <v>41</v>
      </c>
      <c r="B50">
        <v>28.4</v>
      </c>
      <c r="C50">
        <v>8.2299999892711639E-2</v>
      </c>
      <c r="D50" s="6">
        <v>43200320</v>
      </c>
      <c r="E50">
        <v>8.320000022649765E-2</v>
      </c>
      <c r="F50" s="6">
        <v>43200470</v>
      </c>
      <c r="G50">
        <v>9.1600000858306885E-2</v>
      </c>
      <c r="H50" s="6">
        <v>43200620</v>
      </c>
      <c r="I50">
        <v>9.0700000524520874E-2</v>
      </c>
      <c r="J50" s="6">
        <v>43200780</v>
      </c>
      <c r="K50">
        <v>8.6000002920627594E-2</v>
      </c>
      <c r="L50" s="6">
        <v>43200930</v>
      </c>
      <c r="M50">
        <v>8.5100002586841583E-2</v>
      </c>
      <c r="N50" s="6">
        <v>43201090</v>
      </c>
      <c r="O50">
        <v>8.4399998188018799E-2</v>
      </c>
      <c r="P50" s="6">
        <v>43201240</v>
      </c>
      <c r="Q50">
        <v>8.150000125169754E-2</v>
      </c>
      <c r="R50" s="6">
        <v>43201390</v>
      </c>
      <c r="S50">
        <v>8.7099999189376831E-2</v>
      </c>
      <c r="T50" s="6">
        <v>43201540</v>
      </c>
      <c r="U50">
        <v>8.1799998879432678E-2</v>
      </c>
      <c r="V50" s="6">
        <v>43201700</v>
      </c>
      <c r="W50">
        <v>8.1399999558925629E-2</v>
      </c>
      <c r="X50" s="6">
        <v>43201850</v>
      </c>
      <c r="Y50">
        <v>8.2199998199939728E-2</v>
      </c>
      <c r="Z50" s="6">
        <v>43202000</v>
      </c>
      <c r="AA50">
        <v>7.6499998569488525E-2</v>
      </c>
      <c r="AB50" s="6">
        <v>43200320</v>
      </c>
      <c r="AC50">
        <v>8.6099997162818909E-2</v>
      </c>
      <c r="AD50" s="6">
        <v>43200470</v>
      </c>
      <c r="AE50">
        <v>0.18760000169277191</v>
      </c>
      <c r="AF50" s="6">
        <v>43200620</v>
      </c>
      <c r="AG50">
        <v>0.19310000538825989</v>
      </c>
      <c r="AH50" s="6">
        <v>43200780</v>
      </c>
      <c r="AI50">
        <v>0.18500000238418579</v>
      </c>
      <c r="AJ50" s="6">
        <v>43200930</v>
      </c>
      <c r="AK50">
        <v>0.20149999856948853</v>
      </c>
      <c r="AL50" s="6">
        <v>43201090</v>
      </c>
      <c r="AM50">
        <v>0.23420000076293945</v>
      </c>
      <c r="AN50" s="6">
        <v>43201240</v>
      </c>
      <c r="AO50">
        <v>0.21969999372959137</v>
      </c>
      <c r="AP50" s="6">
        <v>43201390</v>
      </c>
      <c r="AQ50">
        <v>0.2207999974489212</v>
      </c>
      <c r="AR50" s="6">
        <v>43201540</v>
      </c>
      <c r="AS50">
        <v>0.20110000669956207</v>
      </c>
      <c r="AT50" s="6">
        <v>43201700</v>
      </c>
      <c r="AU50">
        <v>8.5500001907348633E-2</v>
      </c>
      <c r="AV50" s="6">
        <v>43201850</v>
      </c>
      <c r="AW50">
        <v>7.6899997889995575E-2</v>
      </c>
      <c r="AX50" s="6">
        <v>43202000</v>
      </c>
      <c r="AY50">
        <v>8.0300003290176392E-2</v>
      </c>
      <c r="AZ50" s="6">
        <v>43200320</v>
      </c>
      <c r="BA50">
        <v>8.320000022649765E-2</v>
      </c>
      <c r="BB50" s="6">
        <v>43200470</v>
      </c>
      <c r="BC50">
        <v>0.19390000402927399</v>
      </c>
      <c r="BD50" s="6">
        <v>43200620</v>
      </c>
      <c r="BE50">
        <v>0.18289999663829803</v>
      </c>
      <c r="BF50" s="6">
        <v>43200780</v>
      </c>
      <c r="BG50">
        <v>0.18269999325275421</v>
      </c>
      <c r="BH50" s="6">
        <v>43200930</v>
      </c>
      <c r="BI50">
        <v>0.17389999330043793</v>
      </c>
      <c r="BJ50" s="6">
        <v>43201090</v>
      </c>
      <c r="BK50">
        <v>0.23849999904632568</v>
      </c>
      <c r="BL50" s="6">
        <v>43201240</v>
      </c>
      <c r="BM50">
        <v>0.22460000216960907</v>
      </c>
      <c r="BN50" s="6">
        <v>43201390</v>
      </c>
      <c r="BO50">
        <v>0.23479999601840973</v>
      </c>
      <c r="BP50" s="6">
        <v>43201540</v>
      </c>
      <c r="BQ50">
        <v>0.22259999811649323</v>
      </c>
      <c r="BR50" s="6">
        <v>43201700</v>
      </c>
      <c r="BS50">
        <v>8.8399998843669891E-2</v>
      </c>
      <c r="BT50" s="6">
        <v>43201850</v>
      </c>
      <c r="BU50">
        <v>7.720000296831131E-2</v>
      </c>
      <c r="BV50" s="6">
        <v>43202000</v>
      </c>
      <c r="BW50">
        <v>8.3099998533725739E-2</v>
      </c>
      <c r="BX50" s="6">
        <v>43200320</v>
      </c>
      <c r="BY50">
        <v>7.6399996876716614E-2</v>
      </c>
      <c r="BZ50" s="6">
        <v>43200470</v>
      </c>
      <c r="CA50">
        <v>0.20970000326633453</v>
      </c>
      <c r="CB50" s="6">
        <v>43200620</v>
      </c>
      <c r="CC50">
        <v>0.18269999325275421</v>
      </c>
      <c r="CD50" s="6">
        <v>43200780</v>
      </c>
      <c r="CE50">
        <v>0.1867000013589859</v>
      </c>
      <c r="CF50" s="6">
        <v>43200930</v>
      </c>
      <c r="CG50">
        <v>0.19030000269412994</v>
      </c>
      <c r="CH50" s="6">
        <v>43201090</v>
      </c>
      <c r="CI50">
        <v>0.34139999747276306</v>
      </c>
      <c r="CJ50" s="6">
        <v>43201240</v>
      </c>
      <c r="CK50">
        <v>0.32420000433921814</v>
      </c>
      <c r="CL50" s="6">
        <v>43201390</v>
      </c>
      <c r="CM50">
        <v>0.24500000476837158</v>
      </c>
      <c r="CN50" s="6">
        <v>43201540</v>
      </c>
      <c r="CO50">
        <v>0.22450000047683716</v>
      </c>
      <c r="CP50" s="6">
        <v>43201700</v>
      </c>
      <c r="CQ50">
        <v>8.5600003600120544E-2</v>
      </c>
      <c r="CR50" s="6">
        <v>43201850</v>
      </c>
      <c r="CS50">
        <v>7.6600000262260437E-2</v>
      </c>
      <c r="CT50" s="6">
        <v>43202000</v>
      </c>
      <c r="CU50">
        <v>8.150000125169754E-2</v>
      </c>
      <c r="CV50" s="6">
        <v>43204260</v>
      </c>
      <c r="CW50">
        <v>8.4700003266334534E-2</v>
      </c>
      <c r="CX50" s="6">
        <v>43204110</v>
      </c>
      <c r="CY50">
        <v>1.7798999547958374</v>
      </c>
      <c r="CZ50" s="6">
        <v>43203960</v>
      </c>
      <c r="DA50">
        <v>1.8128999471664429</v>
      </c>
      <c r="DB50" s="6">
        <v>43203800</v>
      </c>
      <c r="DC50">
        <v>1.9383000135421753</v>
      </c>
      <c r="DD50" s="6">
        <v>43203650</v>
      </c>
      <c r="DE50">
        <v>1.9127000570297241</v>
      </c>
      <c r="DF50" s="6">
        <v>43203500</v>
      </c>
      <c r="DG50">
        <v>1.9493999481201172</v>
      </c>
      <c r="DH50" s="6">
        <v>43203340</v>
      </c>
      <c r="DI50">
        <v>1.8801000118255615</v>
      </c>
      <c r="DJ50" s="6">
        <v>43203190</v>
      </c>
      <c r="DK50">
        <v>1.4829000234603882</v>
      </c>
      <c r="DL50" s="6">
        <v>43203040</v>
      </c>
      <c r="DM50">
        <v>1.4585000276565552</v>
      </c>
      <c r="DN50" s="6">
        <v>43202880</v>
      </c>
      <c r="DO50">
        <v>8.1399999558925629E-2</v>
      </c>
      <c r="DP50" s="6">
        <v>43202730</v>
      </c>
      <c r="DQ50">
        <v>8.1699997186660767E-2</v>
      </c>
      <c r="DR50" s="6">
        <v>43202580</v>
      </c>
      <c r="DS50">
        <v>7.3600001633167267E-2</v>
      </c>
      <c r="DT50" s="6">
        <v>43204260</v>
      </c>
      <c r="DU50">
        <v>8.3999998867511749E-2</v>
      </c>
      <c r="DV50" s="6">
        <v>43204110</v>
      </c>
      <c r="DW50">
        <v>1.8982000350952148</v>
      </c>
      <c r="DX50" s="6">
        <v>43203960</v>
      </c>
      <c r="DY50">
        <v>1.872499942779541</v>
      </c>
      <c r="DZ50" s="6">
        <v>43203800</v>
      </c>
      <c r="EA50">
        <v>1.9111000299453735</v>
      </c>
      <c r="EB50" s="6">
        <v>43203650</v>
      </c>
      <c r="EC50">
        <v>1.8743000030517578</v>
      </c>
      <c r="ED50" s="6">
        <v>43203500</v>
      </c>
      <c r="EE50">
        <v>1.9269000291824341</v>
      </c>
      <c r="EF50" s="6">
        <v>43203340</v>
      </c>
      <c r="EG50">
        <v>1.6636999845504761</v>
      </c>
      <c r="EH50" s="6">
        <v>43203190</v>
      </c>
      <c r="EI50">
        <v>1.7331000566482544</v>
      </c>
      <c r="EJ50" s="6">
        <v>43203040</v>
      </c>
      <c r="EK50">
        <v>1.7214000225067139</v>
      </c>
      <c r="EL50" s="6">
        <v>43202880</v>
      </c>
      <c r="EM50">
        <v>8.659999817609787E-2</v>
      </c>
      <c r="EN50" s="6">
        <v>43202730</v>
      </c>
      <c r="EO50">
        <v>8.2099996507167816E-2</v>
      </c>
      <c r="EP50" s="6">
        <v>43202580</v>
      </c>
      <c r="EQ50">
        <v>7.8100003302097321E-2</v>
      </c>
      <c r="ER50" s="6">
        <v>43204260</v>
      </c>
      <c r="ES50">
        <v>8.0399997532367706E-2</v>
      </c>
      <c r="ET50" s="6">
        <v>43204110</v>
      </c>
      <c r="EU50">
        <v>1.8408999443054199</v>
      </c>
      <c r="EV50" s="6">
        <v>43203960</v>
      </c>
      <c r="EW50">
        <v>1.7386000156402588</v>
      </c>
      <c r="EX50" s="6">
        <v>43203800</v>
      </c>
      <c r="EY50">
        <v>1.9084000587463379</v>
      </c>
      <c r="EZ50" s="6">
        <v>43203650</v>
      </c>
      <c r="FA50">
        <v>1.857699990272522</v>
      </c>
      <c r="FB50" s="6">
        <v>43203500</v>
      </c>
      <c r="FC50">
        <v>1.5233999490737915</v>
      </c>
      <c r="FD50" s="6">
        <v>43203340</v>
      </c>
      <c r="FE50">
        <v>1.8574999570846558</v>
      </c>
      <c r="FF50" s="6">
        <v>43203190</v>
      </c>
      <c r="FG50">
        <v>1.6513999700546265</v>
      </c>
      <c r="FH50" s="6">
        <v>43203040</v>
      </c>
      <c r="FI50">
        <v>1.7127000093460083</v>
      </c>
      <c r="FJ50" s="6">
        <v>43202880</v>
      </c>
      <c r="FK50">
        <v>8.5100002586841583E-2</v>
      </c>
      <c r="FL50" s="6">
        <v>43202730</v>
      </c>
      <c r="FM50">
        <v>8.2000002264976501E-2</v>
      </c>
      <c r="FN50" s="6">
        <v>43202580</v>
      </c>
      <c r="FO50">
        <v>7.720000296831131E-2</v>
      </c>
      <c r="FP50" s="6">
        <v>43204260</v>
      </c>
      <c r="FQ50">
        <v>7.890000194311142E-2</v>
      </c>
      <c r="FR50" s="6">
        <v>43204110</v>
      </c>
      <c r="FS50">
        <v>7.9499997198581696E-2</v>
      </c>
      <c r="FT50" s="6">
        <v>43203960</v>
      </c>
      <c r="FU50">
        <v>7.8100003302097321E-2</v>
      </c>
      <c r="FV50" s="6">
        <v>43203800</v>
      </c>
      <c r="FW50">
        <v>8.2000002264976501E-2</v>
      </c>
      <c r="FX50" s="6">
        <v>43203650</v>
      </c>
      <c r="FY50">
        <v>7.8199997544288635E-2</v>
      </c>
      <c r="FZ50" s="6">
        <v>43203500</v>
      </c>
      <c r="GA50">
        <v>7.7799998223781586E-2</v>
      </c>
      <c r="GB50" s="6">
        <v>43203340</v>
      </c>
      <c r="GC50">
        <v>7.890000194311142E-2</v>
      </c>
      <c r="GD50" s="6">
        <v>43203190</v>
      </c>
      <c r="GE50">
        <v>8.35999995470047E-2</v>
      </c>
      <c r="GF50" s="6">
        <v>43203040</v>
      </c>
      <c r="GG50">
        <v>7.6999999582767487E-2</v>
      </c>
      <c r="GH50" s="6">
        <v>43202880</v>
      </c>
      <c r="GI50">
        <v>7.5999997556209564E-2</v>
      </c>
      <c r="GJ50" s="6">
        <v>43202730</v>
      </c>
      <c r="GK50">
        <v>8.2800000905990601E-2</v>
      </c>
      <c r="GL50" s="6">
        <v>43202580</v>
      </c>
    </row>
    <row r="51" spans="1:194" x14ac:dyDescent="0.75">
      <c r="A51" s="5">
        <v>42</v>
      </c>
      <c r="B51">
        <v>28.2</v>
      </c>
      <c r="C51">
        <v>8.2400001585483551E-2</v>
      </c>
      <c r="D51" s="6">
        <v>46800360</v>
      </c>
      <c r="E51">
        <v>8.320000022649765E-2</v>
      </c>
      <c r="F51" s="6">
        <v>46800520</v>
      </c>
      <c r="G51">
        <v>9.1700002551078796E-2</v>
      </c>
      <c r="H51" s="6">
        <v>46800670</v>
      </c>
      <c r="I51">
        <v>9.0599998831748962E-2</v>
      </c>
      <c r="J51" s="6">
        <v>46800820</v>
      </c>
      <c r="K51">
        <v>8.6300000548362732E-2</v>
      </c>
      <c r="L51" s="6">
        <v>46800980</v>
      </c>
      <c r="M51">
        <v>8.5199996829032898E-2</v>
      </c>
      <c r="N51" s="6">
        <v>46801130</v>
      </c>
      <c r="O51">
        <v>8.4299996495246887E-2</v>
      </c>
      <c r="P51" s="6">
        <v>46801280</v>
      </c>
      <c r="Q51">
        <v>8.1600002944469452E-2</v>
      </c>
      <c r="R51" s="6">
        <v>46801440</v>
      </c>
      <c r="S51">
        <v>8.7600000202655792E-2</v>
      </c>
      <c r="T51" s="6">
        <v>46801590</v>
      </c>
      <c r="U51">
        <v>8.2000002264976501E-2</v>
      </c>
      <c r="V51" s="6">
        <v>46801740</v>
      </c>
      <c r="W51">
        <v>8.190000057220459E-2</v>
      </c>
      <c r="X51" s="6">
        <v>46801900</v>
      </c>
      <c r="Y51">
        <v>8.2299999892711639E-2</v>
      </c>
      <c r="Z51" s="6">
        <v>46802050</v>
      </c>
      <c r="AA51">
        <v>7.6600000262260437E-2</v>
      </c>
      <c r="AB51" s="6">
        <v>46800360</v>
      </c>
      <c r="AC51">
        <v>8.619999885559082E-2</v>
      </c>
      <c r="AD51" s="6">
        <v>46800520</v>
      </c>
      <c r="AE51">
        <v>0.19789999723434448</v>
      </c>
      <c r="AF51" s="6">
        <v>46800670</v>
      </c>
      <c r="AG51">
        <v>0.18680000305175781</v>
      </c>
      <c r="AH51" s="6">
        <v>46800820</v>
      </c>
      <c r="AI51">
        <v>0.18459999561309814</v>
      </c>
      <c r="AJ51" s="6">
        <v>46800980</v>
      </c>
      <c r="AK51">
        <v>0.18420000374317169</v>
      </c>
      <c r="AL51" s="6">
        <v>46801130</v>
      </c>
      <c r="AM51">
        <v>0.2370000034570694</v>
      </c>
      <c r="AN51" s="6">
        <v>46801280</v>
      </c>
      <c r="AO51">
        <v>0.21930000185966492</v>
      </c>
      <c r="AP51" s="6">
        <v>46801440</v>
      </c>
      <c r="AQ51">
        <v>0.22329999506473541</v>
      </c>
      <c r="AR51" s="6">
        <v>46801590</v>
      </c>
      <c r="AS51">
        <v>0.20039999485015869</v>
      </c>
      <c r="AT51" s="6">
        <v>46801740</v>
      </c>
      <c r="AU51">
        <v>8.5799999535083771E-2</v>
      </c>
      <c r="AV51" s="6">
        <v>46801900</v>
      </c>
      <c r="AW51">
        <v>7.6899997889995575E-2</v>
      </c>
      <c r="AX51" s="6">
        <v>46802050</v>
      </c>
      <c r="AY51">
        <v>8.0399997532367706E-2</v>
      </c>
      <c r="AZ51" s="6">
        <v>46800360</v>
      </c>
      <c r="BA51">
        <v>8.3300001919269562E-2</v>
      </c>
      <c r="BB51" s="6">
        <v>46800520</v>
      </c>
      <c r="BC51">
        <v>0.1996999979019165</v>
      </c>
      <c r="BD51" s="6">
        <v>46800670</v>
      </c>
      <c r="BE51">
        <v>0.18549999594688416</v>
      </c>
      <c r="BF51" s="6">
        <v>46800820</v>
      </c>
      <c r="BG51">
        <v>0.17910000681877136</v>
      </c>
      <c r="BH51" s="6">
        <v>46800980</v>
      </c>
      <c r="BI51">
        <v>0.17380000650882721</v>
      </c>
      <c r="BJ51" s="6">
        <v>46801130</v>
      </c>
      <c r="BK51">
        <v>0.23849999904632568</v>
      </c>
      <c r="BL51" s="6">
        <v>46801280</v>
      </c>
      <c r="BM51">
        <v>0.22769999504089355</v>
      </c>
      <c r="BN51" s="6">
        <v>46801440</v>
      </c>
      <c r="BO51">
        <v>0.23999999463558197</v>
      </c>
      <c r="BP51" s="6">
        <v>46801590</v>
      </c>
      <c r="BQ51">
        <v>0.2273000031709671</v>
      </c>
      <c r="BR51" s="6">
        <v>46801740</v>
      </c>
      <c r="BS51">
        <v>8.9500002562999725E-2</v>
      </c>
      <c r="BT51" s="6">
        <v>46801900</v>
      </c>
      <c r="BU51">
        <v>7.7299997210502625E-2</v>
      </c>
      <c r="BV51" s="6">
        <v>46802050</v>
      </c>
      <c r="BW51">
        <v>8.320000022649765E-2</v>
      </c>
      <c r="BX51" s="6">
        <v>46800360</v>
      </c>
      <c r="BY51">
        <v>7.6700001955032349E-2</v>
      </c>
      <c r="BZ51" s="6">
        <v>46800520</v>
      </c>
      <c r="CA51">
        <v>0.20669999718666077</v>
      </c>
      <c r="CB51" s="6">
        <v>46800670</v>
      </c>
      <c r="CC51">
        <v>0.1835000067949295</v>
      </c>
      <c r="CD51" s="6">
        <v>46800820</v>
      </c>
      <c r="CE51">
        <v>0.18219999969005585</v>
      </c>
      <c r="CF51" s="6">
        <v>46800980</v>
      </c>
      <c r="CG51">
        <v>0.18490000069141388</v>
      </c>
      <c r="CH51" s="6">
        <v>46801130</v>
      </c>
      <c r="CI51">
        <v>0.34049999713897705</v>
      </c>
      <c r="CJ51" s="6">
        <v>46801280</v>
      </c>
      <c r="CK51">
        <v>0.32539999485015869</v>
      </c>
      <c r="CL51" s="6">
        <v>46801440</v>
      </c>
      <c r="CM51">
        <v>0.24819999933242798</v>
      </c>
      <c r="CN51" s="6">
        <v>46801590</v>
      </c>
      <c r="CO51">
        <v>0.22630000114440918</v>
      </c>
      <c r="CP51" s="6">
        <v>46801740</v>
      </c>
      <c r="CQ51">
        <v>8.6499996483325958E-2</v>
      </c>
      <c r="CR51" s="6">
        <v>46801900</v>
      </c>
      <c r="CS51">
        <v>7.6700001955032349E-2</v>
      </c>
      <c r="CT51" s="6">
        <v>46802050</v>
      </c>
      <c r="CU51">
        <v>8.1699997186660767E-2</v>
      </c>
      <c r="CV51" s="6">
        <v>46804300</v>
      </c>
      <c r="CW51">
        <v>8.4700003266334534E-2</v>
      </c>
      <c r="CX51" s="6">
        <v>46804150</v>
      </c>
      <c r="CY51">
        <v>1.7815999984741211</v>
      </c>
      <c r="CZ51" s="6">
        <v>46804000</v>
      </c>
      <c r="DA51">
        <v>1.8125</v>
      </c>
      <c r="DB51" s="6">
        <v>46803850</v>
      </c>
      <c r="DC51">
        <v>1.9412000179290771</v>
      </c>
      <c r="DD51" s="6">
        <v>46803700</v>
      </c>
      <c r="DE51">
        <v>1.9150999784469604</v>
      </c>
      <c r="DF51" s="6">
        <v>46803540</v>
      </c>
      <c r="DG51">
        <v>1.9522000551223755</v>
      </c>
      <c r="DH51" s="6">
        <v>46803390</v>
      </c>
      <c r="DI51">
        <v>1.8812999725341797</v>
      </c>
      <c r="DJ51" s="6">
        <v>46803240</v>
      </c>
      <c r="DK51">
        <v>1.4960000514984131</v>
      </c>
      <c r="DL51" s="6">
        <v>46803080</v>
      </c>
      <c r="DM51">
        <v>1.4747999906539917</v>
      </c>
      <c r="DN51" s="6">
        <v>46802930</v>
      </c>
      <c r="DO51">
        <v>8.150000125169754E-2</v>
      </c>
      <c r="DP51" s="6">
        <v>46802780</v>
      </c>
      <c r="DQ51">
        <v>8.1600002944469452E-2</v>
      </c>
      <c r="DR51" s="6">
        <v>46802620</v>
      </c>
      <c r="DS51">
        <v>7.3799997568130493E-2</v>
      </c>
      <c r="DT51" s="6">
        <v>46804300</v>
      </c>
      <c r="DU51">
        <v>8.35999995470047E-2</v>
      </c>
      <c r="DV51" s="6">
        <v>46804150</v>
      </c>
      <c r="DW51">
        <v>1.9003000259399414</v>
      </c>
      <c r="DX51" s="6">
        <v>46804000</v>
      </c>
      <c r="DY51">
        <v>1.8727999925613403</v>
      </c>
      <c r="DZ51" s="6">
        <v>46803850</v>
      </c>
      <c r="EA51">
        <v>1.9114999771118164</v>
      </c>
      <c r="EB51" s="6">
        <v>46803700</v>
      </c>
      <c r="EC51">
        <v>1.8762999773025513</v>
      </c>
      <c r="ED51" s="6">
        <v>46803540</v>
      </c>
      <c r="EE51">
        <v>1.9325000047683716</v>
      </c>
      <c r="EF51" s="6">
        <v>46803390</v>
      </c>
      <c r="EG51">
        <v>1.6396000385284424</v>
      </c>
      <c r="EH51" s="6">
        <v>46803240</v>
      </c>
      <c r="EI51">
        <v>1.7216999530792236</v>
      </c>
      <c r="EJ51" s="6">
        <v>46803080</v>
      </c>
      <c r="EK51">
        <v>1.7276999950408936</v>
      </c>
      <c r="EL51" s="6">
        <v>46802930</v>
      </c>
      <c r="EM51">
        <v>8.6900003254413605E-2</v>
      </c>
      <c r="EN51" s="6">
        <v>46802780</v>
      </c>
      <c r="EO51">
        <v>8.190000057220459E-2</v>
      </c>
      <c r="EP51" s="6">
        <v>46802620</v>
      </c>
      <c r="EQ51">
        <v>7.8199997544288635E-2</v>
      </c>
      <c r="ER51" s="6">
        <v>46804300</v>
      </c>
      <c r="ES51">
        <v>7.9899996519088745E-2</v>
      </c>
      <c r="ET51" s="6">
        <v>46804150</v>
      </c>
      <c r="EU51">
        <v>1.8319000005722046</v>
      </c>
      <c r="EV51" s="6">
        <v>46804000</v>
      </c>
      <c r="EW51">
        <v>1.739300012588501</v>
      </c>
      <c r="EX51" s="6">
        <v>46803850</v>
      </c>
      <c r="EY51">
        <v>1.9099999666213989</v>
      </c>
      <c r="EZ51" s="6">
        <v>46803700</v>
      </c>
      <c r="FA51">
        <v>1.8611999750137329</v>
      </c>
      <c r="FB51" s="6">
        <v>46803540</v>
      </c>
      <c r="FC51">
        <v>1.6068999767303467</v>
      </c>
      <c r="FD51" s="6">
        <v>46803390</v>
      </c>
      <c r="FE51">
        <v>1.86080002784729</v>
      </c>
      <c r="FF51" s="6">
        <v>46803240</v>
      </c>
      <c r="FG51">
        <v>1.7194000482559204</v>
      </c>
      <c r="FH51" s="6">
        <v>46803080</v>
      </c>
      <c r="FI51">
        <v>1.5550999641418457</v>
      </c>
      <c r="FJ51" s="6">
        <v>46802930</v>
      </c>
      <c r="FK51">
        <v>8.5199996829032898E-2</v>
      </c>
      <c r="FL51" s="6">
        <v>46802780</v>
      </c>
      <c r="FM51">
        <v>8.1799998879432678E-2</v>
      </c>
      <c r="FN51" s="6">
        <v>46802620</v>
      </c>
      <c r="FO51">
        <v>7.7500000596046448E-2</v>
      </c>
      <c r="FP51" s="6">
        <v>46804300</v>
      </c>
      <c r="FQ51">
        <v>7.9000003635883331E-2</v>
      </c>
      <c r="FR51" s="6">
        <v>46804150</v>
      </c>
      <c r="FS51">
        <v>7.980000227689743E-2</v>
      </c>
      <c r="FT51" s="6">
        <v>46804000</v>
      </c>
      <c r="FU51">
        <v>7.8299999237060547E-2</v>
      </c>
      <c r="FV51" s="6">
        <v>46803850</v>
      </c>
      <c r="FW51">
        <v>8.2099996507167816E-2</v>
      </c>
      <c r="FX51" s="6">
        <v>46803700</v>
      </c>
      <c r="FY51">
        <v>7.8299999237060547E-2</v>
      </c>
      <c r="FZ51" s="6">
        <v>46803540</v>
      </c>
      <c r="GA51">
        <v>7.8000001609325409E-2</v>
      </c>
      <c r="GB51" s="6">
        <v>46803390</v>
      </c>
      <c r="GC51">
        <v>7.9000003635883331E-2</v>
      </c>
      <c r="GD51" s="6">
        <v>46803240</v>
      </c>
      <c r="GE51">
        <v>8.35999995470047E-2</v>
      </c>
      <c r="GF51" s="6">
        <v>46803080</v>
      </c>
      <c r="GG51">
        <v>7.7399998903274536E-2</v>
      </c>
      <c r="GH51" s="6">
        <v>46802930</v>
      </c>
      <c r="GI51">
        <v>7.6200000941753387E-2</v>
      </c>
      <c r="GJ51" s="6">
        <v>46802780</v>
      </c>
      <c r="GK51">
        <v>8.2699999213218689E-2</v>
      </c>
      <c r="GL51" s="6">
        <v>46802620</v>
      </c>
    </row>
    <row r="52" spans="1:194" x14ac:dyDescent="0.75">
      <c r="A52" s="5">
        <v>43</v>
      </c>
      <c r="B52">
        <v>28.4</v>
      </c>
      <c r="C52">
        <v>8.2500003278255463E-2</v>
      </c>
      <c r="D52" s="6">
        <v>50400390</v>
      </c>
      <c r="E52">
        <v>8.320000022649765E-2</v>
      </c>
      <c r="F52" s="6">
        <v>50400540</v>
      </c>
      <c r="G52">
        <v>9.1700002551078796E-2</v>
      </c>
      <c r="H52" s="6">
        <v>50400700</v>
      </c>
      <c r="I52">
        <v>9.0499997138977051E-2</v>
      </c>
      <c r="J52" s="6">
        <v>50400850</v>
      </c>
      <c r="K52">
        <v>8.6099997162818909E-2</v>
      </c>
      <c r="L52" s="6">
        <v>50401010</v>
      </c>
      <c r="M52">
        <v>8.5000000894069672E-2</v>
      </c>
      <c r="N52" s="6">
        <v>50401160</v>
      </c>
      <c r="O52">
        <v>8.449999988079071E-2</v>
      </c>
      <c r="P52" s="6">
        <v>50401310</v>
      </c>
      <c r="Q52">
        <v>8.1399999558925629E-2</v>
      </c>
      <c r="R52" s="6">
        <v>50401460</v>
      </c>
      <c r="S52">
        <v>8.7399996817111969E-2</v>
      </c>
      <c r="T52" s="6">
        <v>50401620</v>
      </c>
      <c r="U52">
        <v>8.1799998879432678E-2</v>
      </c>
      <c r="V52" s="6">
        <v>50401770</v>
      </c>
      <c r="W52">
        <v>8.1399999558925629E-2</v>
      </c>
      <c r="X52" s="6">
        <v>50401920</v>
      </c>
      <c r="Y52">
        <v>8.2099996507167816E-2</v>
      </c>
      <c r="Z52" s="6">
        <v>50402080</v>
      </c>
      <c r="AA52">
        <v>7.6600000262260437E-2</v>
      </c>
      <c r="AB52" s="6">
        <v>50400390</v>
      </c>
      <c r="AC52">
        <v>8.6999997496604919E-2</v>
      </c>
      <c r="AD52" s="6">
        <v>50400540</v>
      </c>
      <c r="AE52">
        <v>0.18979999423027039</v>
      </c>
      <c r="AF52" s="6">
        <v>50400700</v>
      </c>
      <c r="AG52">
        <v>0.18760000169277191</v>
      </c>
      <c r="AH52" s="6">
        <v>50400850</v>
      </c>
      <c r="AI52">
        <v>0.18420000374317169</v>
      </c>
      <c r="AJ52" s="6">
        <v>50401010</v>
      </c>
      <c r="AK52">
        <v>0.19789999723434448</v>
      </c>
      <c r="AL52" s="6">
        <v>50401160</v>
      </c>
      <c r="AM52">
        <v>0.23970000445842743</v>
      </c>
      <c r="AN52" s="6">
        <v>50401310</v>
      </c>
      <c r="AO52">
        <v>0.21979999542236328</v>
      </c>
      <c r="AP52" s="6">
        <v>50401460</v>
      </c>
      <c r="AQ52">
        <v>0.22990000247955322</v>
      </c>
      <c r="AR52" s="6">
        <v>50401620</v>
      </c>
      <c r="AS52">
        <v>0.2004999965429306</v>
      </c>
      <c r="AT52" s="6">
        <v>50401770</v>
      </c>
      <c r="AU52">
        <v>8.5500001907348633E-2</v>
      </c>
      <c r="AV52" s="6">
        <v>50401920</v>
      </c>
      <c r="AW52">
        <v>7.680000364780426E-2</v>
      </c>
      <c r="AX52" s="6">
        <v>50402080</v>
      </c>
      <c r="AY52">
        <v>8.0399997532367706E-2</v>
      </c>
      <c r="AZ52" s="6">
        <v>50400390</v>
      </c>
      <c r="BA52">
        <v>8.3499997854232788E-2</v>
      </c>
      <c r="BB52" s="6">
        <v>50400540</v>
      </c>
      <c r="BC52">
        <v>0.17980000376701355</v>
      </c>
      <c r="BD52" s="6">
        <v>50400700</v>
      </c>
      <c r="BE52">
        <v>0.18410000205039978</v>
      </c>
      <c r="BF52" s="6">
        <v>50400850</v>
      </c>
      <c r="BG52">
        <v>0.17380000650882721</v>
      </c>
      <c r="BH52" s="6">
        <v>50401010</v>
      </c>
      <c r="BI52">
        <v>0.17620000243186951</v>
      </c>
      <c r="BJ52" s="6">
        <v>50401160</v>
      </c>
      <c r="BK52">
        <v>0.24210000038146973</v>
      </c>
      <c r="BL52" s="6">
        <v>50401310</v>
      </c>
      <c r="BM52">
        <v>0.23059999942779541</v>
      </c>
      <c r="BN52" s="6">
        <v>50401460</v>
      </c>
      <c r="BO52">
        <v>0.24420000612735748</v>
      </c>
      <c r="BP52" s="6">
        <v>50401620</v>
      </c>
      <c r="BQ52">
        <v>0.22589999437332153</v>
      </c>
      <c r="BR52" s="6">
        <v>50401770</v>
      </c>
      <c r="BS52">
        <v>8.8799998164176941E-2</v>
      </c>
      <c r="BT52" s="6">
        <v>50401920</v>
      </c>
      <c r="BU52">
        <v>7.720000296831131E-2</v>
      </c>
      <c r="BV52" s="6">
        <v>50402080</v>
      </c>
      <c r="BW52">
        <v>8.320000022649765E-2</v>
      </c>
      <c r="BX52" s="6">
        <v>50400390</v>
      </c>
      <c r="BY52">
        <v>7.6600000262260437E-2</v>
      </c>
      <c r="BZ52" s="6">
        <v>50400540</v>
      </c>
      <c r="CA52">
        <v>0.20870000123977661</v>
      </c>
      <c r="CB52" s="6">
        <v>50400700</v>
      </c>
      <c r="CC52">
        <v>0.18649999797344208</v>
      </c>
      <c r="CD52" s="6">
        <v>50400850</v>
      </c>
      <c r="CE52">
        <v>0.18690000474452972</v>
      </c>
      <c r="CF52" s="6">
        <v>50401010</v>
      </c>
      <c r="CG52">
        <v>0.19179999828338623</v>
      </c>
      <c r="CH52" s="6">
        <v>50401160</v>
      </c>
      <c r="CI52">
        <v>0.34220001101493835</v>
      </c>
      <c r="CJ52" s="6">
        <v>50401310</v>
      </c>
      <c r="CK52">
        <v>0.32780000567436218</v>
      </c>
      <c r="CL52" s="6">
        <v>50401460</v>
      </c>
      <c r="CM52">
        <v>0.25569999217987061</v>
      </c>
      <c r="CN52" s="6">
        <v>50401620</v>
      </c>
      <c r="CO52">
        <v>0.23070000112056732</v>
      </c>
      <c r="CP52" s="6">
        <v>50401770</v>
      </c>
      <c r="CQ52">
        <v>8.5799999535083771E-2</v>
      </c>
      <c r="CR52" s="6">
        <v>50401920</v>
      </c>
      <c r="CS52">
        <v>7.6499998569488525E-2</v>
      </c>
      <c r="CT52" s="6">
        <v>50402080</v>
      </c>
      <c r="CU52">
        <v>8.1600002944469452E-2</v>
      </c>
      <c r="CV52" s="6">
        <v>50404340</v>
      </c>
      <c r="CW52">
        <v>8.489999920129776E-2</v>
      </c>
      <c r="CX52" s="6">
        <v>50404180</v>
      </c>
      <c r="CY52">
        <v>1.7838000059127808</v>
      </c>
      <c r="CZ52" s="6">
        <v>50404030</v>
      </c>
      <c r="DA52">
        <v>1.8151999711990356</v>
      </c>
      <c r="DB52" s="6">
        <v>50403880</v>
      </c>
      <c r="DC52">
        <v>1.9462000131607056</v>
      </c>
      <c r="DD52" s="6">
        <v>50403720</v>
      </c>
      <c r="DE52">
        <v>1.9234000444412231</v>
      </c>
      <c r="DF52" s="6">
        <v>50403570</v>
      </c>
      <c r="DG52">
        <v>1.9609999656677246</v>
      </c>
      <c r="DH52" s="6">
        <v>50403420</v>
      </c>
      <c r="DI52">
        <v>1.8853000402450562</v>
      </c>
      <c r="DJ52" s="6">
        <v>50403260</v>
      </c>
      <c r="DK52">
        <v>1.50409996509552</v>
      </c>
      <c r="DL52" s="6">
        <v>50403110</v>
      </c>
      <c r="DM52">
        <v>1.4914000034332275</v>
      </c>
      <c r="DN52" s="6">
        <v>50402960</v>
      </c>
      <c r="DO52">
        <v>8.150000125169754E-2</v>
      </c>
      <c r="DP52" s="6">
        <v>50402800</v>
      </c>
      <c r="DQ52">
        <v>8.1600002944469452E-2</v>
      </c>
      <c r="DR52" s="6">
        <v>50402650</v>
      </c>
      <c r="DS52">
        <v>7.3700003325939178E-2</v>
      </c>
      <c r="DT52" s="6">
        <v>50404340</v>
      </c>
      <c r="DU52">
        <v>8.4299996495246887E-2</v>
      </c>
      <c r="DV52" s="6">
        <v>50404180</v>
      </c>
      <c r="DW52">
        <v>1.9059000015258789</v>
      </c>
      <c r="DX52" s="6">
        <v>50404030</v>
      </c>
      <c r="DY52">
        <v>1.885200023651123</v>
      </c>
      <c r="DZ52" s="6">
        <v>50403880</v>
      </c>
      <c r="EA52">
        <v>1.9222999811172485</v>
      </c>
      <c r="EB52" s="6">
        <v>50403720</v>
      </c>
      <c r="EC52">
        <v>1.886199951171875</v>
      </c>
      <c r="ED52" s="6">
        <v>50403570</v>
      </c>
      <c r="EE52">
        <v>1.947100043296814</v>
      </c>
      <c r="EF52" s="6">
        <v>50403420</v>
      </c>
      <c r="EG52">
        <v>1.7395999431610107</v>
      </c>
      <c r="EH52" s="6">
        <v>50403260</v>
      </c>
      <c r="EI52">
        <v>1.7482000589370728</v>
      </c>
      <c r="EJ52" s="6">
        <v>50403110</v>
      </c>
      <c r="EK52">
        <v>1.7580000162124634</v>
      </c>
      <c r="EL52" s="6">
        <v>50402960</v>
      </c>
      <c r="EM52">
        <v>8.7499998509883881E-2</v>
      </c>
      <c r="EN52" s="6">
        <v>50402800</v>
      </c>
      <c r="EO52">
        <v>8.2000002264976501E-2</v>
      </c>
      <c r="EP52" s="6">
        <v>50402650</v>
      </c>
      <c r="EQ52">
        <v>7.8199997544288635E-2</v>
      </c>
      <c r="ER52" s="6">
        <v>50404340</v>
      </c>
      <c r="ES52">
        <v>8.2599997520446777E-2</v>
      </c>
      <c r="ET52" s="6">
        <v>50404180</v>
      </c>
      <c r="EU52">
        <v>1.8288999795913696</v>
      </c>
      <c r="EV52" s="6">
        <v>50404030</v>
      </c>
      <c r="EW52">
        <v>1.7491999864578247</v>
      </c>
      <c r="EX52" s="6">
        <v>50403880</v>
      </c>
      <c r="EY52">
        <v>1.9196000099182129</v>
      </c>
      <c r="EZ52" s="6">
        <v>50403720</v>
      </c>
      <c r="FA52">
        <v>1.8698999881744385</v>
      </c>
      <c r="FB52" s="6">
        <v>50403570</v>
      </c>
      <c r="FC52">
        <v>1.5895999670028687</v>
      </c>
      <c r="FD52" s="6">
        <v>50403420</v>
      </c>
      <c r="FE52">
        <v>1.8767000436782837</v>
      </c>
      <c r="FF52" s="6">
        <v>50403260</v>
      </c>
      <c r="FG52">
        <v>1.7631000280380249</v>
      </c>
      <c r="FH52" s="6">
        <v>50403110</v>
      </c>
      <c r="FI52">
        <v>1.5494999885559082</v>
      </c>
      <c r="FJ52" s="6">
        <v>50402960</v>
      </c>
      <c r="FK52">
        <v>8.5900001227855682E-2</v>
      </c>
      <c r="FL52" s="6">
        <v>50402800</v>
      </c>
      <c r="FM52">
        <v>8.190000057220459E-2</v>
      </c>
      <c r="FN52" s="6">
        <v>50402650</v>
      </c>
      <c r="FO52">
        <v>7.7399998903274536E-2</v>
      </c>
      <c r="FP52" s="6">
        <v>50404340</v>
      </c>
      <c r="FQ52">
        <v>7.9099997878074646E-2</v>
      </c>
      <c r="FR52" s="6">
        <v>50404180</v>
      </c>
      <c r="FS52">
        <v>7.980000227689743E-2</v>
      </c>
      <c r="FT52" s="6">
        <v>50404030</v>
      </c>
      <c r="FU52">
        <v>7.8199997544288635E-2</v>
      </c>
      <c r="FV52" s="6">
        <v>50403880</v>
      </c>
      <c r="FW52">
        <v>8.2199998199939728E-2</v>
      </c>
      <c r="FX52" s="6">
        <v>50403720</v>
      </c>
      <c r="FY52">
        <v>7.8299999237060547E-2</v>
      </c>
      <c r="FZ52" s="6">
        <v>50403570</v>
      </c>
      <c r="GA52">
        <v>7.8100003302097321E-2</v>
      </c>
      <c r="GB52" s="6">
        <v>50403420</v>
      </c>
      <c r="GC52">
        <v>7.9000003635883331E-2</v>
      </c>
      <c r="GD52" s="6">
        <v>50403260</v>
      </c>
      <c r="GE52">
        <v>8.3700001239776611E-2</v>
      </c>
      <c r="GF52" s="6">
        <v>50403110</v>
      </c>
      <c r="GG52">
        <v>7.720000296831131E-2</v>
      </c>
      <c r="GH52" s="6">
        <v>50402960</v>
      </c>
      <c r="GI52">
        <v>7.6099999248981476E-2</v>
      </c>
      <c r="GJ52" s="6">
        <v>50402800</v>
      </c>
      <c r="GK52">
        <v>8.2599997520446777E-2</v>
      </c>
      <c r="GL52" s="6">
        <v>50402650</v>
      </c>
    </row>
    <row r="53" spans="1:194" x14ac:dyDescent="0.75">
      <c r="A53" s="5">
        <v>44</v>
      </c>
      <c r="B53">
        <v>28.2</v>
      </c>
      <c r="C53">
        <v>8.2500003278255463E-2</v>
      </c>
      <c r="D53" s="6">
        <v>54000390</v>
      </c>
      <c r="E53">
        <v>8.320000022649765E-2</v>
      </c>
      <c r="F53" s="6">
        <v>54000540</v>
      </c>
      <c r="G53">
        <v>9.1899998486042023E-2</v>
      </c>
      <c r="H53" s="6">
        <v>54000700</v>
      </c>
      <c r="I53">
        <v>9.0499997138977051E-2</v>
      </c>
      <c r="J53" s="6">
        <v>54000850</v>
      </c>
      <c r="K53">
        <v>8.619999885559082E-2</v>
      </c>
      <c r="L53" s="6">
        <v>54001000</v>
      </c>
      <c r="M53">
        <v>8.489999920129776E-2</v>
      </c>
      <c r="N53" s="6">
        <v>54001160</v>
      </c>
      <c r="O53">
        <v>8.4299996495246887E-2</v>
      </c>
      <c r="P53" s="6">
        <v>54001310</v>
      </c>
      <c r="Q53">
        <v>8.1600002944469452E-2</v>
      </c>
      <c r="R53" s="6">
        <v>54001460</v>
      </c>
      <c r="S53">
        <v>8.7700001895427704E-2</v>
      </c>
      <c r="T53" s="6">
        <v>54001620</v>
      </c>
      <c r="U53">
        <v>8.1699997186660767E-2</v>
      </c>
      <c r="V53" s="6">
        <v>54001770</v>
      </c>
      <c r="W53">
        <v>8.150000125169754E-2</v>
      </c>
      <c r="X53" s="6">
        <v>54001920</v>
      </c>
      <c r="Y53">
        <v>8.2199998199939728E-2</v>
      </c>
      <c r="Z53" s="6">
        <v>54002080</v>
      </c>
      <c r="AA53">
        <v>7.6700001955032349E-2</v>
      </c>
      <c r="AB53" s="6">
        <v>54000390</v>
      </c>
      <c r="AC53">
        <v>8.7200000882148743E-2</v>
      </c>
      <c r="AD53" s="6">
        <v>54000540</v>
      </c>
      <c r="AE53">
        <v>0.19580000638961792</v>
      </c>
      <c r="AF53" s="6">
        <v>54000700</v>
      </c>
      <c r="AG53">
        <v>0.19099999964237213</v>
      </c>
      <c r="AH53" s="6">
        <v>54000850</v>
      </c>
      <c r="AI53">
        <v>0.19089999794960022</v>
      </c>
      <c r="AJ53" s="6">
        <v>54001000</v>
      </c>
      <c r="AK53">
        <v>0.19020000100135803</v>
      </c>
      <c r="AL53" s="6">
        <v>54001160</v>
      </c>
      <c r="AM53">
        <v>0.24500000476837158</v>
      </c>
      <c r="AN53" s="6">
        <v>54001310</v>
      </c>
      <c r="AO53">
        <v>0.22349999845027924</v>
      </c>
      <c r="AP53" s="6">
        <v>54001460</v>
      </c>
      <c r="AQ53">
        <v>0.23720000684261322</v>
      </c>
      <c r="AR53" s="6">
        <v>54001620</v>
      </c>
      <c r="AS53">
        <v>0.20010000467300415</v>
      </c>
      <c r="AT53" s="6">
        <v>54001770</v>
      </c>
      <c r="AU53">
        <v>8.5600003600120544E-2</v>
      </c>
      <c r="AV53" s="6">
        <v>54001920</v>
      </c>
      <c r="AW53">
        <v>7.680000364780426E-2</v>
      </c>
      <c r="AX53" s="6">
        <v>54002080</v>
      </c>
      <c r="AY53">
        <v>8.0499999225139618E-2</v>
      </c>
      <c r="AZ53" s="6">
        <v>54000390</v>
      </c>
      <c r="BA53">
        <v>8.35999995470047E-2</v>
      </c>
      <c r="BB53" s="6">
        <v>54000540</v>
      </c>
      <c r="BC53">
        <v>0.20399999618530273</v>
      </c>
      <c r="BD53" s="6">
        <v>54000700</v>
      </c>
      <c r="BE53">
        <v>0.19470000267028809</v>
      </c>
      <c r="BF53" s="6">
        <v>54000850</v>
      </c>
      <c r="BG53">
        <v>0.18400000035762787</v>
      </c>
      <c r="BH53" s="6">
        <v>54001000</v>
      </c>
      <c r="BI53">
        <v>0.17630000412464142</v>
      </c>
      <c r="BJ53" s="6">
        <v>54001160</v>
      </c>
      <c r="BK53">
        <v>0.24330000579357147</v>
      </c>
      <c r="BL53" s="6">
        <v>54001310</v>
      </c>
      <c r="BM53">
        <v>0.23280000686645508</v>
      </c>
      <c r="BN53" s="6">
        <v>54001460</v>
      </c>
      <c r="BO53">
        <v>0.25099998712539673</v>
      </c>
      <c r="BP53" s="6">
        <v>54001620</v>
      </c>
      <c r="BQ53">
        <v>0.23270000517368317</v>
      </c>
      <c r="BR53" s="6">
        <v>54001770</v>
      </c>
      <c r="BS53">
        <v>8.9299999177455902E-2</v>
      </c>
      <c r="BT53" s="6">
        <v>54001920</v>
      </c>
      <c r="BU53">
        <v>7.7100001275539398E-2</v>
      </c>
      <c r="BV53" s="6">
        <v>54002080</v>
      </c>
      <c r="BW53">
        <v>8.320000022649765E-2</v>
      </c>
      <c r="BX53" s="6">
        <v>54000390</v>
      </c>
      <c r="BY53">
        <v>7.6600000262260437E-2</v>
      </c>
      <c r="BZ53" s="6">
        <v>54000540</v>
      </c>
      <c r="CA53">
        <v>0.21439999341964722</v>
      </c>
      <c r="CB53" s="6">
        <v>54000700</v>
      </c>
      <c r="CC53">
        <v>0.18790000677108765</v>
      </c>
      <c r="CD53" s="6">
        <v>54000850</v>
      </c>
      <c r="CE53">
        <v>0.19689999520778656</v>
      </c>
      <c r="CF53" s="6">
        <v>54001000</v>
      </c>
      <c r="CG53">
        <v>0.20360000431537628</v>
      </c>
      <c r="CH53" s="6">
        <v>54001160</v>
      </c>
      <c r="CI53">
        <v>0.3416999876499176</v>
      </c>
      <c r="CJ53" s="6">
        <v>54001310</v>
      </c>
      <c r="CK53">
        <v>0.32829999923706055</v>
      </c>
      <c r="CL53" s="6">
        <v>54001460</v>
      </c>
      <c r="CM53">
        <v>0.26159998774528503</v>
      </c>
      <c r="CN53" s="6">
        <v>54001620</v>
      </c>
      <c r="CO53">
        <v>0.23340000212192535</v>
      </c>
      <c r="CP53" s="6">
        <v>54001770</v>
      </c>
      <c r="CQ53">
        <v>8.6000002920627594E-2</v>
      </c>
      <c r="CR53" s="6">
        <v>54001920</v>
      </c>
      <c r="CS53">
        <v>7.6600000262260437E-2</v>
      </c>
      <c r="CT53" s="6">
        <v>54002080</v>
      </c>
      <c r="CU53">
        <v>8.1399999558925629E-2</v>
      </c>
      <c r="CV53" s="6">
        <v>54004350</v>
      </c>
      <c r="CW53">
        <v>8.5000000894069672E-2</v>
      </c>
      <c r="CX53" s="6">
        <v>54004200</v>
      </c>
      <c r="CY53">
        <v>1.7851999998092651</v>
      </c>
      <c r="CZ53" s="6">
        <v>54004040</v>
      </c>
      <c r="DA53">
        <v>1.8158999681472778</v>
      </c>
      <c r="DB53" s="6">
        <v>54003890</v>
      </c>
      <c r="DC53">
        <v>1.9493999481201172</v>
      </c>
      <c r="DD53" s="6">
        <v>54003740</v>
      </c>
      <c r="DE53">
        <v>1.9239000082015991</v>
      </c>
      <c r="DF53" s="6">
        <v>54003580</v>
      </c>
      <c r="DG53">
        <v>1.9661999940872192</v>
      </c>
      <c r="DH53" s="6">
        <v>54003430</v>
      </c>
      <c r="DI53">
        <v>1.8920999765396118</v>
      </c>
      <c r="DJ53" s="6">
        <v>54003280</v>
      </c>
      <c r="DK53">
        <v>1.506600022315979</v>
      </c>
      <c r="DL53" s="6">
        <v>54003120</v>
      </c>
      <c r="DM53">
        <v>1.5290000438690186</v>
      </c>
      <c r="DN53" s="6">
        <v>54002970</v>
      </c>
      <c r="DO53">
        <v>8.150000125169754E-2</v>
      </c>
      <c r="DP53" s="6">
        <v>54002820</v>
      </c>
      <c r="DQ53">
        <v>8.150000125169754E-2</v>
      </c>
      <c r="DR53" s="6">
        <v>54002660</v>
      </c>
      <c r="DS53">
        <v>7.3600001633167267E-2</v>
      </c>
      <c r="DT53" s="6">
        <v>54004350</v>
      </c>
      <c r="DU53">
        <v>8.4600001573562622E-2</v>
      </c>
      <c r="DV53" s="6">
        <v>54004200</v>
      </c>
      <c r="DW53">
        <v>1.9084000587463379</v>
      </c>
      <c r="DX53" s="6">
        <v>54004040</v>
      </c>
      <c r="DY53">
        <v>1.8889000415802002</v>
      </c>
      <c r="DZ53" s="6">
        <v>54003890</v>
      </c>
      <c r="EA53">
        <v>1.9227999448776245</v>
      </c>
      <c r="EB53" s="6">
        <v>54003740</v>
      </c>
      <c r="EC53">
        <v>1.8875000476837158</v>
      </c>
      <c r="ED53" s="6">
        <v>54003580</v>
      </c>
      <c r="EE53">
        <v>1.9513000249862671</v>
      </c>
      <c r="EF53" s="6">
        <v>54003430</v>
      </c>
      <c r="EG53">
        <v>1.7434999942779541</v>
      </c>
      <c r="EH53" s="6">
        <v>54003280</v>
      </c>
      <c r="EI53">
        <v>1.7625000476837158</v>
      </c>
      <c r="EJ53" s="6">
        <v>54003120</v>
      </c>
      <c r="EK53">
        <v>1.7213000059127808</v>
      </c>
      <c r="EL53" s="6">
        <v>54002970</v>
      </c>
      <c r="EM53">
        <v>8.7499998509883881E-2</v>
      </c>
      <c r="EN53" s="6">
        <v>54002820</v>
      </c>
      <c r="EO53">
        <v>8.1799998879432678E-2</v>
      </c>
      <c r="EP53" s="6">
        <v>54002660</v>
      </c>
      <c r="EQ53">
        <v>7.8000001609325409E-2</v>
      </c>
      <c r="ER53" s="6">
        <v>54004350</v>
      </c>
      <c r="ES53">
        <v>8.2900002598762512E-2</v>
      </c>
      <c r="ET53" s="6">
        <v>54004200</v>
      </c>
      <c r="EU53">
        <v>1.8274999856948853</v>
      </c>
      <c r="EV53" s="6">
        <v>54004040</v>
      </c>
      <c r="EW53">
        <v>1.7506999969482422</v>
      </c>
      <c r="EX53" s="6">
        <v>54003890</v>
      </c>
      <c r="EY53">
        <v>1.9234999418258667</v>
      </c>
      <c r="EZ53" s="6">
        <v>54003740</v>
      </c>
      <c r="FA53">
        <v>1.8738000392913818</v>
      </c>
      <c r="FB53" s="6">
        <v>54003580</v>
      </c>
      <c r="FC53">
        <v>1.6585999727249146</v>
      </c>
      <c r="FD53" s="6">
        <v>54003430</v>
      </c>
      <c r="FE53">
        <v>1.8828999996185303</v>
      </c>
      <c r="FF53" s="6">
        <v>54003280</v>
      </c>
      <c r="FG53">
        <v>1.7962000370025635</v>
      </c>
      <c r="FH53" s="6">
        <v>54003120</v>
      </c>
      <c r="FI53">
        <v>1.687000036239624</v>
      </c>
      <c r="FJ53" s="6">
        <v>54002970</v>
      </c>
      <c r="FK53">
        <v>8.5799999535083771E-2</v>
      </c>
      <c r="FL53" s="6">
        <v>54002820</v>
      </c>
      <c r="FM53">
        <v>8.1799998879432678E-2</v>
      </c>
      <c r="FN53" s="6">
        <v>54002660</v>
      </c>
      <c r="FO53">
        <v>7.720000296831131E-2</v>
      </c>
      <c r="FP53" s="6">
        <v>54004350</v>
      </c>
      <c r="FQ53">
        <v>7.9099997878074646E-2</v>
      </c>
      <c r="FR53" s="6">
        <v>54004200</v>
      </c>
      <c r="FS53">
        <v>7.9899996519088745E-2</v>
      </c>
      <c r="FT53" s="6">
        <v>54004040</v>
      </c>
      <c r="FU53">
        <v>7.8299999237060547E-2</v>
      </c>
      <c r="FV53" s="6">
        <v>54003890</v>
      </c>
      <c r="FW53">
        <v>8.2500003278255463E-2</v>
      </c>
      <c r="FX53" s="6">
        <v>54003740</v>
      </c>
      <c r="FY53">
        <v>7.8299999237060547E-2</v>
      </c>
      <c r="FZ53" s="6">
        <v>54003580</v>
      </c>
      <c r="GA53">
        <v>7.7899999916553497E-2</v>
      </c>
      <c r="GB53" s="6">
        <v>54003430</v>
      </c>
      <c r="GC53">
        <v>7.9199999570846558E-2</v>
      </c>
      <c r="GD53" s="6">
        <v>54003280</v>
      </c>
      <c r="GE53">
        <v>8.3800002932548523E-2</v>
      </c>
      <c r="GF53" s="6">
        <v>54003120</v>
      </c>
      <c r="GG53">
        <v>7.7399998903274536E-2</v>
      </c>
      <c r="GH53" s="6">
        <v>54002970</v>
      </c>
      <c r="GI53">
        <v>7.6099999248981476E-2</v>
      </c>
      <c r="GJ53" s="6">
        <v>54002820</v>
      </c>
      <c r="GK53">
        <v>8.2599997520446777E-2</v>
      </c>
      <c r="GL53" s="6">
        <v>54002660</v>
      </c>
    </row>
    <row r="54" spans="1:194" x14ac:dyDescent="0.75">
      <c r="A54" s="5">
        <v>45</v>
      </c>
      <c r="B54">
        <v>28.2</v>
      </c>
      <c r="C54">
        <v>8.2599997520446777E-2</v>
      </c>
      <c r="D54" s="6">
        <v>57600420</v>
      </c>
      <c r="E54">
        <v>8.2999996840953827E-2</v>
      </c>
      <c r="F54" s="6">
        <v>57600570</v>
      </c>
      <c r="G54">
        <v>9.1600000858306885E-2</v>
      </c>
      <c r="H54" s="6">
        <v>57600730</v>
      </c>
      <c r="I54">
        <v>9.0599998831748962E-2</v>
      </c>
      <c r="J54" s="6">
        <v>57600880</v>
      </c>
      <c r="K54">
        <v>8.6099997162818909E-2</v>
      </c>
      <c r="L54" s="6">
        <v>57601030</v>
      </c>
      <c r="M54">
        <v>8.529999852180481E-2</v>
      </c>
      <c r="N54" s="6">
        <v>57601190</v>
      </c>
      <c r="O54">
        <v>8.4200002253055573E-2</v>
      </c>
      <c r="P54" s="6">
        <v>57601340</v>
      </c>
      <c r="Q54">
        <v>8.190000057220459E-2</v>
      </c>
      <c r="R54" s="6">
        <v>57601490</v>
      </c>
      <c r="S54">
        <v>8.7200000882148743E-2</v>
      </c>
      <c r="T54" s="6">
        <v>57601640</v>
      </c>
      <c r="U54">
        <v>8.1600002944469452E-2</v>
      </c>
      <c r="V54" s="6">
        <v>57601800</v>
      </c>
      <c r="W54">
        <v>8.1600002944469452E-2</v>
      </c>
      <c r="X54" s="6">
        <v>57601950</v>
      </c>
      <c r="Y54">
        <v>8.2000002264976501E-2</v>
      </c>
      <c r="Z54" s="6">
        <v>57602100</v>
      </c>
      <c r="AA54">
        <v>7.680000364780426E-2</v>
      </c>
      <c r="AB54" s="6">
        <v>57600420</v>
      </c>
      <c r="AC54">
        <v>8.7099999189376831E-2</v>
      </c>
      <c r="AD54" s="6">
        <v>57600570</v>
      </c>
      <c r="AE54">
        <v>0.21130000054836273</v>
      </c>
      <c r="AF54" s="6">
        <v>57600730</v>
      </c>
      <c r="AG54">
        <v>0.19249999523162842</v>
      </c>
      <c r="AH54" s="6">
        <v>57600880</v>
      </c>
      <c r="AI54">
        <v>0.1875</v>
      </c>
      <c r="AJ54" s="6">
        <v>57601030</v>
      </c>
      <c r="AK54">
        <v>0.19290000200271606</v>
      </c>
      <c r="AL54" s="6">
        <v>57601190</v>
      </c>
      <c r="AM54">
        <v>0.24850000441074371</v>
      </c>
      <c r="AN54" s="6">
        <v>57601340</v>
      </c>
      <c r="AO54">
        <v>0.22220000624656677</v>
      </c>
      <c r="AP54" s="6">
        <v>57601490</v>
      </c>
      <c r="AQ54">
        <v>0.24320000410079956</v>
      </c>
      <c r="AR54" s="6">
        <v>57601640</v>
      </c>
      <c r="AS54">
        <v>0.19830000400543213</v>
      </c>
      <c r="AT54" s="6">
        <v>57601800</v>
      </c>
      <c r="AU54">
        <v>8.5799999535083771E-2</v>
      </c>
      <c r="AV54" s="6">
        <v>57601950</v>
      </c>
      <c r="AW54">
        <v>7.6700001955032349E-2</v>
      </c>
      <c r="AX54" s="6">
        <v>57602100</v>
      </c>
      <c r="AY54">
        <v>8.060000091791153E-2</v>
      </c>
      <c r="AZ54" s="6">
        <v>57600420</v>
      </c>
      <c r="BA54">
        <v>8.3499997854232788E-2</v>
      </c>
      <c r="BB54" s="6">
        <v>57600570</v>
      </c>
      <c r="BC54">
        <v>0.20999999344348907</v>
      </c>
      <c r="BD54" s="6">
        <v>57600730</v>
      </c>
      <c r="BE54">
        <v>0.19280000030994415</v>
      </c>
      <c r="BF54" s="6">
        <v>57600880</v>
      </c>
      <c r="BG54">
        <v>0.18690000474452972</v>
      </c>
      <c r="BH54" s="6">
        <v>57601030</v>
      </c>
      <c r="BI54">
        <v>0.17649999260902405</v>
      </c>
      <c r="BJ54" s="6">
        <v>57601190</v>
      </c>
      <c r="BK54">
        <v>0.24439999461174011</v>
      </c>
      <c r="BL54" s="6">
        <v>57601340</v>
      </c>
      <c r="BM54">
        <v>0.23409999907016754</v>
      </c>
      <c r="BN54" s="6">
        <v>57601490</v>
      </c>
      <c r="BO54">
        <v>0.25400000810623169</v>
      </c>
      <c r="BP54" s="6">
        <v>57601640</v>
      </c>
      <c r="BQ54">
        <v>0.2378000020980835</v>
      </c>
      <c r="BR54" s="6">
        <v>57601800</v>
      </c>
      <c r="BS54">
        <v>8.919999748468399E-2</v>
      </c>
      <c r="BT54" s="6">
        <v>57601950</v>
      </c>
      <c r="BU54">
        <v>7.6999999582767487E-2</v>
      </c>
      <c r="BV54" s="6">
        <v>57602100</v>
      </c>
      <c r="BW54">
        <v>8.320000022649765E-2</v>
      </c>
      <c r="BX54" s="6">
        <v>57600420</v>
      </c>
      <c r="BY54">
        <v>7.6399996876716614E-2</v>
      </c>
      <c r="BZ54" s="6">
        <v>57600570</v>
      </c>
      <c r="CA54">
        <v>0.22050000727176666</v>
      </c>
      <c r="CB54" s="6">
        <v>57600730</v>
      </c>
      <c r="CC54">
        <v>0.18919999897480011</v>
      </c>
      <c r="CD54" s="6">
        <v>57600880</v>
      </c>
      <c r="CE54">
        <v>0.1906999945640564</v>
      </c>
      <c r="CF54" s="6">
        <v>57601030</v>
      </c>
      <c r="CG54">
        <v>0.19789999723434448</v>
      </c>
      <c r="CH54" s="6">
        <v>57601190</v>
      </c>
      <c r="CI54">
        <v>0.34180000424385071</v>
      </c>
      <c r="CJ54" s="6">
        <v>57601340</v>
      </c>
      <c r="CK54">
        <v>0.32910001277923584</v>
      </c>
      <c r="CL54" s="6">
        <v>57601490</v>
      </c>
      <c r="CM54">
        <v>0.26730000972747803</v>
      </c>
      <c r="CN54" s="6">
        <v>57601640</v>
      </c>
      <c r="CO54">
        <v>0.23669999837875366</v>
      </c>
      <c r="CP54" s="6">
        <v>57601800</v>
      </c>
      <c r="CQ54">
        <v>8.6400002241134644E-2</v>
      </c>
      <c r="CR54" s="6">
        <v>57601950</v>
      </c>
      <c r="CS54">
        <v>7.6499998569488525E-2</v>
      </c>
      <c r="CT54" s="6">
        <v>57602100</v>
      </c>
      <c r="CU54">
        <v>8.150000125169754E-2</v>
      </c>
      <c r="CV54" s="6">
        <v>57604360</v>
      </c>
      <c r="CW54">
        <v>8.4700003266334534E-2</v>
      </c>
      <c r="CX54" s="6">
        <v>57604210</v>
      </c>
      <c r="CY54">
        <v>1.7862999439239502</v>
      </c>
      <c r="CZ54" s="6">
        <v>57604060</v>
      </c>
      <c r="DA54">
        <v>1.8164999485015869</v>
      </c>
      <c r="DB54" s="6">
        <v>57603900</v>
      </c>
      <c r="DC54">
        <v>1.9523999691009521</v>
      </c>
      <c r="DD54" s="6">
        <v>57603750</v>
      </c>
      <c r="DE54">
        <v>1.9228999614715576</v>
      </c>
      <c r="DF54" s="6">
        <v>57603600</v>
      </c>
      <c r="DG54">
        <v>1.968000054359436</v>
      </c>
      <c r="DH54" s="6">
        <v>57603450</v>
      </c>
      <c r="DI54">
        <v>1.8947999477386475</v>
      </c>
      <c r="DJ54" s="6">
        <v>57603290</v>
      </c>
      <c r="DK54">
        <v>1.5145000219345093</v>
      </c>
      <c r="DL54" s="6">
        <v>57603140</v>
      </c>
      <c r="DM54">
        <v>1.4833999872207642</v>
      </c>
      <c r="DN54" s="6">
        <v>57602980</v>
      </c>
      <c r="DO54">
        <v>8.1699997186660767E-2</v>
      </c>
      <c r="DP54" s="6">
        <v>57602830</v>
      </c>
      <c r="DQ54">
        <v>8.150000125169754E-2</v>
      </c>
      <c r="DR54" s="6">
        <v>57602680</v>
      </c>
      <c r="DS54">
        <v>7.3600001633167267E-2</v>
      </c>
      <c r="DT54" s="6">
        <v>57604360</v>
      </c>
      <c r="DU54">
        <v>8.4299996495246887E-2</v>
      </c>
      <c r="DV54" s="6">
        <v>57604210</v>
      </c>
      <c r="DW54">
        <v>1.9089000225067139</v>
      </c>
      <c r="DX54" s="6">
        <v>57604060</v>
      </c>
      <c r="DY54">
        <v>1.8892999887466431</v>
      </c>
      <c r="DZ54" s="6">
        <v>57603900</v>
      </c>
      <c r="EA54">
        <v>1.9230999946594238</v>
      </c>
      <c r="EB54" s="6">
        <v>57603750</v>
      </c>
      <c r="EC54">
        <v>1.8875000476837158</v>
      </c>
      <c r="ED54" s="6">
        <v>57603600</v>
      </c>
      <c r="EE54">
        <v>1.9530999660491943</v>
      </c>
      <c r="EF54" s="6">
        <v>57603450</v>
      </c>
      <c r="EG54">
        <v>1.6627999544143677</v>
      </c>
      <c r="EH54" s="6">
        <v>57603290</v>
      </c>
      <c r="EI54">
        <v>1.7704999446868896</v>
      </c>
      <c r="EJ54" s="6">
        <v>57603140</v>
      </c>
      <c r="EK54">
        <v>1.6871000528335571</v>
      </c>
      <c r="EL54" s="6">
        <v>57602980</v>
      </c>
      <c r="EM54">
        <v>8.7700001895427704E-2</v>
      </c>
      <c r="EN54" s="6">
        <v>57602830</v>
      </c>
      <c r="EO54">
        <v>8.1799998879432678E-2</v>
      </c>
      <c r="EP54" s="6">
        <v>57602680</v>
      </c>
      <c r="EQ54">
        <v>7.8100003302097321E-2</v>
      </c>
      <c r="ER54" s="6">
        <v>57604360</v>
      </c>
      <c r="ES54">
        <v>8.2699999213218689E-2</v>
      </c>
      <c r="ET54" s="6">
        <v>57604210</v>
      </c>
      <c r="EU54">
        <v>1.8336999416351318</v>
      </c>
      <c r="EV54" s="6">
        <v>57604060</v>
      </c>
      <c r="EW54">
        <v>1.7509000301361084</v>
      </c>
      <c r="EX54" s="6">
        <v>57603900</v>
      </c>
      <c r="EY54">
        <v>1.9241000413894653</v>
      </c>
      <c r="EZ54" s="6">
        <v>57603750</v>
      </c>
      <c r="FA54">
        <v>1.8738000392913818</v>
      </c>
      <c r="FB54" s="6">
        <v>57603600</v>
      </c>
      <c r="FC54">
        <v>1.6203000545501709</v>
      </c>
      <c r="FD54" s="6">
        <v>57603450</v>
      </c>
      <c r="FE54">
        <v>1.8815000057220459</v>
      </c>
      <c r="FF54" s="6">
        <v>57603290</v>
      </c>
      <c r="FG54">
        <v>1.8284000158309937</v>
      </c>
      <c r="FH54" s="6">
        <v>57603140</v>
      </c>
      <c r="FI54">
        <v>1.7375999689102173</v>
      </c>
      <c r="FJ54" s="6">
        <v>57602980</v>
      </c>
      <c r="FK54">
        <v>8.5900001227855682E-2</v>
      </c>
      <c r="FL54" s="6">
        <v>57602830</v>
      </c>
      <c r="FM54">
        <v>8.1799998879432678E-2</v>
      </c>
      <c r="FN54" s="6">
        <v>57602680</v>
      </c>
      <c r="FO54">
        <v>7.7399998903274536E-2</v>
      </c>
      <c r="FP54" s="6">
        <v>57604360</v>
      </c>
      <c r="FQ54">
        <v>7.9000003635883331E-2</v>
      </c>
      <c r="FR54" s="6">
        <v>57604210</v>
      </c>
      <c r="FS54">
        <v>7.9700000584125519E-2</v>
      </c>
      <c r="FT54" s="6">
        <v>57604060</v>
      </c>
      <c r="FU54">
        <v>7.8199997544288635E-2</v>
      </c>
      <c r="FV54" s="6">
        <v>57603900</v>
      </c>
      <c r="FW54">
        <v>8.2000002264976501E-2</v>
      </c>
      <c r="FX54" s="6">
        <v>57603750</v>
      </c>
      <c r="FY54">
        <v>7.8400000929832458E-2</v>
      </c>
      <c r="FZ54" s="6">
        <v>57603600</v>
      </c>
      <c r="GA54">
        <v>7.8000001609325409E-2</v>
      </c>
      <c r="GB54" s="6">
        <v>57603450</v>
      </c>
      <c r="GC54">
        <v>7.9000003635883331E-2</v>
      </c>
      <c r="GD54" s="6">
        <v>57603290</v>
      </c>
      <c r="GE54">
        <v>8.3899997174739838E-2</v>
      </c>
      <c r="GF54" s="6">
        <v>57603140</v>
      </c>
      <c r="GG54">
        <v>7.7299997210502625E-2</v>
      </c>
      <c r="GH54" s="6">
        <v>57602980</v>
      </c>
      <c r="GI54">
        <v>7.6200000941753387E-2</v>
      </c>
      <c r="GJ54" s="6">
        <v>57602830</v>
      </c>
      <c r="GK54">
        <v>8.2699999213218689E-2</v>
      </c>
      <c r="GL54" s="6">
        <v>57602680</v>
      </c>
    </row>
    <row r="55" spans="1:194" x14ac:dyDescent="0.75">
      <c r="A55" s="5">
        <v>18</v>
      </c>
    </row>
    <row r="56" spans="1:194" x14ac:dyDescent="0.75">
      <c r="A56" s="5">
        <v>19</v>
      </c>
    </row>
    <row r="57" spans="1:194" x14ac:dyDescent="0.75">
      <c r="A57" s="5">
        <v>20</v>
      </c>
    </row>
    <row r="61" spans="1:194" x14ac:dyDescent="0.75">
      <c r="A61" t="s">
        <v>141</v>
      </c>
    </row>
  </sheetData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GL61"/>
  <sheetViews>
    <sheetView topLeftCell="A27" workbookViewId="0">
      <selection activeCell="A38" sqref="A38:XFD38"/>
    </sheetView>
  </sheetViews>
  <sheetFormatPr baseColWidth="10" defaultColWidth="8.7265625" defaultRowHeight="14.75" x14ac:dyDescent="0.75"/>
  <sheetData>
    <row r="1" spans="1:12" x14ac:dyDescent="0.75">
      <c r="A1" t="s">
        <v>0</v>
      </c>
      <c r="E1" t="s">
        <v>1</v>
      </c>
    </row>
    <row r="2" spans="1:12" x14ac:dyDescent="0.75">
      <c r="A2" t="s">
        <v>2</v>
      </c>
      <c r="E2" t="s">
        <v>3</v>
      </c>
    </row>
    <row r="3" spans="1:12" x14ac:dyDescent="0.75">
      <c r="A3" t="s">
        <v>4</v>
      </c>
      <c r="E3" t="s">
        <v>5</v>
      </c>
    </row>
    <row r="5" spans="1:12" x14ac:dyDescent="0.75">
      <c r="A5" t="s">
        <v>6</v>
      </c>
      <c r="B5" t="s">
        <v>169</v>
      </c>
    </row>
    <row r="6" spans="1:12" x14ac:dyDescent="0.75">
      <c r="A6" t="s">
        <v>7</v>
      </c>
      <c r="B6" s="2" t="s">
        <v>170</v>
      </c>
    </row>
    <row r="9" spans="1:12" x14ac:dyDescent="0.75">
      <c r="A9" t="s">
        <v>9</v>
      </c>
      <c r="E9" t="s">
        <v>10</v>
      </c>
    </row>
    <row r="10" spans="1:12" x14ac:dyDescent="0.75">
      <c r="A10" t="s">
        <v>11</v>
      </c>
      <c r="E10" t="s">
        <v>12</v>
      </c>
    </row>
    <row r="11" spans="1:12" x14ac:dyDescent="0.75">
      <c r="A11" t="s">
        <v>13</v>
      </c>
      <c r="E11" t="s">
        <v>14</v>
      </c>
    </row>
    <row r="12" spans="1:12" x14ac:dyDescent="0.75">
      <c r="A12" t="s">
        <v>15</v>
      </c>
    </row>
    <row r="14" spans="1:12" x14ac:dyDescent="0.75">
      <c r="A14" s="3" t="s">
        <v>16</v>
      </c>
      <c r="B14" s="3"/>
      <c r="C14" s="3"/>
      <c r="D14" s="3"/>
      <c r="E14" s="3" t="s">
        <v>17</v>
      </c>
      <c r="F14" s="3" t="s">
        <v>18</v>
      </c>
      <c r="G14" s="3"/>
      <c r="H14" s="3"/>
      <c r="I14" s="3"/>
      <c r="J14" s="3"/>
      <c r="K14" s="3"/>
      <c r="L14" s="3"/>
    </row>
    <row r="16" spans="1:12" x14ac:dyDescent="0.75">
      <c r="A16" s="3" t="s">
        <v>19</v>
      </c>
      <c r="B16" s="3"/>
      <c r="C16" s="3"/>
      <c r="D16" s="3"/>
      <c r="E16" s="3" t="s">
        <v>20</v>
      </c>
      <c r="F16" s="3"/>
      <c r="G16" s="3"/>
      <c r="H16" s="3"/>
      <c r="I16" s="3"/>
      <c r="J16" s="3"/>
      <c r="K16" s="3"/>
      <c r="L16" s="3"/>
    </row>
    <row r="18" spans="1:12" x14ac:dyDescent="0.75">
      <c r="A18" s="3" t="s">
        <v>21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</row>
    <row r="19" spans="1:12" x14ac:dyDescent="0.75">
      <c r="A19" s="3" t="s">
        <v>22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</row>
    <row r="20" spans="1:12" x14ac:dyDescent="0.75">
      <c r="A20" s="3" t="s">
        <v>23</v>
      </c>
      <c r="B20" s="3"/>
      <c r="C20" s="3"/>
      <c r="D20" s="3"/>
      <c r="E20" s="3">
        <v>60</v>
      </c>
      <c r="F20" s="3" t="s">
        <v>24</v>
      </c>
      <c r="G20" s="3"/>
      <c r="H20" s="3"/>
      <c r="I20" s="3"/>
      <c r="J20" s="3"/>
      <c r="K20" s="3"/>
      <c r="L20" s="3"/>
    </row>
    <row r="21" spans="1:12" x14ac:dyDescent="0.75">
      <c r="A21" s="3" t="s">
        <v>25</v>
      </c>
      <c r="B21" s="3"/>
      <c r="C21" s="3"/>
      <c r="D21" s="3"/>
      <c r="E21" s="3">
        <v>2.5</v>
      </c>
      <c r="F21" s="3" t="s">
        <v>26</v>
      </c>
      <c r="G21" s="3"/>
      <c r="H21" s="3"/>
      <c r="I21" s="3"/>
      <c r="J21" s="3"/>
      <c r="K21" s="3"/>
      <c r="L21" s="3"/>
    </row>
    <row r="22" spans="1:12" x14ac:dyDescent="0.75">
      <c r="A22" s="3" t="s">
        <v>27</v>
      </c>
      <c r="B22" s="3"/>
      <c r="C22" s="3"/>
      <c r="D22" s="3"/>
      <c r="E22" s="3">
        <v>258</v>
      </c>
      <c r="F22" s="3" t="s">
        <v>28</v>
      </c>
      <c r="G22" s="3"/>
      <c r="H22" s="3"/>
      <c r="I22" s="3"/>
      <c r="J22" s="3"/>
      <c r="K22" s="3"/>
      <c r="L22" s="3"/>
    </row>
    <row r="23" spans="1:12" x14ac:dyDescent="0.75">
      <c r="A23" s="3" t="s">
        <v>29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</row>
    <row r="26" spans="1:12" x14ac:dyDescent="0.75">
      <c r="A26" t="s">
        <v>30</v>
      </c>
    </row>
    <row r="27" spans="1:12" x14ac:dyDescent="0.75">
      <c r="A27" t="s">
        <v>31</v>
      </c>
    </row>
    <row r="28" spans="1:12" x14ac:dyDescent="0.75">
      <c r="A28" t="s">
        <v>32</v>
      </c>
      <c r="E28">
        <v>20</v>
      </c>
    </row>
    <row r="29" spans="1:12" x14ac:dyDescent="0.75">
      <c r="A29" t="s">
        <v>33</v>
      </c>
      <c r="E29" s="4">
        <v>4.1666666666666664E-2</v>
      </c>
    </row>
    <row r="30" spans="1:12" x14ac:dyDescent="0.75">
      <c r="A30" t="s">
        <v>34</v>
      </c>
      <c r="E30" t="s">
        <v>29</v>
      </c>
    </row>
    <row r="31" spans="1:12" x14ac:dyDescent="0.75">
      <c r="A31" t="s">
        <v>35</v>
      </c>
      <c r="E31">
        <v>600</v>
      </c>
      <c r="F31" t="s">
        <v>36</v>
      </c>
    </row>
    <row r="32" spans="1:12" x14ac:dyDescent="0.75">
      <c r="A32" t="s">
        <v>37</v>
      </c>
      <c r="E32">
        <v>25</v>
      </c>
    </row>
    <row r="33" spans="1:194" x14ac:dyDescent="0.75">
      <c r="A33" t="s">
        <v>38</v>
      </c>
      <c r="E33">
        <v>0</v>
      </c>
      <c r="F33" t="s">
        <v>39</v>
      </c>
    </row>
    <row r="34" spans="1:194" x14ac:dyDescent="0.75">
      <c r="A34" t="s">
        <v>40</v>
      </c>
      <c r="B34" s="2" t="s">
        <v>171</v>
      </c>
    </row>
    <row r="37" spans="1:194" x14ac:dyDescent="0.75">
      <c r="A37" s="5" t="s">
        <v>42</v>
      </c>
      <c r="B37" s="5" t="s">
        <v>43</v>
      </c>
      <c r="C37" s="5" t="s">
        <v>44</v>
      </c>
      <c r="D37" s="5" t="s">
        <v>45</v>
      </c>
      <c r="E37" s="5" t="s">
        <v>46</v>
      </c>
      <c r="F37" s="5" t="s">
        <v>45</v>
      </c>
      <c r="G37" s="5" t="s">
        <v>47</v>
      </c>
      <c r="H37" s="5" t="s">
        <v>45</v>
      </c>
      <c r="I37" s="5" t="s">
        <v>48</v>
      </c>
      <c r="J37" s="5" t="s">
        <v>45</v>
      </c>
      <c r="K37" s="5" t="s">
        <v>49</v>
      </c>
      <c r="L37" s="5" t="s">
        <v>45</v>
      </c>
      <c r="M37" s="5" t="s">
        <v>50</v>
      </c>
      <c r="N37" s="5" t="s">
        <v>45</v>
      </c>
      <c r="O37" s="5" t="s">
        <v>51</v>
      </c>
      <c r="P37" s="5" t="s">
        <v>45</v>
      </c>
      <c r="Q37" s="5" t="s">
        <v>52</v>
      </c>
      <c r="R37" s="5" t="s">
        <v>45</v>
      </c>
      <c r="S37" s="5" t="s">
        <v>53</v>
      </c>
      <c r="T37" s="5" t="s">
        <v>45</v>
      </c>
      <c r="U37" s="5" t="s">
        <v>54</v>
      </c>
      <c r="V37" s="5" t="s">
        <v>45</v>
      </c>
      <c r="W37" s="5" t="s">
        <v>55</v>
      </c>
      <c r="X37" s="5" t="s">
        <v>45</v>
      </c>
      <c r="Y37" s="5" t="s">
        <v>56</v>
      </c>
      <c r="Z37" s="5" t="s">
        <v>45</v>
      </c>
      <c r="AA37" s="5" t="s">
        <v>57</v>
      </c>
      <c r="AB37" s="5" t="s">
        <v>45</v>
      </c>
      <c r="AC37" s="5" t="s">
        <v>58</v>
      </c>
      <c r="AD37" s="5" t="s">
        <v>45</v>
      </c>
      <c r="AE37" s="5" t="s">
        <v>59</v>
      </c>
      <c r="AF37" s="5" t="s">
        <v>45</v>
      </c>
      <c r="AG37" s="5" t="s">
        <v>60</v>
      </c>
      <c r="AH37" s="5" t="s">
        <v>45</v>
      </c>
      <c r="AI37" s="5" t="s">
        <v>61</v>
      </c>
      <c r="AJ37" s="5" t="s">
        <v>45</v>
      </c>
      <c r="AK37" s="5" t="s">
        <v>62</v>
      </c>
      <c r="AL37" s="5" t="s">
        <v>45</v>
      </c>
      <c r="AM37" s="5" t="s">
        <v>63</v>
      </c>
      <c r="AN37" s="5" t="s">
        <v>45</v>
      </c>
      <c r="AO37" s="5" t="s">
        <v>64</v>
      </c>
      <c r="AP37" s="5" t="s">
        <v>45</v>
      </c>
      <c r="AQ37" s="5" t="s">
        <v>65</v>
      </c>
      <c r="AR37" s="5" t="s">
        <v>45</v>
      </c>
      <c r="AS37" s="5" t="s">
        <v>66</v>
      </c>
      <c r="AT37" s="5" t="s">
        <v>45</v>
      </c>
      <c r="AU37" s="5" t="s">
        <v>67</v>
      </c>
      <c r="AV37" s="5" t="s">
        <v>45</v>
      </c>
      <c r="AW37" s="5" t="s">
        <v>68</v>
      </c>
      <c r="AX37" s="5" t="s">
        <v>45</v>
      </c>
      <c r="AY37" s="5" t="s">
        <v>69</v>
      </c>
      <c r="AZ37" s="5" t="s">
        <v>45</v>
      </c>
      <c r="BA37" s="5" t="s">
        <v>70</v>
      </c>
      <c r="BB37" s="5" t="s">
        <v>45</v>
      </c>
      <c r="BC37" s="5" t="s">
        <v>71</v>
      </c>
      <c r="BD37" s="5" t="s">
        <v>45</v>
      </c>
      <c r="BE37" s="5" t="s">
        <v>72</v>
      </c>
      <c r="BF37" s="5" t="s">
        <v>45</v>
      </c>
      <c r="BG37" s="5" t="s">
        <v>73</v>
      </c>
      <c r="BH37" s="5" t="s">
        <v>45</v>
      </c>
      <c r="BI37" s="5" t="s">
        <v>74</v>
      </c>
      <c r="BJ37" s="5" t="s">
        <v>45</v>
      </c>
      <c r="BK37" s="5" t="s">
        <v>75</v>
      </c>
      <c r="BL37" s="5" t="s">
        <v>45</v>
      </c>
      <c r="BM37" s="5" t="s">
        <v>76</v>
      </c>
      <c r="BN37" s="5" t="s">
        <v>45</v>
      </c>
      <c r="BO37" s="5" t="s">
        <v>77</v>
      </c>
      <c r="BP37" s="5" t="s">
        <v>45</v>
      </c>
      <c r="BQ37" s="5" t="s">
        <v>78</v>
      </c>
      <c r="BR37" s="5" t="s">
        <v>45</v>
      </c>
      <c r="BS37" s="5" t="s">
        <v>79</v>
      </c>
      <c r="BT37" s="5" t="s">
        <v>45</v>
      </c>
      <c r="BU37" s="5" t="s">
        <v>80</v>
      </c>
      <c r="BV37" s="5" t="s">
        <v>45</v>
      </c>
      <c r="BW37" s="5" t="s">
        <v>81</v>
      </c>
      <c r="BX37" s="5" t="s">
        <v>45</v>
      </c>
      <c r="BY37" s="5" t="s">
        <v>82</v>
      </c>
      <c r="BZ37" s="5" t="s">
        <v>45</v>
      </c>
      <c r="CA37" s="5" t="s">
        <v>83</v>
      </c>
      <c r="CB37" s="5" t="s">
        <v>45</v>
      </c>
      <c r="CC37" s="5" t="s">
        <v>84</v>
      </c>
      <c r="CD37" s="5" t="s">
        <v>45</v>
      </c>
      <c r="CE37" s="5" t="s">
        <v>85</v>
      </c>
      <c r="CF37" s="5" t="s">
        <v>45</v>
      </c>
      <c r="CG37" s="5" t="s">
        <v>86</v>
      </c>
      <c r="CH37" s="5" t="s">
        <v>45</v>
      </c>
      <c r="CI37" s="5" t="s">
        <v>87</v>
      </c>
      <c r="CJ37" s="5" t="s">
        <v>45</v>
      </c>
      <c r="CK37" s="5" t="s">
        <v>88</v>
      </c>
      <c r="CL37" s="5" t="s">
        <v>45</v>
      </c>
      <c r="CM37" s="5" t="s">
        <v>89</v>
      </c>
      <c r="CN37" s="5" t="s">
        <v>45</v>
      </c>
      <c r="CO37" s="5" t="s">
        <v>90</v>
      </c>
      <c r="CP37" s="5" t="s">
        <v>45</v>
      </c>
      <c r="CQ37" s="5" t="s">
        <v>91</v>
      </c>
      <c r="CR37" s="5" t="s">
        <v>45</v>
      </c>
      <c r="CS37" s="5" t="s">
        <v>92</v>
      </c>
      <c r="CT37" s="5" t="s">
        <v>45</v>
      </c>
      <c r="CU37" s="5" t="s">
        <v>93</v>
      </c>
      <c r="CV37" s="5" t="s">
        <v>45</v>
      </c>
      <c r="CW37" s="5" t="s">
        <v>94</v>
      </c>
      <c r="CX37" s="5" t="s">
        <v>45</v>
      </c>
      <c r="CY37" s="5" t="s">
        <v>95</v>
      </c>
      <c r="CZ37" s="5" t="s">
        <v>45</v>
      </c>
      <c r="DA37" s="5" t="s">
        <v>96</v>
      </c>
      <c r="DB37" s="5" t="s">
        <v>45</v>
      </c>
      <c r="DC37" s="5" t="s">
        <v>97</v>
      </c>
      <c r="DD37" s="5" t="s">
        <v>45</v>
      </c>
      <c r="DE37" s="5" t="s">
        <v>98</v>
      </c>
      <c r="DF37" s="5" t="s">
        <v>45</v>
      </c>
      <c r="DG37" s="5" t="s">
        <v>99</v>
      </c>
      <c r="DH37" s="5" t="s">
        <v>45</v>
      </c>
      <c r="DI37" s="5" t="s">
        <v>100</v>
      </c>
      <c r="DJ37" s="5" t="s">
        <v>45</v>
      </c>
      <c r="DK37" s="5" t="s">
        <v>101</v>
      </c>
      <c r="DL37" s="5" t="s">
        <v>45</v>
      </c>
      <c r="DM37" s="5" t="s">
        <v>102</v>
      </c>
      <c r="DN37" s="5" t="s">
        <v>45</v>
      </c>
      <c r="DO37" s="5" t="s">
        <v>103</v>
      </c>
      <c r="DP37" s="5" t="s">
        <v>45</v>
      </c>
      <c r="DQ37" s="5" t="s">
        <v>104</v>
      </c>
      <c r="DR37" s="5" t="s">
        <v>45</v>
      </c>
      <c r="DS37" s="5" t="s">
        <v>105</v>
      </c>
      <c r="DT37" s="5" t="s">
        <v>45</v>
      </c>
      <c r="DU37" s="5" t="s">
        <v>106</v>
      </c>
      <c r="DV37" s="5" t="s">
        <v>45</v>
      </c>
      <c r="DW37" s="5" t="s">
        <v>107</v>
      </c>
      <c r="DX37" s="5" t="s">
        <v>45</v>
      </c>
      <c r="DY37" s="5" t="s">
        <v>108</v>
      </c>
      <c r="DZ37" s="5" t="s">
        <v>45</v>
      </c>
      <c r="EA37" s="5" t="s">
        <v>109</v>
      </c>
      <c r="EB37" s="5" t="s">
        <v>45</v>
      </c>
      <c r="EC37" s="5" t="s">
        <v>110</v>
      </c>
      <c r="ED37" s="5" t="s">
        <v>45</v>
      </c>
      <c r="EE37" s="5" t="s">
        <v>111</v>
      </c>
      <c r="EF37" s="5" t="s">
        <v>45</v>
      </c>
      <c r="EG37" s="5" t="s">
        <v>112</v>
      </c>
      <c r="EH37" s="5" t="s">
        <v>45</v>
      </c>
      <c r="EI37" s="5" t="s">
        <v>113</v>
      </c>
      <c r="EJ37" s="5" t="s">
        <v>45</v>
      </c>
      <c r="EK37" s="5" t="s">
        <v>114</v>
      </c>
      <c r="EL37" s="5" t="s">
        <v>45</v>
      </c>
      <c r="EM37" s="5" t="s">
        <v>115</v>
      </c>
      <c r="EN37" s="5" t="s">
        <v>45</v>
      </c>
      <c r="EO37" s="5" t="s">
        <v>116</v>
      </c>
      <c r="EP37" s="5" t="s">
        <v>45</v>
      </c>
      <c r="EQ37" s="5" t="s">
        <v>117</v>
      </c>
      <c r="ER37" s="5" t="s">
        <v>45</v>
      </c>
      <c r="ES37" s="5" t="s">
        <v>118</v>
      </c>
      <c r="ET37" s="5" t="s">
        <v>45</v>
      </c>
      <c r="EU37" s="5" t="s">
        <v>119</v>
      </c>
      <c r="EV37" s="5" t="s">
        <v>45</v>
      </c>
      <c r="EW37" s="5" t="s">
        <v>120</v>
      </c>
      <c r="EX37" s="5" t="s">
        <v>45</v>
      </c>
      <c r="EY37" s="5" t="s">
        <v>121</v>
      </c>
      <c r="EZ37" s="5" t="s">
        <v>45</v>
      </c>
      <c r="FA37" s="5" t="s">
        <v>122</v>
      </c>
      <c r="FB37" s="5" t="s">
        <v>45</v>
      </c>
      <c r="FC37" s="5" t="s">
        <v>123</v>
      </c>
      <c r="FD37" s="5" t="s">
        <v>45</v>
      </c>
      <c r="FE37" s="5" t="s">
        <v>124</v>
      </c>
      <c r="FF37" s="5" t="s">
        <v>45</v>
      </c>
      <c r="FG37" s="5" t="s">
        <v>125</v>
      </c>
      <c r="FH37" s="5" t="s">
        <v>45</v>
      </c>
      <c r="FI37" s="5" t="s">
        <v>126</v>
      </c>
      <c r="FJ37" s="5" t="s">
        <v>45</v>
      </c>
      <c r="FK37" s="5" t="s">
        <v>127</v>
      </c>
      <c r="FL37" s="5" t="s">
        <v>45</v>
      </c>
      <c r="FM37" s="5" t="s">
        <v>128</v>
      </c>
      <c r="FN37" s="5" t="s">
        <v>45</v>
      </c>
      <c r="FO37" s="5" t="s">
        <v>129</v>
      </c>
      <c r="FP37" s="5" t="s">
        <v>45</v>
      </c>
      <c r="FQ37" s="5" t="s">
        <v>130</v>
      </c>
      <c r="FR37" s="5" t="s">
        <v>45</v>
      </c>
      <c r="FS37" s="5" t="s">
        <v>131</v>
      </c>
      <c r="FT37" s="5" t="s">
        <v>45</v>
      </c>
      <c r="FU37" s="5" t="s">
        <v>132</v>
      </c>
      <c r="FV37" s="5" t="s">
        <v>45</v>
      </c>
      <c r="FW37" s="5" t="s">
        <v>133</v>
      </c>
      <c r="FX37" s="5" t="s">
        <v>45</v>
      </c>
      <c r="FY37" s="5" t="s">
        <v>134</v>
      </c>
      <c r="FZ37" s="5" t="s">
        <v>45</v>
      </c>
      <c r="GA37" s="5" t="s">
        <v>135</v>
      </c>
      <c r="GB37" s="5" t="s">
        <v>45</v>
      </c>
      <c r="GC37" s="5" t="s">
        <v>136</v>
      </c>
      <c r="GD37" s="5" t="s">
        <v>45</v>
      </c>
      <c r="GE37" s="5" t="s">
        <v>137</v>
      </c>
      <c r="GF37" s="5" t="s">
        <v>45</v>
      </c>
      <c r="GG37" s="5" t="s">
        <v>138</v>
      </c>
      <c r="GH37" s="5" t="s">
        <v>45</v>
      </c>
      <c r="GI37" s="5" t="s">
        <v>139</v>
      </c>
      <c r="GJ37" s="5" t="s">
        <v>45</v>
      </c>
      <c r="GK37" s="5" t="s">
        <v>140</v>
      </c>
      <c r="GL37" s="5" t="s">
        <v>45</v>
      </c>
    </row>
    <row r="38" spans="1:194" x14ac:dyDescent="0.75">
      <c r="A38" s="5">
        <v>46</v>
      </c>
      <c r="B38">
        <v>27.4</v>
      </c>
      <c r="C38">
        <v>8.2900002598762512E-2</v>
      </c>
      <c r="D38">
        <v>0</v>
      </c>
      <c r="E38">
        <v>8.3499997854232788E-2</v>
      </c>
      <c r="F38">
        <v>153</v>
      </c>
      <c r="G38">
        <v>9.1899998486042023E-2</v>
      </c>
      <c r="H38">
        <v>306</v>
      </c>
      <c r="I38">
        <v>9.3800000846385956E-2</v>
      </c>
      <c r="J38">
        <v>460</v>
      </c>
      <c r="K38">
        <v>8.6300000548362732E-2</v>
      </c>
      <c r="L38">
        <v>613</v>
      </c>
      <c r="M38">
        <v>8.529999852180481E-2</v>
      </c>
      <c r="N38">
        <v>767</v>
      </c>
      <c r="O38">
        <v>8.6400002241134644E-2</v>
      </c>
      <c r="P38">
        <v>919</v>
      </c>
      <c r="Q38">
        <v>8.3400003612041473E-2</v>
      </c>
      <c r="R38">
        <v>1072</v>
      </c>
      <c r="S38">
        <v>8.7300002574920654E-2</v>
      </c>
      <c r="T38">
        <v>1226</v>
      </c>
      <c r="U38">
        <v>8.1799998879432678E-2</v>
      </c>
      <c r="V38">
        <v>1379</v>
      </c>
      <c r="W38">
        <v>8.1600002944469452E-2</v>
      </c>
      <c r="X38">
        <v>1533</v>
      </c>
      <c r="Y38">
        <v>8.2299999892711639E-2</v>
      </c>
      <c r="Z38">
        <v>1684</v>
      </c>
      <c r="AA38">
        <v>7.6899997889995575E-2</v>
      </c>
      <c r="AB38">
        <v>0</v>
      </c>
      <c r="AC38">
        <v>7.7399998903274536E-2</v>
      </c>
      <c r="AD38">
        <v>153</v>
      </c>
      <c r="AE38">
        <v>0.19740000367164612</v>
      </c>
      <c r="AF38">
        <v>306</v>
      </c>
      <c r="AG38">
        <v>0.17550000548362732</v>
      </c>
      <c r="AH38">
        <v>460</v>
      </c>
      <c r="AI38">
        <v>0.17739999294281006</v>
      </c>
      <c r="AJ38">
        <v>613</v>
      </c>
      <c r="AK38">
        <v>0.18700000643730164</v>
      </c>
      <c r="AL38">
        <v>767</v>
      </c>
      <c r="AM38">
        <v>0.25440001487731934</v>
      </c>
      <c r="AN38">
        <v>919</v>
      </c>
      <c r="AO38">
        <v>0.226500004529953</v>
      </c>
      <c r="AP38">
        <v>1072</v>
      </c>
      <c r="AQ38">
        <v>0.25789999961853027</v>
      </c>
      <c r="AR38">
        <v>1226</v>
      </c>
      <c r="AS38">
        <v>0.20690000057220459</v>
      </c>
      <c r="AT38">
        <v>1379</v>
      </c>
      <c r="AU38">
        <v>8.5699997842311859E-2</v>
      </c>
      <c r="AV38">
        <v>1533</v>
      </c>
      <c r="AW38">
        <v>7.7100001275539398E-2</v>
      </c>
      <c r="AX38">
        <v>1684</v>
      </c>
      <c r="AY38">
        <v>7.8299999237060547E-2</v>
      </c>
      <c r="AZ38">
        <v>0</v>
      </c>
      <c r="BA38">
        <v>8.3300001919269562E-2</v>
      </c>
      <c r="BB38">
        <v>153</v>
      </c>
      <c r="BC38">
        <v>0.17659999430179596</v>
      </c>
      <c r="BD38">
        <v>306</v>
      </c>
      <c r="BE38">
        <v>0.17479999363422394</v>
      </c>
      <c r="BF38">
        <v>460</v>
      </c>
      <c r="BG38">
        <v>0.17900000512599945</v>
      </c>
      <c r="BH38">
        <v>613</v>
      </c>
      <c r="BI38">
        <v>0.16920000314712524</v>
      </c>
      <c r="BJ38">
        <v>767</v>
      </c>
      <c r="BK38">
        <v>0.26829999685287476</v>
      </c>
      <c r="BL38">
        <v>919</v>
      </c>
      <c r="BM38">
        <v>0.25299999117851257</v>
      </c>
      <c r="BN38">
        <v>1072</v>
      </c>
      <c r="BO38">
        <v>0.24789999425411224</v>
      </c>
      <c r="BP38">
        <v>1226</v>
      </c>
      <c r="BQ38">
        <v>0.23180000483989716</v>
      </c>
      <c r="BR38">
        <v>1379</v>
      </c>
      <c r="BS38">
        <v>8.6099997162818909E-2</v>
      </c>
      <c r="BT38">
        <v>1533</v>
      </c>
      <c r="BU38">
        <v>7.7500000596046448E-2</v>
      </c>
      <c r="BV38">
        <v>1684</v>
      </c>
      <c r="BW38">
        <v>8.3899997174739838E-2</v>
      </c>
      <c r="BX38">
        <v>0</v>
      </c>
      <c r="BY38">
        <v>7.7100001275539398E-2</v>
      </c>
      <c r="BZ38">
        <v>153</v>
      </c>
      <c r="CA38">
        <v>0.18469999730587006</v>
      </c>
      <c r="CB38">
        <v>306</v>
      </c>
      <c r="CC38">
        <v>0.17460000514984131</v>
      </c>
      <c r="CD38">
        <v>460</v>
      </c>
      <c r="CE38">
        <v>0.17730000615119934</v>
      </c>
      <c r="CF38">
        <v>613</v>
      </c>
      <c r="CG38">
        <v>0.18690000474452972</v>
      </c>
      <c r="CH38">
        <v>767</v>
      </c>
      <c r="CI38">
        <v>0.34270000457763672</v>
      </c>
      <c r="CJ38">
        <v>919</v>
      </c>
      <c r="CK38">
        <v>0.33849999308586121</v>
      </c>
      <c r="CL38">
        <v>1072</v>
      </c>
      <c r="CM38">
        <v>0.28769999742507935</v>
      </c>
      <c r="CN38">
        <v>1226</v>
      </c>
      <c r="CO38">
        <v>0.2370000034570694</v>
      </c>
      <c r="CP38">
        <v>1379</v>
      </c>
      <c r="CQ38">
        <v>7.9499997198581696E-2</v>
      </c>
      <c r="CR38">
        <v>1533</v>
      </c>
      <c r="CS38">
        <v>7.7699996531009674E-2</v>
      </c>
      <c r="CT38">
        <v>1684</v>
      </c>
      <c r="CU38">
        <v>8.1699997186660767E-2</v>
      </c>
      <c r="CV38">
        <v>3943</v>
      </c>
      <c r="CW38">
        <v>8.4299996495246887E-2</v>
      </c>
      <c r="CX38">
        <v>3792</v>
      </c>
      <c r="CY38">
        <v>1.8135999441146851</v>
      </c>
      <c r="CZ38">
        <v>3638</v>
      </c>
      <c r="DA38">
        <v>1.8208999633789063</v>
      </c>
      <c r="DB38">
        <v>3485</v>
      </c>
      <c r="DC38">
        <v>1.9739999771118164</v>
      </c>
      <c r="DD38">
        <v>3331</v>
      </c>
      <c r="DE38">
        <v>1.922700047492981</v>
      </c>
      <c r="DF38">
        <v>3178</v>
      </c>
      <c r="DG38">
        <v>1.9845000505447388</v>
      </c>
      <c r="DH38">
        <v>3026</v>
      </c>
      <c r="DI38">
        <v>1.9221999645233154</v>
      </c>
      <c r="DJ38">
        <v>2873</v>
      </c>
      <c r="DK38">
        <v>1.5058000087738037</v>
      </c>
      <c r="DL38">
        <v>2719</v>
      </c>
      <c r="DM38">
        <v>1.4838999509811401</v>
      </c>
      <c r="DN38">
        <v>2566</v>
      </c>
      <c r="DO38">
        <v>8.0700002610683441E-2</v>
      </c>
      <c r="DP38">
        <v>2412</v>
      </c>
      <c r="DQ38">
        <v>8.1799998879432678E-2</v>
      </c>
      <c r="DR38">
        <v>2259</v>
      </c>
      <c r="DS38">
        <v>7.3799997568130493E-2</v>
      </c>
      <c r="DT38">
        <v>3943</v>
      </c>
      <c r="DU38">
        <v>7.4900001287460327E-2</v>
      </c>
      <c r="DV38">
        <v>3792</v>
      </c>
      <c r="DW38">
        <v>1.9227999448776245</v>
      </c>
      <c r="DX38">
        <v>3638</v>
      </c>
      <c r="DY38">
        <v>1.9091999530792236</v>
      </c>
      <c r="DZ38">
        <v>3485</v>
      </c>
      <c r="EA38">
        <v>1.9256999492645264</v>
      </c>
      <c r="EB38">
        <v>3331</v>
      </c>
      <c r="EC38">
        <v>1.8970999717712402</v>
      </c>
      <c r="ED38">
        <v>3178</v>
      </c>
      <c r="EE38">
        <v>1.9680999517440796</v>
      </c>
      <c r="EF38">
        <v>3026</v>
      </c>
      <c r="EG38">
        <v>1.6820000410079956</v>
      </c>
      <c r="EH38">
        <v>2873</v>
      </c>
      <c r="EI38">
        <v>1.7764999866485596</v>
      </c>
      <c r="EJ38">
        <v>2719</v>
      </c>
      <c r="EK38">
        <v>1.6872999668121338</v>
      </c>
      <c r="EL38">
        <v>2566</v>
      </c>
      <c r="EM38">
        <v>8.1799998879432678E-2</v>
      </c>
      <c r="EN38">
        <v>2412</v>
      </c>
      <c r="EO38">
        <v>8.2099996507167816E-2</v>
      </c>
      <c r="EP38">
        <v>2259</v>
      </c>
      <c r="EQ38">
        <v>7.8599996864795685E-2</v>
      </c>
      <c r="ER38">
        <v>3943</v>
      </c>
      <c r="ES38">
        <v>7.3899999260902405E-2</v>
      </c>
      <c r="ET38">
        <v>3792</v>
      </c>
      <c r="EU38">
        <v>1.865399956703186</v>
      </c>
      <c r="EV38">
        <v>3638</v>
      </c>
      <c r="EW38">
        <v>1.7724000215530396</v>
      </c>
      <c r="EX38">
        <v>3485</v>
      </c>
      <c r="EY38">
        <v>1.9603999853134155</v>
      </c>
      <c r="EZ38">
        <v>3331</v>
      </c>
      <c r="FA38">
        <v>1.9032000303268433</v>
      </c>
      <c r="FB38">
        <v>3178</v>
      </c>
      <c r="FC38">
        <v>1.6467000246047974</v>
      </c>
      <c r="FD38">
        <v>3026</v>
      </c>
      <c r="FE38">
        <v>1.9133000373840332</v>
      </c>
      <c r="FF38">
        <v>2873</v>
      </c>
      <c r="FG38">
        <v>1.808899998664856</v>
      </c>
      <c r="FH38">
        <v>2719</v>
      </c>
      <c r="FI38">
        <v>1.6949000358581543</v>
      </c>
      <c r="FJ38">
        <v>2566</v>
      </c>
      <c r="FK38">
        <v>7.6200000941753387E-2</v>
      </c>
      <c r="FL38">
        <v>2412</v>
      </c>
      <c r="FM38">
        <v>8.2199998199939728E-2</v>
      </c>
      <c r="FN38">
        <v>2259</v>
      </c>
      <c r="FO38">
        <v>7.9400002956390381E-2</v>
      </c>
      <c r="FP38">
        <v>3943</v>
      </c>
      <c r="FQ38">
        <v>7.9599998891353607E-2</v>
      </c>
      <c r="FR38">
        <v>3792</v>
      </c>
      <c r="FS38">
        <v>8.0700002610683441E-2</v>
      </c>
      <c r="FT38">
        <v>3638</v>
      </c>
      <c r="FU38">
        <v>7.9000003635883331E-2</v>
      </c>
      <c r="FV38">
        <v>3485</v>
      </c>
      <c r="FW38">
        <v>8.1399999558925629E-2</v>
      </c>
      <c r="FX38">
        <v>3331</v>
      </c>
      <c r="FY38">
        <v>7.8800000250339508E-2</v>
      </c>
      <c r="FZ38">
        <v>3178</v>
      </c>
      <c r="GA38">
        <v>7.8400000929832458E-2</v>
      </c>
      <c r="GB38">
        <v>3026</v>
      </c>
      <c r="GC38">
        <v>7.890000194311142E-2</v>
      </c>
      <c r="GD38">
        <v>2873</v>
      </c>
      <c r="GE38">
        <v>7.9000003635883331E-2</v>
      </c>
      <c r="GF38">
        <v>2719</v>
      </c>
      <c r="GG38">
        <v>7.7600002288818359E-2</v>
      </c>
      <c r="GH38">
        <v>2566</v>
      </c>
      <c r="GI38">
        <v>7.6999999582767487E-2</v>
      </c>
      <c r="GJ38">
        <v>2412</v>
      </c>
      <c r="GK38">
        <v>8.320000022649765E-2</v>
      </c>
      <c r="GL38">
        <v>2259</v>
      </c>
    </row>
    <row r="39" spans="1:194" x14ac:dyDescent="0.75">
      <c r="A39" s="5"/>
    </row>
    <row r="40" spans="1:194" x14ac:dyDescent="0.75">
      <c r="A40" s="5"/>
    </row>
    <row r="41" spans="1:194" x14ac:dyDescent="0.75">
      <c r="A41" s="5"/>
    </row>
    <row r="42" spans="1:194" x14ac:dyDescent="0.75">
      <c r="A42" s="5"/>
    </row>
    <row r="43" spans="1:194" x14ac:dyDescent="0.75">
      <c r="A43" s="5"/>
    </row>
    <row r="44" spans="1:194" x14ac:dyDescent="0.75">
      <c r="A44" s="5"/>
    </row>
    <row r="45" spans="1:194" x14ac:dyDescent="0.75">
      <c r="A45" s="5"/>
    </row>
    <row r="46" spans="1:194" x14ac:dyDescent="0.75">
      <c r="A46" s="5"/>
    </row>
    <row r="47" spans="1:194" x14ac:dyDescent="0.75">
      <c r="A47" s="5"/>
    </row>
    <row r="48" spans="1:194" x14ac:dyDescent="0.75">
      <c r="A48" s="5"/>
    </row>
    <row r="49" spans="1:1" x14ac:dyDescent="0.75">
      <c r="A49" s="5"/>
    </row>
    <row r="50" spans="1:1" x14ac:dyDescent="0.75">
      <c r="A50" s="5"/>
    </row>
    <row r="51" spans="1:1" x14ac:dyDescent="0.75">
      <c r="A51" s="5"/>
    </row>
    <row r="52" spans="1:1" x14ac:dyDescent="0.75">
      <c r="A52" s="5"/>
    </row>
    <row r="53" spans="1:1" x14ac:dyDescent="0.75">
      <c r="A53" s="5"/>
    </row>
    <row r="54" spans="1:1" x14ac:dyDescent="0.75">
      <c r="A54" s="5"/>
    </row>
    <row r="55" spans="1:1" x14ac:dyDescent="0.75">
      <c r="A55" s="5"/>
    </row>
    <row r="56" spans="1:1" x14ac:dyDescent="0.75">
      <c r="A56" s="5"/>
    </row>
    <row r="57" spans="1:1" x14ac:dyDescent="0.75">
      <c r="A57" s="5"/>
    </row>
    <row r="61" spans="1:1" x14ac:dyDescent="0.75">
      <c r="A61" t="s">
        <v>141</v>
      </c>
    </row>
  </sheetData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L61"/>
  <sheetViews>
    <sheetView topLeftCell="A34" workbookViewId="0">
      <selection activeCell="J59" sqref="J59"/>
    </sheetView>
  </sheetViews>
  <sheetFormatPr baseColWidth="10" defaultColWidth="8.7265625" defaultRowHeight="14.75" x14ac:dyDescent="0.75"/>
  <sheetData>
    <row r="1" spans="1:12" x14ac:dyDescent="0.75">
      <c r="A1" t="s">
        <v>0</v>
      </c>
      <c r="E1" t="s">
        <v>1</v>
      </c>
    </row>
    <row r="2" spans="1:12" x14ac:dyDescent="0.75">
      <c r="A2" t="s">
        <v>2</v>
      </c>
      <c r="E2" t="s">
        <v>3</v>
      </c>
    </row>
    <row r="3" spans="1:12" x14ac:dyDescent="0.75">
      <c r="A3" t="s">
        <v>4</v>
      </c>
      <c r="E3" t="s">
        <v>5</v>
      </c>
    </row>
    <row r="5" spans="1:12" x14ac:dyDescent="0.75">
      <c r="A5" t="s">
        <v>6</v>
      </c>
      <c r="B5" t="s">
        <v>169</v>
      </c>
    </row>
    <row r="6" spans="1:12" x14ac:dyDescent="0.75">
      <c r="A6" t="s">
        <v>7</v>
      </c>
      <c r="B6" s="2" t="s">
        <v>172</v>
      </c>
    </row>
    <row r="9" spans="1:12" x14ac:dyDescent="0.75">
      <c r="A9" t="s">
        <v>9</v>
      </c>
      <c r="E9" t="s">
        <v>10</v>
      </c>
    </row>
    <row r="10" spans="1:12" x14ac:dyDescent="0.75">
      <c r="A10" t="s">
        <v>11</v>
      </c>
      <c r="E10" t="s">
        <v>12</v>
      </c>
    </row>
    <row r="11" spans="1:12" x14ac:dyDescent="0.75">
      <c r="A11" t="s">
        <v>13</v>
      </c>
      <c r="E11" t="s">
        <v>14</v>
      </c>
    </row>
    <row r="12" spans="1:12" x14ac:dyDescent="0.75">
      <c r="A12" t="s">
        <v>15</v>
      </c>
    </row>
    <row r="14" spans="1:12" x14ac:dyDescent="0.75">
      <c r="A14" s="3" t="s">
        <v>16</v>
      </c>
      <c r="B14" s="3"/>
      <c r="C14" s="3"/>
      <c r="D14" s="3"/>
      <c r="E14" s="3" t="s">
        <v>17</v>
      </c>
      <c r="F14" s="3" t="s">
        <v>18</v>
      </c>
      <c r="G14" s="3"/>
      <c r="H14" s="3"/>
      <c r="I14" s="3"/>
      <c r="J14" s="3"/>
      <c r="K14" s="3"/>
      <c r="L14" s="3"/>
    </row>
    <row r="16" spans="1:12" x14ac:dyDescent="0.75">
      <c r="A16" s="3" t="s">
        <v>19</v>
      </c>
      <c r="B16" s="3"/>
      <c r="C16" s="3"/>
      <c r="D16" s="3"/>
      <c r="E16" s="3" t="s">
        <v>20</v>
      </c>
      <c r="F16" s="3"/>
      <c r="G16" s="3"/>
      <c r="H16" s="3"/>
      <c r="I16" s="3"/>
      <c r="J16" s="3"/>
      <c r="K16" s="3"/>
      <c r="L16" s="3"/>
    </row>
    <row r="18" spans="1:12" x14ac:dyDescent="0.75">
      <c r="A18" s="3" t="s">
        <v>21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</row>
    <row r="19" spans="1:12" x14ac:dyDescent="0.75">
      <c r="A19" s="3" t="s">
        <v>22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</row>
    <row r="20" spans="1:12" x14ac:dyDescent="0.75">
      <c r="A20" s="3" t="s">
        <v>23</v>
      </c>
      <c r="B20" s="3"/>
      <c r="C20" s="3"/>
      <c r="D20" s="3"/>
      <c r="E20" s="3">
        <v>60</v>
      </c>
      <c r="F20" s="3" t="s">
        <v>24</v>
      </c>
      <c r="G20" s="3"/>
      <c r="H20" s="3"/>
      <c r="I20" s="3"/>
      <c r="J20" s="3"/>
      <c r="K20" s="3"/>
      <c r="L20" s="3"/>
    </row>
    <row r="21" spans="1:12" x14ac:dyDescent="0.75">
      <c r="A21" s="3" t="s">
        <v>25</v>
      </c>
      <c r="B21" s="3"/>
      <c r="C21" s="3"/>
      <c r="D21" s="3"/>
      <c r="E21" s="3">
        <v>2.5</v>
      </c>
      <c r="F21" s="3" t="s">
        <v>26</v>
      </c>
      <c r="G21" s="3"/>
      <c r="H21" s="3"/>
      <c r="I21" s="3"/>
      <c r="J21" s="3"/>
      <c r="K21" s="3"/>
      <c r="L21" s="3"/>
    </row>
    <row r="22" spans="1:12" x14ac:dyDescent="0.75">
      <c r="A22" s="3" t="s">
        <v>27</v>
      </c>
      <c r="B22" s="3"/>
      <c r="C22" s="3"/>
      <c r="D22" s="3"/>
      <c r="E22" s="3">
        <v>258</v>
      </c>
      <c r="F22" s="3" t="s">
        <v>28</v>
      </c>
      <c r="G22" s="3"/>
      <c r="H22" s="3"/>
      <c r="I22" s="3"/>
      <c r="J22" s="3"/>
      <c r="K22" s="3"/>
      <c r="L22" s="3"/>
    </row>
    <row r="23" spans="1:12" x14ac:dyDescent="0.75">
      <c r="A23" s="3" t="s">
        <v>29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</row>
    <row r="26" spans="1:12" x14ac:dyDescent="0.75">
      <c r="A26" t="s">
        <v>30</v>
      </c>
    </row>
    <row r="27" spans="1:12" x14ac:dyDescent="0.75">
      <c r="A27" t="s">
        <v>31</v>
      </c>
    </row>
    <row r="28" spans="1:12" x14ac:dyDescent="0.75">
      <c r="A28" t="s">
        <v>32</v>
      </c>
      <c r="E28">
        <v>20</v>
      </c>
    </row>
    <row r="29" spans="1:12" x14ac:dyDescent="0.75">
      <c r="A29" t="s">
        <v>33</v>
      </c>
      <c r="E29" s="4">
        <v>4.1666666666666664E-2</v>
      </c>
    </row>
    <row r="30" spans="1:12" x14ac:dyDescent="0.75">
      <c r="A30" t="s">
        <v>34</v>
      </c>
      <c r="E30" t="s">
        <v>29</v>
      </c>
    </row>
    <row r="31" spans="1:12" x14ac:dyDescent="0.75">
      <c r="A31" t="s">
        <v>35</v>
      </c>
      <c r="E31">
        <v>600</v>
      </c>
      <c r="F31" t="s">
        <v>36</v>
      </c>
    </row>
    <row r="32" spans="1:12" x14ac:dyDescent="0.75">
      <c r="A32" t="s">
        <v>37</v>
      </c>
      <c r="E32">
        <v>25</v>
      </c>
    </row>
    <row r="33" spans="1:194" x14ac:dyDescent="0.75">
      <c r="A33" t="s">
        <v>38</v>
      </c>
      <c r="E33">
        <v>0</v>
      </c>
      <c r="F33" t="s">
        <v>39</v>
      </c>
    </row>
    <row r="34" spans="1:194" x14ac:dyDescent="0.75">
      <c r="A34" t="s">
        <v>40</v>
      </c>
      <c r="B34" s="2" t="s">
        <v>173</v>
      </c>
    </row>
    <row r="37" spans="1:194" x14ac:dyDescent="0.75">
      <c r="A37" s="5" t="s">
        <v>42</v>
      </c>
      <c r="B37" s="5" t="s">
        <v>43</v>
      </c>
      <c r="C37" s="5" t="s">
        <v>44</v>
      </c>
      <c r="D37" s="5" t="s">
        <v>45</v>
      </c>
      <c r="E37" s="5" t="s">
        <v>46</v>
      </c>
      <c r="F37" s="5" t="s">
        <v>45</v>
      </c>
      <c r="G37" s="5" t="s">
        <v>47</v>
      </c>
      <c r="H37" s="5" t="s">
        <v>45</v>
      </c>
      <c r="I37" s="5" t="s">
        <v>48</v>
      </c>
      <c r="J37" s="5" t="s">
        <v>45</v>
      </c>
      <c r="K37" s="5" t="s">
        <v>49</v>
      </c>
      <c r="L37" s="5" t="s">
        <v>45</v>
      </c>
      <c r="M37" s="5" t="s">
        <v>50</v>
      </c>
      <c r="N37" s="5" t="s">
        <v>45</v>
      </c>
      <c r="O37" s="5" t="s">
        <v>51</v>
      </c>
      <c r="P37" s="5" t="s">
        <v>45</v>
      </c>
      <c r="Q37" s="5" t="s">
        <v>52</v>
      </c>
      <c r="R37" s="5" t="s">
        <v>45</v>
      </c>
      <c r="S37" s="5" t="s">
        <v>53</v>
      </c>
      <c r="T37" s="5" t="s">
        <v>45</v>
      </c>
      <c r="U37" s="5" t="s">
        <v>54</v>
      </c>
      <c r="V37" s="5" t="s">
        <v>45</v>
      </c>
      <c r="W37" s="5" t="s">
        <v>55</v>
      </c>
      <c r="X37" s="5" t="s">
        <v>45</v>
      </c>
      <c r="Y37" s="5" t="s">
        <v>56</v>
      </c>
      <c r="Z37" s="5" t="s">
        <v>45</v>
      </c>
      <c r="AA37" s="5" t="s">
        <v>57</v>
      </c>
      <c r="AB37" s="5" t="s">
        <v>45</v>
      </c>
      <c r="AC37" s="5" t="s">
        <v>58</v>
      </c>
      <c r="AD37" s="5" t="s">
        <v>45</v>
      </c>
      <c r="AE37" s="5" t="s">
        <v>59</v>
      </c>
      <c r="AF37" s="5" t="s">
        <v>45</v>
      </c>
      <c r="AG37" s="5" t="s">
        <v>60</v>
      </c>
      <c r="AH37" s="5" t="s">
        <v>45</v>
      </c>
      <c r="AI37" s="5" t="s">
        <v>61</v>
      </c>
      <c r="AJ37" s="5" t="s">
        <v>45</v>
      </c>
      <c r="AK37" s="5" t="s">
        <v>62</v>
      </c>
      <c r="AL37" s="5" t="s">
        <v>45</v>
      </c>
      <c r="AM37" s="5" t="s">
        <v>63</v>
      </c>
      <c r="AN37" s="5" t="s">
        <v>45</v>
      </c>
      <c r="AO37" s="5" t="s">
        <v>64</v>
      </c>
      <c r="AP37" s="5" t="s">
        <v>45</v>
      </c>
      <c r="AQ37" s="5" t="s">
        <v>65</v>
      </c>
      <c r="AR37" s="5" t="s">
        <v>45</v>
      </c>
      <c r="AS37" s="5" t="s">
        <v>66</v>
      </c>
      <c r="AT37" s="5" t="s">
        <v>45</v>
      </c>
      <c r="AU37" s="5" t="s">
        <v>67</v>
      </c>
      <c r="AV37" s="5" t="s">
        <v>45</v>
      </c>
      <c r="AW37" s="5" t="s">
        <v>68</v>
      </c>
      <c r="AX37" s="5" t="s">
        <v>45</v>
      </c>
      <c r="AY37" s="5" t="s">
        <v>69</v>
      </c>
      <c r="AZ37" s="5" t="s">
        <v>45</v>
      </c>
      <c r="BA37" s="5" t="s">
        <v>70</v>
      </c>
      <c r="BB37" s="5" t="s">
        <v>45</v>
      </c>
      <c r="BC37" s="5" t="s">
        <v>71</v>
      </c>
      <c r="BD37" s="5" t="s">
        <v>45</v>
      </c>
      <c r="BE37" s="5" t="s">
        <v>72</v>
      </c>
      <c r="BF37" s="5" t="s">
        <v>45</v>
      </c>
      <c r="BG37" s="5" t="s">
        <v>73</v>
      </c>
      <c r="BH37" s="5" t="s">
        <v>45</v>
      </c>
      <c r="BI37" s="5" t="s">
        <v>74</v>
      </c>
      <c r="BJ37" s="5" t="s">
        <v>45</v>
      </c>
      <c r="BK37" s="5" t="s">
        <v>75</v>
      </c>
      <c r="BL37" s="5" t="s">
        <v>45</v>
      </c>
      <c r="BM37" s="5" t="s">
        <v>76</v>
      </c>
      <c r="BN37" s="5" t="s">
        <v>45</v>
      </c>
      <c r="BO37" s="5" t="s">
        <v>77</v>
      </c>
      <c r="BP37" s="5" t="s">
        <v>45</v>
      </c>
      <c r="BQ37" s="5" t="s">
        <v>78</v>
      </c>
      <c r="BR37" s="5" t="s">
        <v>45</v>
      </c>
      <c r="BS37" s="5" t="s">
        <v>79</v>
      </c>
      <c r="BT37" s="5" t="s">
        <v>45</v>
      </c>
      <c r="BU37" s="5" t="s">
        <v>80</v>
      </c>
      <c r="BV37" s="5" t="s">
        <v>45</v>
      </c>
      <c r="BW37" s="5" t="s">
        <v>81</v>
      </c>
      <c r="BX37" s="5" t="s">
        <v>45</v>
      </c>
      <c r="BY37" s="5" t="s">
        <v>82</v>
      </c>
      <c r="BZ37" s="5" t="s">
        <v>45</v>
      </c>
      <c r="CA37" s="5" t="s">
        <v>83</v>
      </c>
      <c r="CB37" s="5" t="s">
        <v>45</v>
      </c>
      <c r="CC37" s="5" t="s">
        <v>84</v>
      </c>
      <c r="CD37" s="5" t="s">
        <v>45</v>
      </c>
      <c r="CE37" s="5" t="s">
        <v>85</v>
      </c>
      <c r="CF37" s="5" t="s">
        <v>45</v>
      </c>
      <c r="CG37" s="5" t="s">
        <v>86</v>
      </c>
      <c r="CH37" s="5" t="s">
        <v>45</v>
      </c>
      <c r="CI37" s="5" t="s">
        <v>87</v>
      </c>
      <c r="CJ37" s="5" t="s">
        <v>45</v>
      </c>
      <c r="CK37" s="5" t="s">
        <v>88</v>
      </c>
      <c r="CL37" s="5" t="s">
        <v>45</v>
      </c>
      <c r="CM37" s="5" t="s">
        <v>89</v>
      </c>
      <c r="CN37" s="5" t="s">
        <v>45</v>
      </c>
      <c r="CO37" s="5" t="s">
        <v>90</v>
      </c>
      <c r="CP37" s="5" t="s">
        <v>45</v>
      </c>
      <c r="CQ37" s="5" t="s">
        <v>91</v>
      </c>
      <c r="CR37" s="5" t="s">
        <v>45</v>
      </c>
      <c r="CS37" s="5" t="s">
        <v>92</v>
      </c>
      <c r="CT37" s="5" t="s">
        <v>45</v>
      </c>
      <c r="CU37" s="5" t="s">
        <v>93</v>
      </c>
      <c r="CV37" s="5" t="s">
        <v>45</v>
      </c>
      <c r="CW37" s="5" t="s">
        <v>94</v>
      </c>
      <c r="CX37" s="5" t="s">
        <v>45</v>
      </c>
      <c r="CY37" s="5" t="s">
        <v>95</v>
      </c>
      <c r="CZ37" s="5" t="s">
        <v>45</v>
      </c>
      <c r="DA37" s="5" t="s">
        <v>96</v>
      </c>
      <c r="DB37" s="5" t="s">
        <v>45</v>
      </c>
      <c r="DC37" s="5" t="s">
        <v>97</v>
      </c>
      <c r="DD37" s="5" t="s">
        <v>45</v>
      </c>
      <c r="DE37" s="5" t="s">
        <v>98</v>
      </c>
      <c r="DF37" s="5" t="s">
        <v>45</v>
      </c>
      <c r="DG37" s="5" t="s">
        <v>99</v>
      </c>
      <c r="DH37" s="5" t="s">
        <v>45</v>
      </c>
      <c r="DI37" s="5" t="s">
        <v>100</v>
      </c>
      <c r="DJ37" s="5" t="s">
        <v>45</v>
      </c>
      <c r="DK37" s="5" t="s">
        <v>101</v>
      </c>
      <c r="DL37" s="5" t="s">
        <v>45</v>
      </c>
      <c r="DM37" s="5" t="s">
        <v>102</v>
      </c>
      <c r="DN37" s="5" t="s">
        <v>45</v>
      </c>
      <c r="DO37" s="5" t="s">
        <v>103</v>
      </c>
      <c r="DP37" s="5" t="s">
        <v>45</v>
      </c>
      <c r="DQ37" s="5" t="s">
        <v>104</v>
      </c>
      <c r="DR37" s="5" t="s">
        <v>45</v>
      </c>
      <c r="DS37" s="5" t="s">
        <v>105</v>
      </c>
      <c r="DT37" s="5" t="s">
        <v>45</v>
      </c>
      <c r="DU37" s="5" t="s">
        <v>106</v>
      </c>
      <c r="DV37" s="5" t="s">
        <v>45</v>
      </c>
      <c r="DW37" s="5" t="s">
        <v>107</v>
      </c>
      <c r="DX37" s="5" t="s">
        <v>45</v>
      </c>
      <c r="DY37" s="5" t="s">
        <v>108</v>
      </c>
      <c r="DZ37" s="5" t="s">
        <v>45</v>
      </c>
      <c r="EA37" s="5" t="s">
        <v>109</v>
      </c>
      <c r="EB37" s="5" t="s">
        <v>45</v>
      </c>
      <c r="EC37" s="5" t="s">
        <v>110</v>
      </c>
      <c r="ED37" s="5" t="s">
        <v>45</v>
      </c>
      <c r="EE37" s="5" t="s">
        <v>111</v>
      </c>
      <c r="EF37" s="5" t="s">
        <v>45</v>
      </c>
      <c r="EG37" s="5" t="s">
        <v>112</v>
      </c>
      <c r="EH37" s="5" t="s">
        <v>45</v>
      </c>
      <c r="EI37" s="5" t="s">
        <v>113</v>
      </c>
      <c r="EJ37" s="5" t="s">
        <v>45</v>
      </c>
      <c r="EK37" s="5" t="s">
        <v>114</v>
      </c>
      <c r="EL37" s="5" t="s">
        <v>45</v>
      </c>
      <c r="EM37" s="5" t="s">
        <v>115</v>
      </c>
      <c r="EN37" s="5" t="s">
        <v>45</v>
      </c>
      <c r="EO37" s="5" t="s">
        <v>116</v>
      </c>
      <c r="EP37" s="5" t="s">
        <v>45</v>
      </c>
      <c r="EQ37" s="5" t="s">
        <v>117</v>
      </c>
      <c r="ER37" s="5" t="s">
        <v>45</v>
      </c>
      <c r="ES37" s="5" t="s">
        <v>118</v>
      </c>
      <c r="ET37" s="5" t="s">
        <v>45</v>
      </c>
      <c r="EU37" s="5" t="s">
        <v>119</v>
      </c>
      <c r="EV37" s="5" t="s">
        <v>45</v>
      </c>
      <c r="EW37" s="5" t="s">
        <v>120</v>
      </c>
      <c r="EX37" s="5" t="s">
        <v>45</v>
      </c>
      <c r="EY37" s="5" t="s">
        <v>121</v>
      </c>
      <c r="EZ37" s="5" t="s">
        <v>45</v>
      </c>
      <c r="FA37" s="5" t="s">
        <v>122</v>
      </c>
      <c r="FB37" s="5" t="s">
        <v>45</v>
      </c>
      <c r="FC37" s="5" t="s">
        <v>123</v>
      </c>
      <c r="FD37" s="5" t="s">
        <v>45</v>
      </c>
      <c r="FE37" s="5" t="s">
        <v>124</v>
      </c>
      <c r="FF37" s="5" t="s">
        <v>45</v>
      </c>
      <c r="FG37" s="5" t="s">
        <v>125</v>
      </c>
      <c r="FH37" s="5" t="s">
        <v>45</v>
      </c>
      <c r="FI37" s="5" t="s">
        <v>126</v>
      </c>
      <c r="FJ37" s="5" t="s">
        <v>45</v>
      </c>
      <c r="FK37" s="5" t="s">
        <v>127</v>
      </c>
      <c r="FL37" s="5" t="s">
        <v>45</v>
      </c>
      <c r="FM37" s="5" t="s">
        <v>128</v>
      </c>
      <c r="FN37" s="5" t="s">
        <v>45</v>
      </c>
      <c r="FO37" s="5" t="s">
        <v>129</v>
      </c>
      <c r="FP37" s="5" t="s">
        <v>45</v>
      </c>
      <c r="FQ37" s="5" t="s">
        <v>130</v>
      </c>
      <c r="FR37" s="5" t="s">
        <v>45</v>
      </c>
      <c r="FS37" s="5" t="s">
        <v>131</v>
      </c>
      <c r="FT37" s="5" t="s">
        <v>45</v>
      </c>
      <c r="FU37" s="5" t="s">
        <v>132</v>
      </c>
      <c r="FV37" s="5" t="s">
        <v>45</v>
      </c>
      <c r="FW37" s="5" t="s">
        <v>133</v>
      </c>
      <c r="FX37" s="5" t="s">
        <v>45</v>
      </c>
      <c r="FY37" s="5" t="s">
        <v>134</v>
      </c>
      <c r="FZ37" s="5" t="s">
        <v>45</v>
      </c>
      <c r="GA37" s="5" t="s">
        <v>135</v>
      </c>
      <c r="GB37" s="5" t="s">
        <v>45</v>
      </c>
      <c r="GC37" s="5" t="s">
        <v>136</v>
      </c>
      <c r="GD37" s="5" t="s">
        <v>45</v>
      </c>
      <c r="GE37" s="5" t="s">
        <v>137</v>
      </c>
      <c r="GF37" s="5" t="s">
        <v>45</v>
      </c>
      <c r="GG37" s="5" t="s">
        <v>138</v>
      </c>
      <c r="GH37" s="5" t="s">
        <v>45</v>
      </c>
      <c r="GI37" s="5" t="s">
        <v>139</v>
      </c>
      <c r="GJ37" s="5" t="s">
        <v>45</v>
      </c>
      <c r="GK37" s="5" t="s">
        <v>140</v>
      </c>
      <c r="GL37" s="5" t="s">
        <v>45</v>
      </c>
    </row>
    <row r="38" spans="1:194" x14ac:dyDescent="0.75">
      <c r="A38" s="5">
        <v>47</v>
      </c>
      <c r="B38">
        <v>26.5</v>
      </c>
      <c r="C38">
        <v>7.8699998557567596E-2</v>
      </c>
      <c r="D38">
        <v>0</v>
      </c>
      <c r="E38">
        <v>8.320000022649765E-2</v>
      </c>
      <c r="F38">
        <v>153</v>
      </c>
      <c r="G38">
        <v>8.9299999177455902E-2</v>
      </c>
      <c r="H38">
        <v>307</v>
      </c>
      <c r="I38">
        <v>9.3900002539157867E-2</v>
      </c>
      <c r="J38">
        <v>460</v>
      </c>
      <c r="K38">
        <v>8.5900001227855682E-2</v>
      </c>
      <c r="L38">
        <v>613</v>
      </c>
      <c r="M38">
        <v>8.5900001227855682E-2</v>
      </c>
      <c r="N38">
        <v>767</v>
      </c>
      <c r="O38">
        <v>8.3800002932548523E-2</v>
      </c>
      <c r="P38">
        <v>919</v>
      </c>
      <c r="Q38">
        <v>8.2900002598762512E-2</v>
      </c>
      <c r="R38">
        <v>1072</v>
      </c>
      <c r="S38">
        <v>8.9800000190734863E-2</v>
      </c>
      <c r="T38">
        <v>1226</v>
      </c>
      <c r="U38">
        <v>8.1600002944469452E-2</v>
      </c>
      <c r="V38">
        <v>1379</v>
      </c>
      <c r="W38">
        <v>8.1100001931190491E-2</v>
      </c>
      <c r="X38">
        <v>1533</v>
      </c>
      <c r="Y38">
        <v>8.190000057220459E-2</v>
      </c>
      <c r="Z38">
        <v>1684</v>
      </c>
      <c r="AA38">
        <v>7.7699996531009674E-2</v>
      </c>
      <c r="AB38">
        <v>0</v>
      </c>
      <c r="AC38">
        <v>7.9199999570846558E-2</v>
      </c>
      <c r="AD38">
        <v>153</v>
      </c>
      <c r="AE38">
        <v>0.20180000364780426</v>
      </c>
      <c r="AF38">
        <v>307</v>
      </c>
      <c r="AG38">
        <v>0.18330000340938568</v>
      </c>
      <c r="AH38">
        <v>460</v>
      </c>
      <c r="AI38">
        <v>0.18500000238418579</v>
      </c>
      <c r="AJ38">
        <v>613</v>
      </c>
      <c r="AK38">
        <v>0.17929999530315399</v>
      </c>
      <c r="AL38">
        <v>767</v>
      </c>
      <c r="AM38">
        <v>0.27039998769760132</v>
      </c>
      <c r="AN38">
        <v>919</v>
      </c>
      <c r="AO38">
        <v>0.25060001015663147</v>
      </c>
      <c r="AP38">
        <v>1072</v>
      </c>
      <c r="AQ38">
        <v>0.27500000596046448</v>
      </c>
      <c r="AR38">
        <v>1226</v>
      </c>
      <c r="AS38">
        <v>0.2101999968290329</v>
      </c>
      <c r="AT38">
        <v>1379</v>
      </c>
      <c r="AU38">
        <v>7.720000296831131E-2</v>
      </c>
      <c r="AV38">
        <v>1533</v>
      </c>
      <c r="AW38">
        <v>7.7500000596046448E-2</v>
      </c>
      <c r="AX38">
        <v>1684</v>
      </c>
      <c r="AY38">
        <v>7.7899999916553497E-2</v>
      </c>
      <c r="AZ38">
        <v>0</v>
      </c>
      <c r="BA38">
        <v>7.8699998557567596E-2</v>
      </c>
      <c r="BB38">
        <v>153</v>
      </c>
      <c r="BC38">
        <v>0.17239999771118164</v>
      </c>
      <c r="BD38">
        <v>307</v>
      </c>
      <c r="BE38">
        <v>0.17769999802112579</v>
      </c>
      <c r="BF38">
        <v>460</v>
      </c>
      <c r="BG38">
        <v>0.1679999977350235</v>
      </c>
      <c r="BH38">
        <v>613</v>
      </c>
      <c r="BI38">
        <v>0.16189999878406525</v>
      </c>
      <c r="BJ38">
        <v>767</v>
      </c>
      <c r="BK38">
        <v>0.27959999442100525</v>
      </c>
      <c r="BL38">
        <v>919</v>
      </c>
      <c r="BM38">
        <v>0.26649999618530273</v>
      </c>
      <c r="BN38">
        <v>1072</v>
      </c>
      <c r="BO38">
        <v>0.24789999425411224</v>
      </c>
      <c r="BP38">
        <v>1226</v>
      </c>
      <c r="BQ38">
        <v>0.24869999289512634</v>
      </c>
      <c r="BR38">
        <v>1379</v>
      </c>
      <c r="BS38">
        <v>7.8699998557567596E-2</v>
      </c>
      <c r="BT38">
        <v>1533</v>
      </c>
      <c r="BU38">
        <v>7.7299997210502625E-2</v>
      </c>
      <c r="BV38">
        <v>1684</v>
      </c>
      <c r="BW38">
        <v>7.9999998211860657E-2</v>
      </c>
      <c r="BX38">
        <v>0</v>
      </c>
      <c r="BY38">
        <v>7.6600000262260437E-2</v>
      </c>
      <c r="BZ38">
        <v>153</v>
      </c>
      <c r="CA38">
        <v>0.20479999482631683</v>
      </c>
      <c r="CB38">
        <v>307</v>
      </c>
      <c r="CC38">
        <v>0.17630000412464142</v>
      </c>
      <c r="CD38">
        <v>460</v>
      </c>
      <c r="CE38">
        <v>0.17560000717639923</v>
      </c>
      <c r="CF38">
        <v>613</v>
      </c>
      <c r="CG38">
        <v>0.18899999558925629</v>
      </c>
      <c r="CH38">
        <v>767</v>
      </c>
      <c r="CI38">
        <v>0.3409000039100647</v>
      </c>
      <c r="CJ38">
        <v>919</v>
      </c>
      <c r="CK38">
        <v>0.32870000600814819</v>
      </c>
      <c r="CL38">
        <v>1072</v>
      </c>
      <c r="CM38">
        <v>0.30700001120567322</v>
      </c>
      <c r="CN38">
        <v>1226</v>
      </c>
      <c r="CO38">
        <v>0.2492000013589859</v>
      </c>
      <c r="CP38">
        <v>1379</v>
      </c>
      <c r="CQ38">
        <v>8.0300003290176392E-2</v>
      </c>
      <c r="CR38">
        <v>1533</v>
      </c>
      <c r="CS38">
        <v>7.7399998903274536E-2</v>
      </c>
      <c r="CT38">
        <v>1684</v>
      </c>
      <c r="CU38">
        <v>8.1399999558925629E-2</v>
      </c>
      <c r="CV38">
        <v>3943</v>
      </c>
      <c r="CW38">
        <v>8.3800002932548523E-2</v>
      </c>
      <c r="CX38">
        <v>3791</v>
      </c>
      <c r="CY38">
        <v>1.8100999593734741</v>
      </c>
      <c r="CZ38">
        <v>3637</v>
      </c>
      <c r="DA38">
        <v>1.8105000257492065</v>
      </c>
      <c r="DB38">
        <v>3484</v>
      </c>
      <c r="DC38">
        <v>1.9745999574661255</v>
      </c>
      <c r="DD38">
        <v>3330</v>
      </c>
      <c r="DE38">
        <v>1.9176000356674194</v>
      </c>
      <c r="DF38">
        <v>3177</v>
      </c>
      <c r="DG38">
        <v>1.9824999570846558</v>
      </c>
      <c r="DH38">
        <v>3025</v>
      </c>
      <c r="DI38">
        <v>1.9160000085830688</v>
      </c>
      <c r="DJ38">
        <v>2872</v>
      </c>
      <c r="DK38">
        <v>1.5091999769210815</v>
      </c>
      <c r="DL38">
        <v>2718</v>
      </c>
      <c r="DM38">
        <v>1.6232999563217163</v>
      </c>
      <c r="DN38">
        <v>2565</v>
      </c>
      <c r="DO38">
        <v>8.1000000238418579E-2</v>
      </c>
      <c r="DP38">
        <v>2411</v>
      </c>
      <c r="DQ38">
        <v>8.1699997186660767E-2</v>
      </c>
      <c r="DR38">
        <v>2258</v>
      </c>
      <c r="DS38">
        <v>7.8000001609325409E-2</v>
      </c>
      <c r="DT38">
        <v>3943</v>
      </c>
      <c r="DU38">
        <v>7.4500001966953278E-2</v>
      </c>
      <c r="DV38">
        <v>3791</v>
      </c>
      <c r="DW38">
        <v>1.9235999584197998</v>
      </c>
      <c r="DX38">
        <v>3637</v>
      </c>
      <c r="DY38">
        <v>1.9226000308990479</v>
      </c>
      <c r="DZ38">
        <v>3484</v>
      </c>
      <c r="EA38">
        <v>1.934499979019165</v>
      </c>
      <c r="EB38">
        <v>3330</v>
      </c>
      <c r="EC38">
        <v>1.898900032043457</v>
      </c>
      <c r="ED38">
        <v>3177</v>
      </c>
      <c r="EE38">
        <v>1.9677000045776367</v>
      </c>
      <c r="EF38">
        <v>3025</v>
      </c>
      <c r="EG38">
        <v>1.7044999599456787</v>
      </c>
      <c r="EH38">
        <v>2872</v>
      </c>
      <c r="EI38">
        <v>1.7941999435424805</v>
      </c>
      <c r="EJ38">
        <v>2718</v>
      </c>
      <c r="EK38">
        <v>1.7625000476837158</v>
      </c>
      <c r="EL38">
        <v>2565</v>
      </c>
      <c r="EM38">
        <v>7.7899999916553497E-2</v>
      </c>
      <c r="EN38">
        <v>2411</v>
      </c>
      <c r="EO38">
        <v>8.2199998199939728E-2</v>
      </c>
      <c r="EP38">
        <v>2258</v>
      </c>
      <c r="EQ38">
        <v>7.8400000929832458E-2</v>
      </c>
      <c r="ER38">
        <v>3943</v>
      </c>
      <c r="ES38">
        <v>7.3899999260902405E-2</v>
      </c>
      <c r="ET38">
        <v>3791</v>
      </c>
      <c r="EU38">
        <v>1.9017000198364258</v>
      </c>
      <c r="EV38">
        <v>3637</v>
      </c>
      <c r="EW38">
        <v>1.774899959564209</v>
      </c>
      <c r="EX38">
        <v>3484</v>
      </c>
      <c r="EY38">
        <v>1.9654999971389771</v>
      </c>
      <c r="EZ38">
        <v>3330</v>
      </c>
      <c r="FA38">
        <v>1.9110000133514404</v>
      </c>
      <c r="FB38">
        <v>3177</v>
      </c>
      <c r="FC38">
        <v>1.639799952507019</v>
      </c>
      <c r="FD38">
        <v>3025</v>
      </c>
      <c r="FE38">
        <v>1.9158999919891357</v>
      </c>
      <c r="FF38">
        <v>2872</v>
      </c>
      <c r="FG38">
        <v>1.8035000562667847</v>
      </c>
      <c r="FH38">
        <v>2718</v>
      </c>
      <c r="FI38">
        <v>1.5872999429702759</v>
      </c>
      <c r="FJ38">
        <v>2565</v>
      </c>
      <c r="FK38">
        <v>7.5300000607967377E-2</v>
      </c>
      <c r="FL38">
        <v>2411</v>
      </c>
      <c r="FM38">
        <v>8.2099996507167816E-2</v>
      </c>
      <c r="FN38">
        <v>2258</v>
      </c>
      <c r="FO38">
        <v>7.9700000584125519E-2</v>
      </c>
      <c r="FP38">
        <v>3943</v>
      </c>
      <c r="FQ38">
        <v>7.9099997878074646E-2</v>
      </c>
      <c r="FR38">
        <v>3791</v>
      </c>
      <c r="FS38">
        <v>7.980000227689743E-2</v>
      </c>
      <c r="FT38">
        <v>3637</v>
      </c>
      <c r="FU38">
        <v>7.720000296831131E-2</v>
      </c>
      <c r="FV38">
        <v>3484</v>
      </c>
      <c r="FW38">
        <v>8.190000057220459E-2</v>
      </c>
      <c r="FX38">
        <v>3330</v>
      </c>
      <c r="FY38">
        <v>7.9599998891353607E-2</v>
      </c>
      <c r="FZ38">
        <v>3177</v>
      </c>
      <c r="GA38">
        <v>7.7100001275539398E-2</v>
      </c>
      <c r="GB38">
        <v>3025</v>
      </c>
      <c r="GC38">
        <v>7.8800000250339508E-2</v>
      </c>
      <c r="GD38">
        <v>2872</v>
      </c>
      <c r="GE38">
        <v>7.9599998891353607E-2</v>
      </c>
      <c r="GF38">
        <v>2718</v>
      </c>
      <c r="GG38">
        <v>7.7699996531009674E-2</v>
      </c>
      <c r="GH38">
        <v>2565</v>
      </c>
      <c r="GI38">
        <v>7.7399998903274536E-2</v>
      </c>
      <c r="GJ38">
        <v>2411</v>
      </c>
      <c r="GK38">
        <v>8.2999996840953827E-2</v>
      </c>
      <c r="GL38">
        <v>2258</v>
      </c>
    </row>
    <row r="39" spans="1:194" x14ac:dyDescent="0.75">
      <c r="A39" s="5">
        <v>2</v>
      </c>
    </row>
    <row r="40" spans="1:194" x14ac:dyDescent="0.75">
      <c r="A40" s="5">
        <v>3</v>
      </c>
    </row>
    <row r="41" spans="1:194" x14ac:dyDescent="0.75">
      <c r="A41" s="5">
        <v>4</v>
      </c>
    </row>
    <row r="42" spans="1:194" x14ac:dyDescent="0.75">
      <c r="A42" s="5">
        <v>5</v>
      </c>
    </row>
    <row r="43" spans="1:194" x14ac:dyDescent="0.75">
      <c r="A43" s="5">
        <v>6</v>
      </c>
    </row>
    <row r="44" spans="1:194" x14ac:dyDescent="0.75">
      <c r="A44" s="5">
        <v>7</v>
      </c>
    </row>
    <row r="45" spans="1:194" x14ac:dyDescent="0.75">
      <c r="A45" s="5">
        <v>8</v>
      </c>
    </row>
    <row r="46" spans="1:194" x14ac:dyDescent="0.75">
      <c r="A46" s="5">
        <v>9</v>
      </c>
    </row>
    <row r="47" spans="1:194" x14ac:dyDescent="0.75">
      <c r="A47" s="5">
        <v>10</v>
      </c>
    </row>
    <row r="48" spans="1:194" x14ac:dyDescent="0.75">
      <c r="A48" s="5">
        <v>11</v>
      </c>
    </row>
    <row r="49" spans="1:1" x14ac:dyDescent="0.75">
      <c r="A49" s="5">
        <v>12</v>
      </c>
    </row>
    <row r="50" spans="1:1" x14ac:dyDescent="0.75">
      <c r="A50" s="5">
        <v>13</v>
      </c>
    </row>
    <row r="51" spans="1:1" x14ac:dyDescent="0.75">
      <c r="A51" s="5">
        <v>14</v>
      </c>
    </row>
    <row r="52" spans="1:1" x14ac:dyDescent="0.75">
      <c r="A52" s="5">
        <v>15</v>
      </c>
    </row>
    <row r="53" spans="1:1" x14ac:dyDescent="0.75">
      <c r="A53" s="5">
        <v>16</v>
      </c>
    </row>
    <row r="54" spans="1:1" x14ac:dyDescent="0.75">
      <c r="A54" s="5">
        <v>17</v>
      </c>
    </row>
    <row r="55" spans="1:1" x14ac:dyDescent="0.75">
      <c r="A55" s="5">
        <v>18</v>
      </c>
    </row>
    <row r="56" spans="1:1" x14ac:dyDescent="0.75">
      <c r="A56" s="5">
        <v>19</v>
      </c>
    </row>
    <row r="57" spans="1:1" x14ac:dyDescent="0.75">
      <c r="A57" s="5">
        <v>20</v>
      </c>
    </row>
    <row r="61" spans="1:1" x14ac:dyDescent="0.75">
      <c r="A61" t="s">
        <v>141</v>
      </c>
    </row>
  </sheetData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L61"/>
  <sheetViews>
    <sheetView topLeftCell="A25" workbookViewId="0">
      <selection activeCell="A38" sqref="A38:XFD38"/>
    </sheetView>
  </sheetViews>
  <sheetFormatPr baseColWidth="10" defaultColWidth="8.7265625" defaultRowHeight="14.75" x14ac:dyDescent="0.75"/>
  <sheetData>
    <row r="1" spans="1:12" x14ac:dyDescent="0.75">
      <c r="A1" t="s">
        <v>0</v>
      </c>
      <c r="E1" t="s">
        <v>1</v>
      </c>
    </row>
    <row r="2" spans="1:12" x14ac:dyDescent="0.75">
      <c r="A2" t="s">
        <v>2</v>
      </c>
      <c r="E2" t="s">
        <v>3</v>
      </c>
    </row>
    <row r="3" spans="1:12" x14ac:dyDescent="0.75">
      <c r="A3" t="s">
        <v>4</v>
      </c>
      <c r="E3" t="s">
        <v>5</v>
      </c>
    </row>
    <row r="5" spans="1:12" x14ac:dyDescent="0.75">
      <c r="A5" t="s">
        <v>6</v>
      </c>
      <c r="B5" t="s">
        <v>169</v>
      </c>
    </row>
    <row r="6" spans="1:12" x14ac:dyDescent="0.75">
      <c r="A6" t="s">
        <v>7</v>
      </c>
      <c r="B6" s="2" t="s">
        <v>174</v>
      </c>
    </row>
    <row r="9" spans="1:12" x14ac:dyDescent="0.75">
      <c r="A9" t="s">
        <v>9</v>
      </c>
      <c r="E9" t="s">
        <v>10</v>
      </c>
    </row>
    <row r="10" spans="1:12" x14ac:dyDescent="0.75">
      <c r="A10" t="s">
        <v>11</v>
      </c>
      <c r="E10" t="s">
        <v>12</v>
      </c>
    </row>
    <row r="11" spans="1:12" x14ac:dyDescent="0.75">
      <c r="A11" t="s">
        <v>13</v>
      </c>
      <c r="E11" t="s">
        <v>14</v>
      </c>
    </row>
    <row r="12" spans="1:12" x14ac:dyDescent="0.75">
      <c r="A12" t="s">
        <v>15</v>
      </c>
    </row>
    <row r="14" spans="1:12" x14ac:dyDescent="0.75">
      <c r="A14" s="3" t="s">
        <v>16</v>
      </c>
      <c r="B14" s="3"/>
      <c r="C14" s="3"/>
      <c r="D14" s="3"/>
      <c r="E14" s="3" t="s">
        <v>17</v>
      </c>
      <c r="F14" s="3" t="s">
        <v>18</v>
      </c>
      <c r="G14" s="3"/>
      <c r="H14" s="3"/>
      <c r="I14" s="3"/>
      <c r="J14" s="3"/>
      <c r="K14" s="3"/>
      <c r="L14" s="3"/>
    </row>
    <row r="16" spans="1:12" x14ac:dyDescent="0.75">
      <c r="A16" s="3" t="s">
        <v>19</v>
      </c>
      <c r="B16" s="3"/>
      <c r="C16" s="3"/>
      <c r="D16" s="3"/>
      <c r="E16" s="3" t="s">
        <v>20</v>
      </c>
      <c r="F16" s="3"/>
      <c r="G16" s="3"/>
      <c r="H16" s="3"/>
      <c r="I16" s="3"/>
      <c r="J16" s="3"/>
      <c r="K16" s="3"/>
      <c r="L16" s="3"/>
    </row>
    <row r="18" spans="1:12" x14ac:dyDescent="0.75">
      <c r="A18" s="3" t="s">
        <v>21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</row>
    <row r="19" spans="1:12" x14ac:dyDescent="0.75">
      <c r="A19" s="3" t="s">
        <v>22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</row>
    <row r="20" spans="1:12" x14ac:dyDescent="0.75">
      <c r="A20" s="3" t="s">
        <v>23</v>
      </c>
      <c r="B20" s="3"/>
      <c r="C20" s="3"/>
      <c r="D20" s="3"/>
      <c r="E20" s="3">
        <v>60</v>
      </c>
      <c r="F20" s="3" t="s">
        <v>24</v>
      </c>
      <c r="G20" s="3"/>
      <c r="H20" s="3"/>
      <c r="I20" s="3"/>
      <c r="J20" s="3"/>
      <c r="K20" s="3"/>
      <c r="L20" s="3"/>
    </row>
    <row r="21" spans="1:12" x14ac:dyDescent="0.75">
      <c r="A21" s="3" t="s">
        <v>25</v>
      </c>
      <c r="B21" s="3"/>
      <c r="C21" s="3"/>
      <c r="D21" s="3"/>
      <c r="E21" s="3">
        <v>2.5</v>
      </c>
      <c r="F21" s="3" t="s">
        <v>26</v>
      </c>
      <c r="G21" s="3"/>
      <c r="H21" s="3"/>
      <c r="I21" s="3"/>
      <c r="J21" s="3"/>
      <c r="K21" s="3"/>
      <c r="L21" s="3"/>
    </row>
    <row r="22" spans="1:12" x14ac:dyDescent="0.75">
      <c r="A22" s="3" t="s">
        <v>27</v>
      </c>
      <c r="B22" s="3"/>
      <c r="C22" s="3"/>
      <c r="D22" s="3"/>
      <c r="E22" s="3">
        <v>258</v>
      </c>
      <c r="F22" s="3" t="s">
        <v>28</v>
      </c>
      <c r="G22" s="3"/>
      <c r="H22" s="3"/>
      <c r="I22" s="3"/>
      <c r="J22" s="3"/>
      <c r="K22" s="3"/>
      <c r="L22" s="3"/>
    </row>
    <row r="23" spans="1:12" x14ac:dyDescent="0.75">
      <c r="A23" s="3" t="s">
        <v>29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</row>
    <row r="26" spans="1:12" x14ac:dyDescent="0.75">
      <c r="A26" t="s">
        <v>30</v>
      </c>
    </row>
    <row r="27" spans="1:12" x14ac:dyDescent="0.75">
      <c r="A27" t="s">
        <v>31</v>
      </c>
    </row>
    <row r="28" spans="1:12" x14ac:dyDescent="0.75">
      <c r="A28" t="s">
        <v>32</v>
      </c>
      <c r="E28">
        <v>20</v>
      </c>
    </row>
    <row r="29" spans="1:12" x14ac:dyDescent="0.75">
      <c r="A29" t="s">
        <v>33</v>
      </c>
      <c r="E29" s="4">
        <v>4.1666666666666664E-2</v>
      </c>
    </row>
    <row r="30" spans="1:12" x14ac:dyDescent="0.75">
      <c r="A30" t="s">
        <v>34</v>
      </c>
      <c r="E30" t="s">
        <v>29</v>
      </c>
    </row>
    <row r="31" spans="1:12" x14ac:dyDescent="0.75">
      <c r="A31" t="s">
        <v>35</v>
      </c>
      <c r="E31">
        <v>600</v>
      </c>
      <c r="F31" t="s">
        <v>36</v>
      </c>
    </row>
    <row r="32" spans="1:12" x14ac:dyDescent="0.75">
      <c r="A32" t="s">
        <v>37</v>
      </c>
      <c r="E32">
        <v>25</v>
      </c>
    </row>
    <row r="33" spans="1:194" x14ac:dyDescent="0.75">
      <c r="A33" t="s">
        <v>38</v>
      </c>
      <c r="E33">
        <v>0</v>
      </c>
      <c r="F33" t="s">
        <v>39</v>
      </c>
    </row>
    <row r="34" spans="1:194" x14ac:dyDescent="0.75">
      <c r="A34" t="s">
        <v>40</v>
      </c>
      <c r="B34" s="2" t="s">
        <v>175</v>
      </c>
    </row>
    <row r="37" spans="1:194" x14ac:dyDescent="0.75">
      <c r="A37" s="5" t="s">
        <v>42</v>
      </c>
      <c r="B37" s="5" t="s">
        <v>43</v>
      </c>
      <c r="C37" s="5" t="s">
        <v>44</v>
      </c>
      <c r="D37" s="5" t="s">
        <v>45</v>
      </c>
      <c r="E37" s="5" t="s">
        <v>46</v>
      </c>
      <c r="F37" s="5" t="s">
        <v>45</v>
      </c>
      <c r="G37" s="5" t="s">
        <v>47</v>
      </c>
      <c r="H37" s="5" t="s">
        <v>45</v>
      </c>
      <c r="I37" s="5" t="s">
        <v>48</v>
      </c>
      <c r="J37" s="5" t="s">
        <v>45</v>
      </c>
      <c r="K37" s="5" t="s">
        <v>49</v>
      </c>
      <c r="L37" s="5" t="s">
        <v>45</v>
      </c>
      <c r="M37" s="5" t="s">
        <v>50</v>
      </c>
      <c r="N37" s="5" t="s">
        <v>45</v>
      </c>
      <c r="O37" s="5" t="s">
        <v>51</v>
      </c>
      <c r="P37" s="5" t="s">
        <v>45</v>
      </c>
      <c r="Q37" s="5" t="s">
        <v>52</v>
      </c>
      <c r="R37" s="5" t="s">
        <v>45</v>
      </c>
      <c r="S37" s="5" t="s">
        <v>53</v>
      </c>
      <c r="T37" s="5" t="s">
        <v>45</v>
      </c>
      <c r="U37" s="5" t="s">
        <v>54</v>
      </c>
      <c r="V37" s="5" t="s">
        <v>45</v>
      </c>
      <c r="W37" s="5" t="s">
        <v>55</v>
      </c>
      <c r="X37" s="5" t="s">
        <v>45</v>
      </c>
      <c r="Y37" s="5" t="s">
        <v>56</v>
      </c>
      <c r="Z37" s="5" t="s">
        <v>45</v>
      </c>
      <c r="AA37" s="5" t="s">
        <v>57</v>
      </c>
      <c r="AB37" s="5" t="s">
        <v>45</v>
      </c>
      <c r="AC37" s="5" t="s">
        <v>58</v>
      </c>
      <c r="AD37" s="5" t="s">
        <v>45</v>
      </c>
      <c r="AE37" s="5" t="s">
        <v>59</v>
      </c>
      <c r="AF37" s="5" t="s">
        <v>45</v>
      </c>
      <c r="AG37" s="5" t="s">
        <v>60</v>
      </c>
      <c r="AH37" s="5" t="s">
        <v>45</v>
      </c>
      <c r="AI37" s="5" t="s">
        <v>61</v>
      </c>
      <c r="AJ37" s="5" t="s">
        <v>45</v>
      </c>
      <c r="AK37" s="5" t="s">
        <v>62</v>
      </c>
      <c r="AL37" s="5" t="s">
        <v>45</v>
      </c>
      <c r="AM37" s="5" t="s">
        <v>63</v>
      </c>
      <c r="AN37" s="5" t="s">
        <v>45</v>
      </c>
      <c r="AO37" s="5" t="s">
        <v>64</v>
      </c>
      <c r="AP37" s="5" t="s">
        <v>45</v>
      </c>
      <c r="AQ37" s="5" t="s">
        <v>65</v>
      </c>
      <c r="AR37" s="5" t="s">
        <v>45</v>
      </c>
      <c r="AS37" s="5" t="s">
        <v>66</v>
      </c>
      <c r="AT37" s="5" t="s">
        <v>45</v>
      </c>
      <c r="AU37" s="5" t="s">
        <v>67</v>
      </c>
      <c r="AV37" s="5" t="s">
        <v>45</v>
      </c>
      <c r="AW37" s="5" t="s">
        <v>68</v>
      </c>
      <c r="AX37" s="5" t="s">
        <v>45</v>
      </c>
      <c r="AY37" s="5" t="s">
        <v>69</v>
      </c>
      <c r="AZ37" s="5" t="s">
        <v>45</v>
      </c>
      <c r="BA37" s="5" t="s">
        <v>70</v>
      </c>
      <c r="BB37" s="5" t="s">
        <v>45</v>
      </c>
      <c r="BC37" s="5" t="s">
        <v>71</v>
      </c>
      <c r="BD37" s="5" t="s">
        <v>45</v>
      </c>
      <c r="BE37" s="5" t="s">
        <v>72</v>
      </c>
      <c r="BF37" s="5" t="s">
        <v>45</v>
      </c>
      <c r="BG37" s="5" t="s">
        <v>73</v>
      </c>
      <c r="BH37" s="5" t="s">
        <v>45</v>
      </c>
      <c r="BI37" s="5" t="s">
        <v>74</v>
      </c>
      <c r="BJ37" s="5" t="s">
        <v>45</v>
      </c>
      <c r="BK37" s="5" t="s">
        <v>75</v>
      </c>
      <c r="BL37" s="5" t="s">
        <v>45</v>
      </c>
      <c r="BM37" s="5" t="s">
        <v>76</v>
      </c>
      <c r="BN37" s="5" t="s">
        <v>45</v>
      </c>
      <c r="BO37" s="5" t="s">
        <v>77</v>
      </c>
      <c r="BP37" s="5" t="s">
        <v>45</v>
      </c>
      <c r="BQ37" s="5" t="s">
        <v>78</v>
      </c>
      <c r="BR37" s="5" t="s">
        <v>45</v>
      </c>
      <c r="BS37" s="5" t="s">
        <v>79</v>
      </c>
      <c r="BT37" s="5" t="s">
        <v>45</v>
      </c>
      <c r="BU37" s="5" t="s">
        <v>80</v>
      </c>
      <c r="BV37" s="5" t="s">
        <v>45</v>
      </c>
      <c r="BW37" s="5" t="s">
        <v>81</v>
      </c>
      <c r="BX37" s="5" t="s">
        <v>45</v>
      </c>
      <c r="BY37" s="5" t="s">
        <v>82</v>
      </c>
      <c r="BZ37" s="5" t="s">
        <v>45</v>
      </c>
      <c r="CA37" s="5" t="s">
        <v>83</v>
      </c>
      <c r="CB37" s="5" t="s">
        <v>45</v>
      </c>
      <c r="CC37" s="5" t="s">
        <v>84</v>
      </c>
      <c r="CD37" s="5" t="s">
        <v>45</v>
      </c>
      <c r="CE37" s="5" t="s">
        <v>85</v>
      </c>
      <c r="CF37" s="5" t="s">
        <v>45</v>
      </c>
      <c r="CG37" s="5" t="s">
        <v>86</v>
      </c>
      <c r="CH37" s="5" t="s">
        <v>45</v>
      </c>
      <c r="CI37" s="5" t="s">
        <v>87</v>
      </c>
      <c r="CJ37" s="5" t="s">
        <v>45</v>
      </c>
      <c r="CK37" s="5" t="s">
        <v>88</v>
      </c>
      <c r="CL37" s="5" t="s">
        <v>45</v>
      </c>
      <c r="CM37" s="5" t="s">
        <v>89</v>
      </c>
      <c r="CN37" s="5" t="s">
        <v>45</v>
      </c>
      <c r="CO37" s="5" t="s">
        <v>90</v>
      </c>
      <c r="CP37" s="5" t="s">
        <v>45</v>
      </c>
      <c r="CQ37" s="5" t="s">
        <v>91</v>
      </c>
      <c r="CR37" s="5" t="s">
        <v>45</v>
      </c>
      <c r="CS37" s="5" t="s">
        <v>92</v>
      </c>
      <c r="CT37" s="5" t="s">
        <v>45</v>
      </c>
      <c r="CU37" s="5" t="s">
        <v>93</v>
      </c>
      <c r="CV37" s="5" t="s">
        <v>45</v>
      </c>
      <c r="CW37" s="5" t="s">
        <v>94</v>
      </c>
      <c r="CX37" s="5" t="s">
        <v>45</v>
      </c>
      <c r="CY37" s="5" t="s">
        <v>95</v>
      </c>
      <c r="CZ37" s="5" t="s">
        <v>45</v>
      </c>
      <c r="DA37" s="5" t="s">
        <v>96</v>
      </c>
      <c r="DB37" s="5" t="s">
        <v>45</v>
      </c>
      <c r="DC37" s="5" t="s">
        <v>97</v>
      </c>
      <c r="DD37" s="5" t="s">
        <v>45</v>
      </c>
      <c r="DE37" s="5" t="s">
        <v>98</v>
      </c>
      <c r="DF37" s="5" t="s">
        <v>45</v>
      </c>
      <c r="DG37" s="5" t="s">
        <v>99</v>
      </c>
      <c r="DH37" s="5" t="s">
        <v>45</v>
      </c>
      <c r="DI37" s="5" t="s">
        <v>100</v>
      </c>
      <c r="DJ37" s="5" t="s">
        <v>45</v>
      </c>
      <c r="DK37" s="5" t="s">
        <v>101</v>
      </c>
      <c r="DL37" s="5" t="s">
        <v>45</v>
      </c>
      <c r="DM37" s="5" t="s">
        <v>102</v>
      </c>
      <c r="DN37" s="5" t="s">
        <v>45</v>
      </c>
      <c r="DO37" s="5" t="s">
        <v>103</v>
      </c>
      <c r="DP37" s="5" t="s">
        <v>45</v>
      </c>
      <c r="DQ37" s="5" t="s">
        <v>104</v>
      </c>
      <c r="DR37" s="5" t="s">
        <v>45</v>
      </c>
      <c r="DS37" s="5" t="s">
        <v>105</v>
      </c>
      <c r="DT37" s="5" t="s">
        <v>45</v>
      </c>
      <c r="DU37" s="5" t="s">
        <v>106</v>
      </c>
      <c r="DV37" s="5" t="s">
        <v>45</v>
      </c>
      <c r="DW37" s="5" t="s">
        <v>107</v>
      </c>
      <c r="DX37" s="5" t="s">
        <v>45</v>
      </c>
      <c r="DY37" s="5" t="s">
        <v>108</v>
      </c>
      <c r="DZ37" s="5" t="s">
        <v>45</v>
      </c>
      <c r="EA37" s="5" t="s">
        <v>109</v>
      </c>
      <c r="EB37" s="5" t="s">
        <v>45</v>
      </c>
      <c r="EC37" s="5" t="s">
        <v>110</v>
      </c>
      <c r="ED37" s="5" t="s">
        <v>45</v>
      </c>
      <c r="EE37" s="5" t="s">
        <v>111</v>
      </c>
      <c r="EF37" s="5" t="s">
        <v>45</v>
      </c>
      <c r="EG37" s="5" t="s">
        <v>112</v>
      </c>
      <c r="EH37" s="5" t="s">
        <v>45</v>
      </c>
      <c r="EI37" s="5" t="s">
        <v>113</v>
      </c>
      <c r="EJ37" s="5" t="s">
        <v>45</v>
      </c>
      <c r="EK37" s="5" t="s">
        <v>114</v>
      </c>
      <c r="EL37" s="5" t="s">
        <v>45</v>
      </c>
      <c r="EM37" s="5" t="s">
        <v>115</v>
      </c>
      <c r="EN37" s="5" t="s">
        <v>45</v>
      </c>
      <c r="EO37" s="5" t="s">
        <v>116</v>
      </c>
      <c r="EP37" s="5" t="s">
        <v>45</v>
      </c>
      <c r="EQ37" s="5" t="s">
        <v>117</v>
      </c>
      <c r="ER37" s="5" t="s">
        <v>45</v>
      </c>
      <c r="ES37" s="5" t="s">
        <v>118</v>
      </c>
      <c r="ET37" s="5" t="s">
        <v>45</v>
      </c>
      <c r="EU37" s="5" t="s">
        <v>119</v>
      </c>
      <c r="EV37" s="5" t="s">
        <v>45</v>
      </c>
      <c r="EW37" s="5" t="s">
        <v>120</v>
      </c>
      <c r="EX37" s="5" t="s">
        <v>45</v>
      </c>
      <c r="EY37" s="5" t="s">
        <v>121</v>
      </c>
      <c r="EZ37" s="5" t="s">
        <v>45</v>
      </c>
      <c r="FA37" s="5" t="s">
        <v>122</v>
      </c>
      <c r="FB37" s="5" t="s">
        <v>45</v>
      </c>
      <c r="FC37" s="5" t="s">
        <v>123</v>
      </c>
      <c r="FD37" s="5" t="s">
        <v>45</v>
      </c>
      <c r="FE37" s="5" t="s">
        <v>124</v>
      </c>
      <c r="FF37" s="5" t="s">
        <v>45</v>
      </c>
      <c r="FG37" s="5" t="s">
        <v>125</v>
      </c>
      <c r="FH37" s="5" t="s">
        <v>45</v>
      </c>
      <c r="FI37" s="5" t="s">
        <v>126</v>
      </c>
      <c r="FJ37" s="5" t="s">
        <v>45</v>
      </c>
      <c r="FK37" s="5" t="s">
        <v>127</v>
      </c>
      <c r="FL37" s="5" t="s">
        <v>45</v>
      </c>
      <c r="FM37" s="5" t="s">
        <v>128</v>
      </c>
      <c r="FN37" s="5" t="s">
        <v>45</v>
      </c>
      <c r="FO37" s="5" t="s">
        <v>129</v>
      </c>
      <c r="FP37" s="5" t="s">
        <v>45</v>
      </c>
      <c r="FQ37" s="5" t="s">
        <v>130</v>
      </c>
      <c r="FR37" s="5" t="s">
        <v>45</v>
      </c>
      <c r="FS37" s="5" t="s">
        <v>131</v>
      </c>
      <c r="FT37" s="5" t="s">
        <v>45</v>
      </c>
      <c r="FU37" s="5" t="s">
        <v>132</v>
      </c>
      <c r="FV37" s="5" t="s">
        <v>45</v>
      </c>
      <c r="FW37" s="5" t="s">
        <v>133</v>
      </c>
      <c r="FX37" s="5" t="s">
        <v>45</v>
      </c>
      <c r="FY37" s="5" t="s">
        <v>134</v>
      </c>
      <c r="FZ37" s="5" t="s">
        <v>45</v>
      </c>
      <c r="GA37" s="5" t="s">
        <v>135</v>
      </c>
      <c r="GB37" s="5" t="s">
        <v>45</v>
      </c>
      <c r="GC37" s="5" t="s">
        <v>136</v>
      </c>
      <c r="GD37" s="5" t="s">
        <v>45</v>
      </c>
      <c r="GE37" s="5" t="s">
        <v>137</v>
      </c>
      <c r="GF37" s="5" t="s">
        <v>45</v>
      </c>
      <c r="GG37" s="5" t="s">
        <v>138</v>
      </c>
      <c r="GH37" s="5" t="s">
        <v>45</v>
      </c>
      <c r="GI37" s="5" t="s">
        <v>139</v>
      </c>
      <c r="GJ37" s="5" t="s">
        <v>45</v>
      </c>
      <c r="GK37" s="5" t="s">
        <v>140</v>
      </c>
      <c r="GL37" s="5" t="s">
        <v>45</v>
      </c>
    </row>
    <row r="38" spans="1:194" x14ac:dyDescent="0.75">
      <c r="A38" s="5">
        <v>48</v>
      </c>
      <c r="B38">
        <v>25.8</v>
      </c>
      <c r="C38">
        <v>8.0499999225139618E-2</v>
      </c>
      <c r="D38">
        <v>0</v>
      </c>
      <c r="E38">
        <v>8.3899997174739838E-2</v>
      </c>
      <c r="F38">
        <v>154</v>
      </c>
      <c r="G38">
        <v>9.0599998831748962E-2</v>
      </c>
      <c r="H38">
        <v>307</v>
      </c>
      <c r="I38">
        <v>9.4099998474121094E-2</v>
      </c>
      <c r="J38">
        <v>461</v>
      </c>
      <c r="K38">
        <v>8.5900001227855682E-2</v>
      </c>
      <c r="L38">
        <v>614</v>
      </c>
      <c r="M38">
        <v>8.5100002586841583E-2</v>
      </c>
      <c r="N38">
        <v>767</v>
      </c>
      <c r="O38">
        <v>8.6699999868869781E-2</v>
      </c>
      <c r="P38">
        <v>919</v>
      </c>
      <c r="Q38">
        <v>8.1200003623962402E-2</v>
      </c>
      <c r="R38">
        <v>1073</v>
      </c>
      <c r="S38">
        <v>8.9000001549720764E-2</v>
      </c>
      <c r="T38">
        <v>1226</v>
      </c>
      <c r="U38">
        <v>8.2500003278255463E-2</v>
      </c>
      <c r="V38">
        <v>1380</v>
      </c>
      <c r="W38">
        <v>8.1200003623962402E-2</v>
      </c>
      <c r="X38">
        <v>1533</v>
      </c>
      <c r="Y38">
        <v>8.2299999892711639E-2</v>
      </c>
      <c r="Z38">
        <v>1685</v>
      </c>
      <c r="AA38">
        <v>7.8299999237060547E-2</v>
      </c>
      <c r="AB38">
        <v>0</v>
      </c>
      <c r="AC38">
        <v>8.4600001573562622E-2</v>
      </c>
      <c r="AD38">
        <v>154</v>
      </c>
      <c r="AE38">
        <v>0.19169999659061432</v>
      </c>
      <c r="AF38">
        <v>307</v>
      </c>
      <c r="AG38">
        <v>0.17700000107288361</v>
      </c>
      <c r="AH38">
        <v>461</v>
      </c>
      <c r="AI38">
        <v>0.18799999356269836</v>
      </c>
      <c r="AJ38">
        <v>614</v>
      </c>
      <c r="AK38">
        <v>0.18269999325275421</v>
      </c>
      <c r="AL38">
        <v>767</v>
      </c>
      <c r="AM38">
        <v>0.30379998683929443</v>
      </c>
      <c r="AN38">
        <v>919</v>
      </c>
      <c r="AO38">
        <v>0.31189998984336853</v>
      </c>
      <c r="AP38">
        <v>1073</v>
      </c>
      <c r="AQ38">
        <v>0.30820000171661377</v>
      </c>
      <c r="AR38">
        <v>1226</v>
      </c>
      <c r="AS38">
        <v>0.2362000048160553</v>
      </c>
      <c r="AT38">
        <v>1380</v>
      </c>
      <c r="AU38">
        <v>7.7299997210502625E-2</v>
      </c>
      <c r="AV38">
        <v>1533</v>
      </c>
      <c r="AW38">
        <v>7.7899999916553497E-2</v>
      </c>
      <c r="AX38">
        <v>1685</v>
      </c>
      <c r="AY38">
        <v>8.2000002264976501E-2</v>
      </c>
      <c r="AZ38">
        <v>0</v>
      </c>
      <c r="BA38">
        <v>8.0399997532367706E-2</v>
      </c>
      <c r="BB38">
        <v>154</v>
      </c>
      <c r="BC38">
        <v>0.20119999349117279</v>
      </c>
      <c r="BD38">
        <v>307</v>
      </c>
      <c r="BE38">
        <v>0.18500000238418579</v>
      </c>
      <c r="BF38">
        <v>461</v>
      </c>
      <c r="BG38">
        <v>0.18739999830722809</v>
      </c>
      <c r="BH38">
        <v>614</v>
      </c>
      <c r="BI38">
        <v>0.17080000042915344</v>
      </c>
      <c r="BJ38">
        <v>767</v>
      </c>
      <c r="BK38">
        <v>0.34349998831748962</v>
      </c>
      <c r="BL38">
        <v>919</v>
      </c>
      <c r="BM38">
        <v>0.32190001010894775</v>
      </c>
      <c r="BN38">
        <v>1073</v>
      </c>
      <c r="BO38">
        <v>0.25270000100135803</v>
      </c>
      <c r="BP38">
        <v>1226</v>
      </c>
      <c r="BQ38">
        <v>0.26660001277923584</v>
      </c>
      <c r="BR38">
        <v>1380</v>
      </c>
      <c r="BS38">
        <v>8.5000000894069672E-2</v>
      </c>
      <c r="BT38">
        <v>1533</v>
      </c>
      <c r="BU38">
        <v>7.7799998223781586E-2</v>
      </c>
      <c r="BV38">
        <v>1685</v>
      </c>
      <c r="BW38">
        <v>7.6899997889995575E-2</v>
      </c>
      <c r="BX38">
        <v>0</v>
      </c>
      <c r="BY38">
        <v>7.680000364780426E-2</v>
      </c>
      <c r="BZ38">
        <v>154</v>
      </c>
      <c r="CA38">
        <v>0.1875</v>
      </c>
      <c r="CB38">
        <v>307</v>
      </c>
      <c r="CC38">
        <v>0.19820000231266022</v>
      </c>
      <c r="CD38">
        <v>461</v>
      </c>
      <c r="CE38">
        <v>0.19089999794960022</v>
      </c>
      <c r="CF38">
        <v>614</v>
      </c>
      <c r="CG38">
        <v>0.19900000095367432</v>
      </c>
      <c r="CH38">
        <v>767</v>
      </c>
      <c r="CI38">
        <v>0.35519999265670776</v>
      </c>
      <c r="CJ38">
        <v>919</v>
      </c>
      <c r="CK38">
        <v>0.3562999963760376</v>
      </c>
      <c r="CL38">
        <v>1073</v>
      </c>
      <c r="CM38">
        <v>0.36579999327659607</v>
      </c>
      <c r="CN38">
        <v>1226</v>
      </c>
      <c r="CO38">
        <v>0.27379998564720154</v>
      </c>
      <c r="CP38">
        <v>1380</v>
      </c>
      <c r="CQ38">
        <v>8.4600001573562622E-2</v>
      </c>
      <c r="CR38">
        <v>1533</v>
      </c>
      <c r="CS38">
        <v>7.9000003635883331E-2</v>
      </c>
      <c r="CT38">
        <v>1685</v>
      </c>
      <c r="CU38">
        <v>8.1200003623962402E-2</v>
      </c>
      <c r="CV38">
        <v>3943</v>
      </c>
      <c r="CW38">
        <v>8.3499997854232788E-2</v>
      </c>
      <c r="CX38">
        <v>3791</v>
      </c>
      <c r="CY38">
        <v>1.8121999502182007</v>
      </c>
      <c r="CZ38">
        <v>3638</v>
      </c>
      <c r="DA38">
        <v>1.8212000131607056</v>
      </c>
      <c r="DB38">
        <v>3484</v>
      </c>
      <c r="DC38">
        <v>1.9757000207901001</v>
      </c>
      <c r="DD38">
        <v>3331</v>
      </c>
      <c r="DE38">
        <v>1.9076999425888062</v>
      </c>
      <c r="DF38">
        <v>3177</v>
      </c>
      <c r="DG38">
        <v>1.9775999784469604</v>
      </c>
      <c r="DH38">
        <v>3025</v>
      </c>
      <c r="DI38">
        <v>1.9062000513076782</v>
      </c>
      <c r="DJ38">
        <v>2872</v>
      </c>
      <c r="DK38">
        <v>1.5065000057220459</v>
      </c>
      <c r="DL38">
        <v>2718</v>
      </c>
      <c r="DM38">
        <v>1.5360000133514404</v>
      </c>
      <c r="DN38">
        <v>2565</v>
      </c>
      <c r="DO38">
        <v>8.1200003623962402E-2</v>
      </c>
      <c r="DP38">
        <v>2412</v>
      </c>
      <c r="DQ38">
        <v>8.3300001919269562E-2</v>
      </c>
      <c r="DR38">
        <v>2258</v>
      </c>
      <c r="DS38">
        <v>7.7799998223781586E-2</v>
      </c>
      <c r="DT38">
        <v>3943</v>
      </c>
      <c r="DU38">
        <v>7.4600003659725189E-2</v>
      </c>
      <c r="DV38">
        <v>3791</v>
      </c>
      <c r="DW38">
        <v>1.9246000051498413</v>
      </c>
      <c r="DX38">
        <v>3638</v>
      </c>
      <c r="DY38">
        <v>1.9185999631881714</v>
      </c>
      <c r="DZ38">
        <v>3484</v>
      </c>
      <c r="EA38">
        <v>1.9433000087738037</v>
      </c>
      <c r="EB38">
        <v>3331</v>
      </c>
      <c r="EC38">
        <v>1.9068000316619873</v>
      </c>
      <c r="ED38">
        <v>3177</v>
      </c>
      <c r="EE38">
        <v>1.9723999500274658</v>
      </c>
      <c r="EF38">
        <v>3025</v>
      </c>
      <c r="EG38">
        <v>1.7375999689102173</v>
      </c>
      <c r="EH38">
        <v>2872</v>
      </c>
      <c r="EI38">
        <v>1.808899998664856</v>
      </c>
      <c r="EJ38">
        <v>2718</v>
      </c>
      <c r="EK38">
        <v>1.8098000288009644</v>
      </c>
      <c r="EL38">
        <v>2565</v>
      </c>
      <c r="EM38">
        <v>8.1699997186660767E-2</v>
      </c>
      <c r="EN38">
        <v>2412</v>
      </c>
      <c r="EO38">
        <v>8.2400001585483551E-2</v>
      </c>
      <c r="EP38">
        <v>2258</v>
      </c>
      <c r="EQ38">
        <v>7.8299999237060547E-2</v>
      </c>
      <c r="ER38">
        <v>3943</v>
      </c>
      <c r="ES38">
        <v>7.4400000274181366E-2</v>
      </c>
      <c r="ET38">
        <v>3791</v>
      </c>
      <c r="EU38">
        <v>1.9068000316619873</v>
      </c>
      <c r="EV38">
        <v>3638</v>
      </c>
      <c r="EW38">
        <v>1.7725000381469727</v>
      </c>
      <c r="EX38">
        <v>3484</v>
      </c>
      <c r="EY38">
        <v>1.9665000438690186</v>
      </c>
      <c r="EZ38">
        <v>3331</v>
      </c>
      <c r="FA38">
        <v>1.9075000286102295</v>
      </c>
      <c r="FB38">
        <v>3177</v>
      </c>
      <c r="FC38">
        <v>1.7151000499725342</v>
      </c>
      <c r="FD38">
        <v>3025</v>
      </c>
      <c r="FE38">
        <v>1.9228999614715576</v>
      </c>
      <c r="FF38">
        <v>2872</v>
      </c>
      <c r="FG38">
        <v>1.8159999847412109</v>
      </c>
      <c r="FH38">
        <v>2718</v>
      </c>
      <c r="FI38">
        <v>1.5544999837875366</v>
      </c>
      <c r="FJ38">
        <v>2565</v>
      </c>
      <c r="FK38">
        <v>7.6399996876716614E-2</v>
      </c>
      <c r="FL38">
        <v>2412</v>
      </c>
      <c r="FM38">
        <v>8.8500000536441803E-2</v>
      </c>
      <c r="FN38">
        <v>2258</v>
      </c>
      <c r="FO38">
        <v>7.8299999237060547E-2</v>
      </c>
      <c r="FP38">
        <v>3943</v>
      </c>
      <c r="FQ38">
        <v>7.9300001263618469E-2</v>
      </c>
      <c r="FR38">
        <v>3791</v>
      </c>
      <c r="FS38">
        <v>8.2299999892711639E-2</v>
      </c>
      <c r="FT38">
        <v>3638</v>
      </c>
      <c r="FU38">
        <v>7.7799998223781586E-2</v>
      </c>
      <c r="FV38">
        <v>3484</v>
      </c>
      <c r="FW38">
        <v>8.0799996852874756E-2</v>
      </c>
      <c r="FX38">
        <v>3331</v>
      </c>
      <c r="FY38">
        <v>8.0799996852874756E-2</v>
      </c>
      <c r="FZ38">
        <v>3177</v>
      </c>
      <c r="GA38">
        <v>7.7399998903274536E-2</v>
      </c>
      <c r="GB38">
        <v>3025</v>
      </c>
      <c r="GC38">
        <v>8.1699997186660767E-2</v>
      </c>
      <c r="GD38">
        <v>2872</v>
      </c>
      <c r="GE38">
        <v>7.9899996519088745E-2</v>
      </c>
      <c r="GF38">
        <v>2718</v>
      </c>
      <c r="GG38">
        <v>7.8299999237060547E-2</v>
      </c>
      <c r="GH38">
        <v>2565</v>
      </c>
      <c r="GI38">
        <v>7.6700001955032349E-2</v>
      </c>
      <c r="GJ38">
        <v>2412</v>
      </c>
      <c r="GK38">
        <v>8.3999998867511749E-2</v>
      </c>
      <c r="GL38">
        <v>2258</v>
      </c>
    </row>
    <row r="39" spans="1:194" x14ac:dyDescent="0.75">
      <c r="A39" s="5">
        <v>2</v>
      </c>
    </row>
    <row r="40" spans="1:194" x14ac:dyDescent="0.75">
      <c r="A40" s="5">
        <v>3</v>
      </c>
    </row>
    <row r="41" spans="1:194" x14ac:dyDescent="0.75">
      <c r="A41" s="5">
        <v>4</v>
      </c>
    </row>
    <row r="42" spans="1:194" x14ac:dyDescent="0.75">
      <c r="A42" s="5">
        <v>5</v>
      </c>
    </row>
    <row r="43" spans="1:194" x14ac:dyDescent="0.75">
      <c r="A43" s="5">
        <v>6</v>
      </c>
    </row>
    <row r="44" spans="1:194" x14ac:dyDescent="0.75">
      <c r="A44" s="5">
        <v>7</v>
      </c>
    </row>
    <row r="45" spans="1:194" x14ac:dyDescent="0.75">
      <c r="A45" s="5">
        <v>8</v>
      </c>
    </row>
    <row r="46" spans="1:194" x14ac:dyDescent="0.75">
      <c r="A46" s="5">
        <v>9</v>
      </c>
    </row>
    <row r="47" spans="1:194" x14ac:dyDescent="0.75">
      <c r="A47" s="5">
        <v>10</v>
      </c>
    </row>
    <row r="48" spans="1:194" x14ac:dyDescent="0.75">
      <c r="A48" s="5">
        <v>11</v>
      </c>
    </row>
    <row r="49" spans="1:1" x14ac:dyDescent="0.75">
      <c r="A49" s="5">
        <v>12</v>
      </c>
    </row>
    <row r="50" spans="1:1" x14ac:dyDescent="0.75">
      <c r="A50" s="5">
        <v>13</v>
      </c>
    </row>
    <row r="51" spans="1:1" x14ac:dyDescent="0.75">
      <c r="A51" s="5">
        <v>14</v>
      </c>
    </row>
    <row r="52" spans="1:1" x14ac:dyDescent="0.75">
      <c r="A52" s="5">
        <v>15</v>
      </c>
    </row>
    <row r="53" spans="1:1" x14ac:dyDescent="0.75">
      <c r="A53" s="5">
        <v>16</v>
      </c>
    </row>
    <row r="54" spans="1:1" x14ac:dyDescent="0.75">
      <c r="A54" s="5">
        <v>17</v>
      </c>
    </row>
    <row r="55" spans="1:1" x14ac:dyDescent="0.75">
      <c r="A55" s="5">
        <v>18</v>
      </c>
    </row>
    <row r="56" spans="1:1" x14ac:dyDescent="0.75">
      <c r="A56" s="5">
        <v>19</v>
      </c>
    </row>
    <row r="57" spans="1:1" x14ac:dyDescent="0.75">
      <c r="A57" s="5">
        <v>20</v>
      </c>
    </row>
    <row r="61" spans="1:1" x14ac:dyDescent="0.75">
      <c r="A61" t="s">
        <v>141</v>
      </c>
    </row>
  </sheetData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GL61"/>
  <sheetViews>
    <sheetView topLeftCell="A22" workbookViewId="0">
      <selection activeCell="A38" sqref="A38:XFD38"/>
    </sheetView>
  </sheetViews>
  <sheetFormatPr baseColWidth="10" defaultColWidth="8.7265625" defaultRowHeight="14.75" x14ac:dyDescent="0.75"/>
  <sheetData>
    <row r="1" spans="1:12" x14ac:dyDescent="0.75">
      <c r="A1" t="s">
        <v>0</v>
      </c>
      <c r="E1" t="s">
        <v>1</v>
      </c>
    </row>
    <row r="2" spans="1:12" x14ac:dyDescent="0.75">
      <c r="A2" t="s">
        <v>2</v>
      </c>
      <c r="E2" t="s">
        <v>3</v>
      </c>
    </row>
    <row r="3" spans="1:12" x14ac:dyDescent="0.75">
      <c r="A3" t="s">
        <v>4</v>
      </c>
      <c r="E3" t="s">
        <v>5</v>
      </c>
    </row>
    <row r="5" spans="1:12" x14ac:dyDescent="0.75">
      <c r="A5" t="s">
        <v>6</v>
      </c>
      <c r="B5" t="s">
        <v>169</v>
      </c>
    </row>
    <row r="6" spans="1:12" x14ac:dyDescent="0.75">
      <c r="A6" t="s">
        <v>7</v>
      </c>
      <c r="B6" s="2" t="s">
        <v>176</v>
      </c>
    </row>
    <row r="9" spans="1:12" x14ac:dyDescent="0.75">
      <c r="A9" t="s">
        <v>9</v>
      </c>
      <c r="E9" t="s">
        <v>10</v>
      </c>
    </row>
    <row r="10" spans="1:12" x14ac:dyDescent="0.75">
      <c r="A10" t="s">
        <v>11</v>
      </c>
      <c r="E10" t="s">
        <v>12</v>
      </c>
    </row>
    <row r="11" spans="1:12" x14ac:dyDescent="0.75">
      <c r="A11" t="s">
        <v>13</v>
      </c>
      <c r="E11" t="s">
        <v>14</v>
      </c>
    </row>
    <row r="12" spans="1:12" x14ac:dyDescent="0.75">
      <c r="A12" t="s">
        <v>15</v>
      </c>
    </row>
    <row r="14" spans="1:12" x14ac:dyDescent="0.75">
      <c r="A14" s="3" t="s">
        <v>16</v>
      </c>
      <c r="B14" s="3"/>
      <c r="C14" s="3"/>
      <c r="D14" s="3"/>
      <c r="E14" s="3" t="s">
        <v>17</v>
      </c>
      <c r="F14" s="3" t="s">
        <v>18</v>
      </c>
      <c r="G14" s="3"/>
      <c r="H14" s="3"/>
      <c r="I14" s="3"/>
      <c r="J14" s="3"/>
      <c r="K14" s="3"/>
      <c r="L14" s="3"/>
    </row>
    <row r="16" spans="1:12" x14ac:dyDescent="0.75">
      <c r="A16" s="3" t="s">
        <v>19</v>
      </c>
      <c r="B16" s="3"/>
      <c r="C16" s="3"/>
      <c r="D16" s="3"/>
      <c r="E16" s="3" t="s">
        <v>20</v>
      </c>
      <c r="F16" s="3"/>
      <c r="G16" s="3"/>
      <c r="H16" s="3"/>
      <c r="I16" s="3"/>
      <c r="J16" s="3"/>
      <c r="K16" s="3"/>
      <c r="L16" s="3"/>
    </row>
    <row r="18" spans="1:12" x14ac:dyDescent="0.75">
      <c r="A18" s="3" t="s">
        <v>21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</row>
    <row r="19" spans="1:12" x14ac:dyDescent="0.75">
      <c r="A19" s="3" t="s">
        <v>22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</row>
    <row r="20" spans="1:12" x14ac:dyDescent="0.75">
      <c r="A20" s="3" t="s">
        <v>23</v>
      </c>
      <c r="B20" s="3"/>
      <c r="C20" s="3"/>
      <c r="D20" s="3"/>
      <c r="E20" s="3">
        <v>60</v>
      </c>
      <c r="F20" s="3" t="s">
        <v>24</v>
      </c>
      <c r="G20" s="3"/>
      <c r="H20" s="3"/>
      <c r="I20" s="3"/>
      <c r="J20" s="3"/>
      <c r="K20" s="3"/>
      <c r="L20" s="3"/>
    </row>
    <row r="21" spans="1:12" x14ac:dyDescent="0.75">
      <c r="A21" s="3" t="s">
        <v>25</v>
      </c>
      <c r="B21" s="3"/>
      <c r="C21" s="3"/>
      <c r="D21" s="3"/>
      <c r="E21" s="3">
        <v>2.5</v>
      </c>
      <c r="F21" s="3" t="s">
        <v>26</v>
      </c>
      <c r="G21" s="3"/>
      <c r="H21" s="3"/>
      <c r="I21" s="3"/>
      <c r="J21" s="3"/>
      <c r="K21" s="3"/>
      <c r="L21" s="3"/>
    </row>
    <row r="22" spans="1:12" x14ac:dyDescent="0.75">
      <c r="A22" s="3" t="s">
        <v>27</v>
      </c>
      <c r="B22" s="3"/>
      <c r="C22" s="3"/>
      <c r="D22" s="3"/>
      <c r="E22" s="3">
        <v>258</v>
      </c>
      <c r="F22" s="3" t="s">
        <v>28</v>
      </c>
      <c r="G22" s="3"/>
      <c r="H22" s="3"/>
      <c r="I22" s="3"/>
      <c r="J22" s="3"/>
      <c r="K22" s="3"/>
      <c r="L22" s="3"/>
    </row>
    <row r="23" spans="1:12" x14ac:dyDescent="0.75">
      <c r="A23" s="3" t="s">
        <v>29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</row>
    <row r="26" spans="1:12" x14ac:dyDescent="0.75">
      <c r="A26" t="s">
        <v>30</v>
      </c>
    </row>
    <row r="27" spans="1:12" x14ac:dyDescent="0.75">
      <c r="A27" t="s">
        <v>31</v>
      </c>
    </row>
    <row r="28" spans="1:12" x14ac:dyDescent="0.75">
      <c r="A28" t="s">
        <v>32</v>
      </c>
      <c r="E28">
        <v>20</v>
      </c>
    </row>
    <row r="29" spans="1:12" x14ac:dyDescent="0.75">
      <c r="A29" t="s">
        <v>33</v>
      </c>
      <c r="E29" s="4">
        <v>4.1666666666666664E-2</v>
      </c>
    </row>
    <row r="30" spans="1:12" x14ac:dyDescent="0.75">
      <c r="A30" t="s">
        <v>34</v>
      </c>
      <c r="E30" t="s">
        <v>29</v>
      </c>
    </row>
    <row r="31" spans="1:12" x14ac:dyDescent="0.75">
      <c r="A31" t="s">
        <v>35</v>
      </c>
      <c r="E31">
        <v>600</v>
      </c>
      <c r="F31" t="s">
        <v>36</v>
      </c>
    </row>
    <row r="32" spans="1:12" x14ac:dyDescent="0.75">
      <c r="A32" t="s">
        <v>37</v>
      </c>
      <c r="E32">
        <v>25</v>
      </c>
    </row>
    <row r="33" spans="1:194" x14ac:dyDescent="0.75">
      <c r="A33" t="s">
        <v>38</v>
      </c>
      <c r="E33">
        <v>0</v>
      </c>
      <c r="F33" t="s">
        <v>39</v>
      </c>
    </row>
    <row r="34" spans="1:194" x14ac:dyDescent="0.75">
      <c r="A34" t="s">
        <v>40</v>
      </c>
      <c r="B34" s="2" t="s">
        <v>177</v>
      </c>
    </row>
    <row r="37" spans="1:194" x14ac:dyDescent="0.75">
      <c r="A37" s="5" t="s">
        <v>42</v>
      </c>
      <c r="B37" s="5" t="s">
        <v>43</v>
      </c>
      <c r="C37" s="5" t="s">
        <v>44</v>
      </c>
      <c r="D37" s="5" t="s">
        <v>45</v>
      </c>
      <c r="E37" s="5" t="s">
        <v>46</v>
      </c>
      <c r="F37" s="5" t="s">
        <v>45</v>
      </c>
      <c r="G37" s="5" t="s">
        <v>47</v>
      </c>
      <c r="H37" s="5" t="s">
        <v>45</v>
      </c>
      <c r="I37" s="5" t="s">
        <v>48</v>
      </c>
      <c r="J37" s="5" t="s">
        <v>45</v>
      </c>
      <c r="K37" s="5" t="s">
        <v>49</v>
      </c>
      <c r="L37" s="5" t="s">
        <v>45</v>
      </c>
      <c r="M37" s="5" t="s">
        <v>50</v>
      </c>
      <c r="N37" s="5" t="s">
        <v>45</v>
      </c>
      <c r="O37" s="5" t="s">
        <v>51</v>
      </c>
      <c r="P37" s="5" t="s">
        <v>45</v>
      </c>
      <c r="Q37" s="5" t="s">
        <v>52</v>
      </c>
      <c r="R37" s="5" t="s">
        <v>45</v>
      </c>
      <c r="S37" s="5" t="s">
        <v>53</v>
      </c>
      <c r="T37" s="5" t="s">
        <v>45</v>
      </c>
      <c r="U37" s="5" t="s">
        <v>54</v>
      </c>
      <c r="V37" s="5" t="s">
        <v>45</v>
      </c>
      <c r="W37" s="5" t="s">
        <v>55</v>
      </c>
      <c r="X37" s="5" t="s">
        <v>45</v>
      </c>
      <c r="Y37" s="5" t="s">
        <v>56</v>
      </c>
      <c r="Z37" s="5" t="s">
        <v>45</v>
      </c>
      <c r="AA37" s="5" t="s">
        <v>57</v>
      </c>
      <c r="AB37" s="5" t="s">
        <v>45</v>
      </c>
      <c r="AC37" s="5" t="s">
        <v>58</v>
      </c>
      <c r="AD37" s="5" t="s">
        <v>45</v>
      </c>
      <c r="AE37" s="5" t="s">
        <v>59</v>
      </c>
      <c r="AF37" s="5" t="s">
        <v>45</v>
      </c>
      <c r="AG37" s="5" t="s">
        <v>60</v>
      </c>
      <c r="AH37" s="5" t="s">
        <v>45</v>
      </c>
      <c r="AI37" s="5" t="s">
        <v>61</v>
      </c>
      <c r="AJ37" s="5" t="s">
        <v>45</v>
      </c>
      <c r="AK37" s="5" t="s">
        <v>62</v>
      </c>
      <c r="AL37" s="5" t="s">
        <v>45</v>
      </c>
      <c r="AM37" s="5" t="s">
        <v>63</v>
      </c>
      <c r="AN37" s="5" t="s">
        <v>45</v>
      </c>
      <c r="AO37" s="5" t="s">
        <v>64</v>
      </c>
      <c r="AP37" s="5" t="s">
        <v>45</v>
      </c>
      <c r="AQ37" s="5" t="s">
        <v>65</v>
      </c>
      <c r="AR37" s="5" t="s">
        <v>45</v>
      </c>
      <c r="AS37" s="5" t="s">
        <v>66</v>
      </c>
      <c r="AT37" s="5" t="s">
        <v>45</v>
      </c>
      <c r="AU37" s="5" t="s">
        <v>67</v>
      </c>
      <c r="AV37" s="5" t="s">
        <v>45</v>
      </c>
      <c r="AW37" s="5" t="s">
        <v>68</v>
      </c>
      <c r="AX37" s="5" t="s">
        <v>45</v>
      </c>
      <c r="AY37" s="5" t="s">
        <v>69</v>
      </c>
      <c r="AZ37" s="5" t="s">
        <v>45</v>
      </c>
      <c r="BA37" s="5" t="s">
        <v>70</v>
      </c>
      <c r="BB37" s="5" t="s">
        <v>45</v>
      </c>
      <c r="BC37" s="5" t="s">
        <v>71</v>
      </c>
      <c r="BD37" s="5" t="s">
        <v>45</v>
      </c>
      <c r="BE37" s="5" t="s">
        <v>72</v>
      </c>
      <c r="BF37" s="5" t="s">
        <v>45</v>
      </c>
      <c r="BG37" s="5" t="s">
        <v>73</v>
      </c>
      <c r="BH37" s="5" t="s">
        <v>45</v>
      </c>
      <c r="BI37" s="5" t="s">
        <v>74</v>
      </c>
      <c r="BJ37" s="5" t="s">
        <v>45</v>
      </c>
      <c r="BK37" s="5" t="s">
        <v>75</v>
      </c>
      <c r="BL37" s="5" t="s">
        <v>45</v>
      </c>
      <c r="BM37" s="5" t="s">
        <v>76</v>
      </c>
      <c r="BN37" s="5" t="s">
        <v>45</v>
      </c>
      <c r="BO37" s="5" t="s">
        <v>77</v>
      </c>
      <c r="BP37" s="5" t="s">
        <v>45</v>
      </c>
      <c r="BQ37" s="5" t="s">
        <v>78</v>
      </c>
      <c r="BR37" s="5" t="s">
        <v>45</v>
      </c>
      <c r="BS37" s="5" t="s">
        <v>79</v>
      </c>
      <c r="BT37" s="5" t="s">
        <v>45</v>
      </c>
      <c r="BU37" s="5" t="s">
        <v>80</v>
      </c>
      <c r="BV37" s="5" t="s">
        <v>45</v>
      </c>
      <c r="BW37" s="5" t="s">
        <v>81</v>
      </c>
      <c r="BX37" s="5" t="s">
        <v>45</v>
      </c>
      <c r="BY37" s="5" t="s">
        <v>82</v>
      </c>
      <c r="BZ37" s="5" t="s">
        <v>45</v>
      </c>
      <c r="CA37" s="5" t="s">
        <v>83</v>
      </c>
      <c r="CB37" s="5" t="s">
        <v>45</v>
      </c>
      <c r="CC37" s="5" t="s">
        <v>84</v>
      </c>
      <c r="CD37" s="5" t="s">
        <v>45</v>
      </c>
      <c r="CE37" s="5" t="s">
        <v>85</v>
      </c>
      <c r="CF37" s="5" t="s">
        <v>45</v>
      </c>
      <c r="CG37" s="5" t="s">
        <v>86</v>
      </c>
      <c r="CH37" s="5" t="s">
        <v>45</v>
      </c>
      <c r="CI37" s="5" t="s">
        <v>87</v>
      </c>
      <c r="CJ37" s="5" t="s">
        <v>45</v>
      </c>
      <c r="CK37" s="5" t="s">
        <v>88</v>
      </c>
      <c r="CL37" s="5" t="s">
        <v>45</v>
      </c>
      <c r="CM37" s="5" t="s">
        <v>89</v>
      </c>
      <c r="CN37" s="5" t="s">
        <v>45</v>
      </c>
      <c r="CO37" s="5" t="s">
        <v>90</v>
      </c>
      <c r="CP37" s="5" t="s">
        <v>45</v>
      </c>
      <c r="CQ37" s="5" t="s">
        <v>91</v>
      </c>
      <c r="CR37" s="5" t="s">
        <v>45</v>
      </c>
      <c r="CS37" s="5" t="s">
        <v>92</v>
      </c>
      <c r="CT37" s="5" t="s">
        <v>45</v>
      </c>
      <c r="CU37" s="5" t="s">
        <v>93</v>
      </c>
      <c r="CV37" s="5" t="s">
        <v>45</v>
      </c>
      <c r="CW37" s="5" t="s">
        <v>94</v>
      </c>
      <c r="CX37" s="5" t="s">
        <v>45</v>
      </c>
      <c r="CY37" s="5" t="s">
        <v>95</v>
      </c>
      <c r="CZ37" s="5" t="s">
        <v>45</v>
      </c>
      <c r="DA37" s="5" t="s">
        <v>96</v>
      </c>
      <c r="DB37" s="5" t="s">
        <v>45</v>
      </c>
      <c r="DC37" s="5" t="s">
        <v>97</v>
      </c>
      <c r="DD37" s="5" t="s">
        <v>45</v>
      </c>
      <c r="DE37" s="5" t="s">
        <v>98</v>
      </c>
      <c r="DF37" s="5" t="s">
        <v>45</v>
      </c>
      <c r="DG37" s="5" t="s">
        <v>99</v>
      </c>
      <c r="DH37" s="5" t="s">
        <v>45</v>
      </c>
      <c r="DI37" s="5" t="s">
        <v>100</v>
      </c>
      <c r="DJ37" s="5" t="s">
        <v>45</v>
      </c>
      <c r="DK37" s="5" t="s">
        <v>101</v>
      </c>
      <c r="DL37" s="5" t="s">
        <v>45</v>
      </c>
      <c r="DM37" s="5" t="s">
        <v>102</v>
      </c>
      <c r="DN37" s="5" t="s">
        <v>45</v>
      </c>
      <c r="DO37" s="5" t="s">
        <v>103</v>
      </c>
      <c r="DP37" s="5" t="s">
        <v>45</v>
      </c>
      <c r="DQ37" s="5" t="s">
        <v>104</v>
      </c>
      <c r="DR37" s="5" t="s">
        <v>45</v>
      </c>
      <c r="DS37" s="5" t="s">
        <v>105</v>
      </c>
      <c r="DT37" s="5" t="s">
        <v>45</v>
      </c>
      <c r="DU37" s="5" t="s">
        <v>106</v>
      </c>
      <c r="DV37" s="5" t="s">
        <v>45</v>
      </c>
      <c r="DW37" s="5" t="s">
        <v>107</v>
      </c>
      <c r="DX37" s="5" t="s">
        <v>45</v>
      </c>
      <c r="DY37" s="5" t="s">
        <v>108</v>
      </c>
      <c r="DZ37" s="5" t="s">
        <v>45</v>
      </c>
      <c r="EA37" s="5" t="s">
        <v>109</v>
      </c>
      <c r="EB37" s="5" t="s">
        <v>45</v>
      </c>
      <c r="EC37" s="5" t="s">
        <v>110</v>
      </c>
      <c r="ED37" s="5" t="s">
        <v>45</v>
      </c>
      <c r="EE37" s="5" t="s">
        <v>111</v>
      </c>
      <c r="EF37" s="5" t="s">
        <v>45</v>
      </c>
      <c r="EG37" s="5" t="s">
        <v>112</v>
      </c>
      <c r="EH37" s="5" t="s">
        <v>45</v>
      </c>
      <c r="EI37" s="5" t="s">
        <v>113</v>
      </c>
      <c r="EJ37" s="5" t="s">
        <v>45</v>
      </c>
      <c r="EK37" s="5" t="s">
        <v>114</v>
      </c>
      <c r="EL37" s="5" t="s">
        <v>45</v>
      </c>
      <c r="EM37" s="5" t="s">
        <v>115</v>
      </c>
      <c r="EN37" s="5" t="s">
        <v>45</v>
      </c>
      <c r="EO37" s="5" t="s">
        <v>116</v>
      </c>
      <c r="EP37" s="5" t="s">
        <v>45</v>
      </c>
      <c r="EQ37" s="5" t="s">
        <v>117</v>
      </c>
      <c r="ER37" s="5" t="s">
        <v>45</v>
      </c>
      <c r="ES37" s="5" t="s">
        <v>118</v>
      </c>
      <c r="ET37" s="5" t="s">
        <v>45</v>
      </c>
      <c r="EU37" s="5" t="s">
        <v>119</v>
      </c>
      <c r="EV37" s="5" t="s">
        <v>45</v>
      </c>
      <c r="EW37" s="5" t="s">
        <v>120</v>
      </c>
      <c r="EX37" s="5" t="s">
        <v>45</v>
      </c>
      <c r="EY37" s="5" t="s">
        <v>121</v>
      </c>
      <c r="EZ37" s="5" t="s">
        <v>45</v>
      </c>
      <c r="FA37" s="5" t="s">
        <v>122</v>
      </c>
      <c r="FB37" s="5" t="s">
        <v>45</v>
      </c>
      <c r="FC37" s="5" t="s">
        <v>123</v>
      </c>
      <c r="FD37" s="5" t="s">
        <v>45</v>
      </c>
      <c r="FE37" s="5" t="s">
        <v>124</v>
      </c>
      <c r="FF37" s="5" t="s">
        <v>45</v>
      </c>
      <c r="FG37" s="5" t="s">
        <v>125</v>
      </c>
      <c r="FH37" s="5" t="s">
        <v>45</v>
      </c>
      <c r="FI37" s="5" t="s">
        <v>126</v>
      </c>
      <c r="FJ37" s="5" t="s">
        <v>45</v>
      </c>
      <c r="FK37" s="5" t="s">
        <v>127</v>
      </c>
      <c r="FL37" s="5" t="s">
        <v>45</v>
      </c>
      <c r="FM37" s="5" t="s">
        <v>128</v>
      </c>
      <c r="FN37" s="5" t="s">
        <v>45</v>
      </c>
      <c r="FO37" s="5" t="s">
        <v>129</v>
      </c>
      <c r="FP37" s="5" t="s">
        <v>45</v>
      </c>
      <c r="FQ37" s="5" t="s">
        <v>130</v>
      </c>
      <c r="FR37" s="5" t="s">
        <v>45</v>
      </c>
      <c r="FS37" s="5" t="s">
        <v>131</v>
      </c>
      <c r="FT37" s="5" t="s">
        <v>45</v>
      </c>
      <c r="FU37" s="5" t="s">
        <v>132</v>
      </c>
      <c r="FV37" s="5" t="s">
        <v>45</v>
      </c>
      <c r="FW37" s="5" t="s">
        <v>133</v>
      </c>
      <c r="FX37" s="5" t="s">
        <v>45</v>
      </c>
      <c r="FY37" s="5" t="s">
        <v>134</v>
      </c>
      <c r="FZ37" s="5" t="s">
        <v>45</v>
      </c>
      <c r="GA37" s="5" t="s">
        <v>135</v>
      </c>
      <c r="GB37" s="5" t="s">
        <v>45</v>
      </c>
      <c r="GC37" s="5" t="s">
        <v>136</v>
      </c>
      <c r="GD37" s="5" t="s">
        <v>45</v>
      </c>
      <c r="GE37" s="5" t="s">
        <v>137</v>
      </c>
      <c r="GF37" s="5" t="s">
        <v>45</v>
      </c>
      <c r="GG37" s="5" t="s">
        <v>138</v>
      </c>
      <c r="GH37" s="5" t="s">
        <v>45</v>
      </c>
      <c r="GI37" s="5" t="s">
        <v>139</v>
      </c>
      <c r="GJ37" s="5" t="s">
        <v>45</v>
      </c>
      <c r="GK37" s="5" t="s">
        <v>140</v>
      </c>
      <c r="GL37" s="5" t="s">
        <v>45</v>
      </c>
    </row>
    <row r="38" spans="1:194" x14ac:dyDescent="0.75">
      <c r="A38" s="5">
        <v>49</v>
      </c>
      <c r="B38">
        <v>25.2</v>
      </c>
      <c r="C38">
        <v>8.1399999558925629E-2</v>
      </c>
      <c r="D38">
        <v>0</v>
      </c>
      <c r="E38">
        <v>8.3899997174739838E-2</v>
      </c>
      <c r="F38">
        <v>153</v>
      </c>
      <c r="G38">
        <v>9.0599998831748962E-2</v>
      </c>
      <c r="H38">
        <v>307</v>
      </c>
      <c r="I38">
        <v>9.5799997448921204E-2</v>
      </c>
      <c r="J38">
        <v>460</v>
      </c>
      <c r="K38">
        <v>8.6000002920627594E-2</v>
      </c>
      <c r="L38">
        <v>614</v>
      </c>
      <c r="M38">
        <v>8.5600003600120544E-2</v>
      </c>
      <c r="N38">
        <v>767</v>
      </c>
      <c r="O38">
        <v>8.8600002229213715E-2</v>
      </c>
      <c r="P38">
        <v>919</v>
      </c>
      <c r="Q38">
        <v>8.1200003623962402E-2</v>
      </c>
      <c r="R38">
        <v>1072</v>
      </c>
      <c r="S38">
        <v>8.3400003612041473E-2</v>
      </c>
      <c r="T38">
        <v>1226</v>
      </c>
      <c r="U38">
        <v>8.2900002598762512E-2</v>
      </c>
      <c r="V38">
        <v>1379</v>
      </c>
      <c r="W38">
        <v>8.150000125169754E-2</v>
      </c>
      <c r="X38">
        <v>1533</v>
      </c>
      <c r="Y38">
        <v>8.2299999892711639E-2</v>
      </c>
      <c r="Z38">
        <v>1684</v>
      </c>
      <c r="AA38">
        <v>7.8199997544288635E-2</v>
      </c>
      <c r="AB38">
        <v>0</v>
      </c>
      <c r="AC38">
        <v>7.5800001621246338E-2</v>
      </c>
      <c r="AD38">
        <v>153</v>
      </c>
      <c r="AE38">
        <v>0.1940000057220459</v>
      </c>
      <c r="AF38">
        <v>307</v>
      </c>
      <c r="AG38">
        <v>0.20039999485015869</v>
      </c>
      <c r="AH38">
        <v>460</v>
      </c>
      <c r="AI38">
        <v>0.19210000336170197</v>
      </c>
      <c r="AJ38">
        <v>614</v>
      </c>
      <c r="AK38">
        <v>0.18619999289512634</v>
      </c>
      <c r="AL38">
        <v>767</v>
      </c>
      <c r="AM38">
        <v>0.30579999089241028</v>
      </c>
      <c r="AN38">
        <v>919</v>
      </c>
      <c r="AO38">
        <v>0.35969999432563782</v>
      </c>
      <c r="AP38">
        <v>1072</v>
      </c>
      <c r="AQ38">
        <v>0.30550000071525574</v>
      </c>
      <c r="AR38">
        <v>1226</v>
      </c>
      <c r="AS38">
        <v>0.24830000102519989</v>
      </c>
      <c r="AT38">
        <v>1379</v>
      </c>
      <c r="AU38">
        <v>7.8800000250339508E-2</v>
      </c>
      <c r="AV38">
        <v>1533</v>
      </c>
      <c r="AW38">
        <v>7.8699998557567596E-2</v>
      </c>
      <c r="AX38">
        <v>1684</v>
      </c>
      <c r="AY38">
        <v>8.1399999558925629E-2</v>
      </c>
      <c r="AZ38">
        <v>0</v>
      </c>
      <c r="BA38">
        <v>6.9600000977516174E-2</v>
      </c>
      <c r="BB38">
        <v>153</v>
      </c>
      <c r="BC38">
        <v>0.20299999415874481</v>
      </c>
      <c r="BD38">
        <v>307</v>
      </c>
      <c r="BE38">
        <v>0.18230000138282776</v>
      </c>
      <c r="BF38">
        <v>460</v>
      </c>
      <c r="BG38">
        <v>0.20870000123977661</v>
      </c>
      <c r="BH38">
        <v>614</v>
      </c>
      <c r="BI38">
        <v>0.17659999430179596</v>
      </c>
      <c r="BJ38">
        <v>767</v>
      </c>
      <c r="BK38">
        <v>0.38560000061988831</v>
      </c>
      <c r="BL38">
        <v>919</v>
      </c>
      <c r="BM38">
        <v>0.36750000715255737</v>
      </c>
      <c r="BN38">
        <v>1072</v>
      </c>
      <c r="BO38">
        <v>0.27570000290870667</v>
      </c>
      <c r="BP38">
        <v>1226</v>
      </c>
      <c r="BQ38">
        <v>0.26060000061988831</v>
      </c>
      <c r="BR38">
        <v>1379</v>
      </c>
      <c r="BS38">
        <v>8.919999748468399E-2</v>
      </c>
      <c r="BT38">
        <v>1533</v>
      </c>
      <c r="BU38">
        <v>7.7799998223781586E-2</v>
      </c>
      <c r="BV38">
        <v>1684</v>
      </c>
      <c r="BW38">
        <v>7.6899997889995575E-2</v>
      </c>
      <c r="BX38">
        <v>0</v>
      </c>
      <c r="BY38">
        <v>7.6700001955032349E-2</v>
      </c>
      <c r="BZ38">
        <v>153</v>
      </c>
      <c r="CA38">
        <v>0.20170000195503235</v>
      </c>
      <c r="CB38">
        <v>307</v>
      </c>
      <c r="CC38">
        <v>0.1859000027179718</v>
      </c>
      <c r="CD38">
        <v>460</v>
      </c>
      <c r="CE38">
        <v>0.18529999256134033</v>
      </c>
      <c r="CF38">
        <v>614</v>
      </c>
      <c r="CG38">
        <v>0.2175000011920929</v>
      </c>
      <c r="CH38">
        <v>767</v>
      </c>
      <c r="CI38">
        <v>0.36019998788833618</v>
      </c>
      <c r="CJ38">
        <v>919</v>
      </c>
      <c r="CK38">
        <v>0.34689998626708984</v>
      </c>
      <c r="CL38">
        <v>1072</v>
      </c>
      <c r="CM38">
        <v>0.42460000514984131</v>
      </c>
      <c r="CN38">
        <v>1226</v>
      </c>
      <c r="CO38">
        <v>0.2888999879360199</v>
      </c>
      <c r="CP38">
        <v>1379</v>
      </c>
      <c r="CQ38">
        <v>8.1100001931190491E-2</v>
      </c>
      <c r="CR38">
        <v>1533</v>
      </c>
      <c r="CS38">
        <v>7.9099997878074646E-2</v>
      </c>
      <c r="CT38">
        <v>1684</v>
      </c>
      <c r="CU38">
        <v>8.1100001931190491E-2</v>
      </c>
      <c r="CV38">
        <v>3944</v>
      </c>
      <c r="CW38">
        <v>8.3499997854232788E-2</v>
      </c>
      <c r="CX38">
        <v>3792</v>
      </c>
      <c r="CY38">
        <v>1.8131999969482422</v>
      </c>
      <c r="CZ38">
        <v>3639</v>
      </c>
      <c r="DA38">
        <v>1.8128999471664429</v>
      </c>
      <c r="DB38">
        <v>3485</v>
      </c>
      <c r="DC38">
        <v>1.9730000495910645</v>
      </c>
      <c r="DD38">
        <v>3332</v>
      </c>
      <c r="DE38">
        <v>1.9176000356674194</v>
      </c>
      <c r="DF38">
        <v>3178</v>
      </c>
      <c r="DG38">
        <v>1.9795999526977539</v>
      </c>
      <c r="DH38">
        <v>3026</v>
      </c>
      <c r="DI38">
        <v>1.913599967956543</v>
      </c>
      <c r="DJ38">
        <v>2873</v>
      </c>
      <c r="DK38">
        <v>1.5194000005722046</v>
      </c>
      <c r="DL38">
        <v>2720</v>
      </c>
      <c r="DM38">
        <v>1.5671999454498291</v>
      </c>
      <c r="DN38">
        <v>2566</v>
      </c>
      <c r="DO38">
        <v>8.1100001931190491E-2</v>
      </c>
      <c r="DP38">
        <v>2413</v>
      </c>
      <c r="DQ38">
        <v>8.3400003612041473E-2</v>
      </c>
      <c r="DR38">
        <v>2259</v>
      </c>
      <c r="DS38">
        <v>7.8199997544288635E-2</v>
      </c>
      <c r="DT38">
        <v>3944</v>
      </c>
      <c r="DU38">
        <v>7.4699997901916504E-2</v>
      </c>
      <c r="DV38">
        <v>3792</v>
      </c>
      <c r="DW38">
        <v>1.9250999689102173</v>
      </c>
      <c r="DX38">
        <v>3639</v>
      </c>
      <c r="DY38">
        <v>1.9134000539779663</v>
      </c>
      <c r="DZ38">
        <v>3485</v>
      </c>
      <c r="EA38">
        <v>1.9223999977111816</v>
      </c>
      <c r="EB38">
        <v>3332</v>
      </c>
      <c r="EC38">
        <v>1.9010000228881836</v>
      </c>
      <c r="ED38">
        <v>3178</v>
      </c>
      <c r="EE38">
        <v>1.9690999984741211</v>
      </c>
      <c r="EF38">
        <v>3026</v>
      </c>
      <c r="EG38">
        <v>1.7274999618530273</v>
      </c>
      <c r="EH38">
        <v>2873</v>
      </c>
      <c r="EI38">
        <v>1.8234000205993652</v>
      </c>
      <c r="EJ38">
        <v>2720</v>
      </c>
      <c r="EK38">
        <v>1.8243000507354736</v>
      </c>
      <c r="EL38">
        <v>2566</v>
      </c>
      <c r="EM38">
        <v>8.3300001919269562E-2</v>
      </c>
      <c r="EN38">
        <v>2413</v>
      </c>
      <c r="EO38">
        <v>8.659999817609787E-2</v>
      </c>
      <c r="EP38">
        <v>2259</v>
      </c>
      <c r="EQ38">
        <v>7.8400000929832458E-2</v>
      </c>
      <c r="ER38">
        <v>3944</v>
      </c>
      <c r="ES38">
        <v>7.4000000953674316E-2</v>
      </c>
      <c r="ET38">
        <v>3792</v>
      </c>
      <c r="EU38">
        <v>1.9011000394821167</v>
      </c>
      <c r="EV38">
        <v>3639</v>
      </c>
      <c r="EW38">
        <v>1.7663999795913696</v>
      </c>
      <c r="EX38">
        <v>3485</v>
      </c>
      <c r="EY38">
        <v>1.9594999551773071</v>
      </c>
      <c r="EZ38">
        <v>3332</v>
      </c>
      <c r="FA38">
        <v>1.9099999666213989</v>
      </c>
      <c r="FB38">
        <v>3178</v>
      </c>
      <c r="FC38">
        <v>1.670199990272522</v>
      </c>
      <c r="FD38">
        <v>3026</v>
      </c>
      <c r="FE38">
        <v>1.930400013923645</v>
      </c>
      <c r="FF38">
        <v>2873</v>
      </c>
      <c r="FG38">
        <v>1.8136999607086182</v>
      </c>
      <c r="FH38">
        <v>2720</v>
      </c>
      <c r="FI38">
        <v>1.6592999696731567</v>
      </c>
      <c r="FJ38">
        <v>2566</v>
      </c>
      <c r="FK38">
        <v>7.3899999260902405E-2</v>
      </c>
      <c r="FL38">
        <v>2413</v>
      </c>
      <c r="FM38">
        <v>8.829999715089798E-2</v>
      </c>
      <c r="FN38">
        <v>2259</v>
      </c>
      <c r="FO38">
        <v>8.020000159740448E-2</v>
      </c>
      <c r="FP38">
        <v>3944</v>
      </c>
      <c r="FQ38">
        <v>7.9300001263618469E-2</v>
      </c>
      <c r="FR38">
        <v>3792</v>
      </c>
      <c r="FS38">
        <v>8.2199998199939728E-2</v>
      </c>
      <c r="FT38">
        <v>3639</v>
      </c>
      <c r="FU38">
        <v>7.8400000929832458E-2</v>
      </c>
      <c r="FV38">
        <v>3485</v>
      </c>
      <c r="FW38">
        <v>8.0899998545646667E-2</v>
      </c>
      <c r="FX38">
        <v>3332</v>
      </c>
      <c r="FY38">
        <v>8.1000000238418579E-2</v>
      </c>
      <c r="FZ38">
        <v>3178</v>
      </c>
      <c r="GA38">
        <v>7.7699996531009674E-2</v>
      </c>
      <c r="GB38">
        <v>3026</v>
      </c>
      <c r="GC38">
        <v>8.1699997186660767E-2</v>
      </c>
      <c r="GD38">
        <v>2873</v>
      </c>
      <c r="GE38">
        <v>7.9999998211860657E-2</v>
      </c>
      <c r="GF38">
        <v>2720</v>
      </c>
      <c r="GG38">
        <v>7.8299999237060547E-2</v>
      </c>
      <c r="GH38">
        <v>2566</v>
      </c>
      <c r="GI38">
        <v>7.8299999237060547E-2</v>
      </c>
      <c r="GJ38">
        <v>2413</v>
      </c>
      <c r="GK38">
        <v>8.3400003612041473E-2</v>
      </c>
      <c r="GL38">
        <v>2259</v>
      </c>
    </row>
    <row r="39" spans="1:194" x14ac:dyDescent="0.75">
      <c r="A39" s="5">
        <v>2</v>
      </c>
    </row>
    <row r="40" spans="1:194" x14ac:dyDescent="0.75">
      <c r="A40" s="5">
        <v>3</v>
      </c>
    </row>
    <row r="41" spans="1:194" x14ac:dyDescent="0.75">
      <c r="A41" s="5">
        <v>4</v>
      </c>
    </row>
    <row r="42" spans="1:194" x14ac:dyDescent="0.75">
      <c r="A42" s="5">
        <v>5</v>
      </c>
    </row>
    <row r="43" spans="1:194" x14ac:dyDescent="0.75">
      <c r="A43" s="5">
        <v>6</v>
      </c>
    </row>
    <row r="44" spans="1:194" x14ac:dyDescent="0.75">
      <c r="A44" s="5">
        <v>7</v>
      </c>
    </row>
    <row r="45" spans="1:194" x14ac:dyDescent="0.75">
      <c r="A45" s="5">
        <v>8</v>
      </c>
    </row>
    <row r="46" spans="1:194" x14ac:dyDescent="0.75">
      <c r="A46" s="5">
        <v>9</v>
      </c>
    </row>
    <row r="47" spans="1:194" x14ac:dyDescent="0.75">
      <c r="A47" s="5">
        <v>10</v>
      </c>
    </row>
    <row r="48" spans="1:194" x14ac:dyDescent="0.75">
      <c r="A48" s="5">
        <v>11</v>
      </c>
    </row>
    <row r="49" spans="1:1" x14ac:dyDescent="0.75">
      <c r="A49" s="5">
        <v>12</v>
      </c>
    </row>
    <row r="50" spans="1:1" x14ac:dyDescent="0.75">
      <c r="A50" s="5">
        <v>13</v>
      </c>
    </row>
    <row r="51" spans="1:1" x14ac:dyDescent="0.75">
      <c r="A51" s="5">
        <v>14</v>
      </c>
    </row>
    <row r="52" spans="1:1" x14ac:dyDescent="0.75">
      <c r="A52" s="5">
        <v>15</v>
      </c>
    </row>
    <row r="53" spans="1:1" x14ac:dyDescent="0.75">
      <c r="A53" s="5">
        <v>16</v>
      </c>
    </row>
    <row r="54" spans="1:1" x14ac:dyDescent="0.75">
      <c r="A54" s="5">
        <v>17</v>
      </c>
    </row>
    <row r="55" spans="1:1" x14ac:dyDescent="0.75">
      <c r="A55" s="5">
        <v>18</v>
      </c>
    </row>
    <row r="56" spans="1:1" x14ac:dyDescent="0.75">
      <c r="A56" s="5">
        <v>19</v>
      </c>
    </row>
    <row r="57" spans="1:1" x14ac:dyDescent="0.75">
      <c r="A57" s="5">
        <v>20</v>
      </c>
    </row>
    <row r="61" spans="1:1" x14ac:dyDescent="0.75">
      <c r="A61" t="s">
        <v>141</v>
      </c>
    </row>
  </sheetData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GL61"/>
  <sheetViews>
    <sheetView topLeftCell="A31" workbookViewId="0">
      <selection activeCell="A38" sqref="A38:XFD38"/>
    </sheetView>
  </sheetViews>
  <sheetFormatPr baseColWidth="10" defaultColWidth="8.7265625" defaultRowHeight="14.75" x14ac:dyDescent="0.75"/>
  <sheetData>
    <row r="1" spans="1:12" x14ac:dyDescent="0.75">
      <c r="A1" t="s">
        <v>0</v>
      </c>
      <c r="E1" t="s">
        <v>1</v>
      </c>
    </row>
    <row r="2" spans="1:12" x14ac:dyDescent="0.75">
      <c r="A2" t="s">
        <v>2</v>
      </c>
      <c r="E2" t="s">
        <v>3</v>
      </c>
    </row>
    <row r="3" spans="1:12" x14ac:dyDescent="0.75">
      <c r="A3" t="s">
        <v>4</v>
      </c>
      <c r="E3" t="s">
        <v>5</v>
      </c>
    </row>
    <row r="5" spans="1:12" x14ac:dyDescent="0.75">
      <c r="A5" t="s">
        <v>6</v>
      </c>
      <c r="B5" t="s">
        <v>169</v>
      </c>
    </row>
    <row r="6" spans="1:12" x14ac:dyDescent="0.75">
      <c r="A6" t="s">
        <v>7</v>
      </c>
      <c r="B6" s="2" t="s">
        <v>178</v>
      </c>
    </row>
    <row r="9" spans="1:12" x14ac:dyDescent="0.75">
      <c r="A9" t="s">
        <v>9</v>
      </c>
      <c r="E9" t="s">
        <v>10</v>
      </c>
    </row>
    <row r="10" spans="1:12" x14ac:dyDescent="0.75">
      <c r="A10" t="s">
        <v>11</v>
      </c>
      <c r="E10" t="s">
        <v>12</v>
      </c>
    </row>
    <row r="11" spans="1:12" x14ac:dyDescent="0.75">
      <c r="A11" t="s">
        <v>13</v>
      </c>
      <c r="E11" t="s">
        <v>14</v>
      </c>
    </row>
    <row r="12" spans="1:12" x14ac:dyDescent="0.75">
      <c r="A12" t="s">
        <v>15</v>
      </c>
    </row>
    <row r="14" spans="1:12" x14ac:dyDescent="0.75">
      <c r="A14" s="3" t="s">
        <v>16</v>
      </c>
      <c r="B14" s="3"/>
      <c r="C14" s="3"/>
      <c r="D14" s="3"/>
      <c r="E14" s="3" t="s">
        <v>17</v>
      </c>
      <c r="F14" s="3" t="s">
        <v>18</v>
      </c>
      <c r="G14" s="3"/>
      <c r="H14" s="3"/>
      <c r="I14" s="3"/>
      <c r="J14" s="3"/>
      <c r="K14" s="3"/>
      <c r="L14" s="3"/>
    </row>
    <row r="16" spans="1:12" x14ac:dyDescent="0.75">
      <c r="A16" s="3" t="s">
        <v>19</v>
      </c>
      <c r="B16" s="3"/>
      <c r="C16" s="3"/>
      <c r="D16" s="3"/>
      <c r="E16" s="3" t="s">
        <v>20</v>
      </c>
      <c r="F16" s="3"/>
      <c r="G16" s="3"/>
      <c r="H16" s="3"/>
      <c r="I16" s="3"/>
      <c r="J16" s="3"/>
      <c r="K16" s="3"/>
      <c r="L16" s="3"/>
    </row>
    <row r="18" spans="1:12" x14ac:dyDescent="0.75">
      <c r="A18" s="3" t="s">
        <v>21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</row>
    <row r="19" spans="1:12" x14ac:dyDescent="0.75">
      <c r="A19" s="3" t="s">
        <v>22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</row>
    <row r="20" spans="1:12" x14ac:dyDescent="0.75">
      <c r="A20" s="3" t="s">
        <v>23</v>
      </c>
      <c r="B20" s="3"/>
      <c r="C20" s="3"/>
      <c r="D20" s="3"/>
      <c r="E20" s="3">
        <v>60</v>
      </c>
      <c r="F20" s="3" t="s">
        <v>24</v>
      </c>
      <c r="G20" s="3"/>
      <c r="H20" s="3"/>
      <c r="I20" s="3"/>
      <c r="J20" s="3"/>
      <c r="K20" s="3"/>
      <c r="L20" s="3"/>
    </row>
    <row r="21" spans="1:12" x14ac:dyDescent="0.75">
      <c r="A21" s="3" t="s">
        <v>25</v>
      </c>
      <c r="B21" s="3"/>
      <c r="C21" s="3"/>
      <c r="D21" s="3"/>
      <c r="E21" s="3">
        <v>2.5</v>
      </c>
      <c r="F21" s="3" t="s">
        <v>26</v>
      </c>
      <c r="G21" s="3"/>
      <c r="H21" s="3"/>
      <c r="I21" s="3"/>
      <c r="J21" s="3"/>
      <c r="K21" s="3"/>
      <c r="L21" s="3"/>
    </row>
    <row r="22" spans="1:12" x14ac:dyDescent="0.75">
      <c r="A22" s="3" t="s">
        <v>27</v>
      </c>
      <c r="B22" s="3"/>
      <c r="C22" s="3"/>
      <c r="D22" s="3"/>
      <c r="E22" s="3">
        <v>258</v>
      </c>
      <c r="F22" s="3" t="s">
        <v>28</v>
      </c>
      <c r="G22" s="3"/>
      <c r="H22" s="3"/>
      <c r="I22" s="3"/>
      <c r="J22" s="3"/>
      <c r="K22" s="3"/>
      <c r="L22" s="3"/>
    </row>
    <row r="23" spans="1:12" x14ac:dyDescent="0.75">
      <c r="A23" s="3" t="s">
        <v>29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</row>
    <row r="26" spans="1:12" x14ac:dyDescent="0.75">
      <c r="A26" t="s">
        <v>30</v>
      </c>
    </row>
    <row r="27" spans="1:12" x14ac:dyDescent="0.75">
      <c r="A27" t="s">
        <v>31</v>
      </c>
    </row>
    <row r="28" spans="1:12" x14ac:dyDescent="0.75">
      <c r="A28" t="s">
        <v>32</v>
      </c>
      <c r="E28">
        <v>20</v>
      </c>
    </row>
    <row r="29" spans="1:12" x14ac:dyDescent="0.75">
      <c r="A29" t="s">
        <v>33</v>
      </c>
      <c r="E29" s="4">
        <v>4.1666666666666664E-2</v>
      </c>
    </row>
    <row r="30" spans="1:12" x14ac:dyDescent="0.75">
      <c r="A30" t="s">
        <v>34</v>
      </c>
      <c r="E30" t="s">
        <v>29</v>
      </c>
    </row>
    <row r="31" spans="1:12" x14ac:dyDescent="0.75">
      <c r="A31" t="s">
        <v>35</v>
      </c>
      <c r="E31">
        <v>600</v>
      </c>
      <c r="F31" t="s">
        <v>36</v>
      </c>
    </row>
    <row r="32" spans="1:12" x14ac:dyDescent="0.75">
      <c r="A32" t="s">
        <v>37</v>
      </c>
      <c r="E32">
        <v>25</v>
      </c>
    </row>
    <row r="33" spans="1:194" x14ac:dyDescent="0.75">
      <c r="A33" t="s">
        <v>38</v>
      </c>
      <c r="E33">
        <v>0</v>
      </c>
      <c r="F33" t="s">
        <v>39</v>
      </c>
    </row>
    <row r="34" spans="1:194" x14ac:dyDescent="0.75">
      <c r="A34" t="s">
        <v>40</v>
      </c>
      <c r="B34" s="2" t="s">
        <v>179</v>
      </c>
    </row>
    <row r="37" spans="1:194" x14ac:dyDescent="0.75">
      <c r="A37" s="5" t="s">
        <v>42</v>
      </c>
      <c r="B37" s="5" t="s">
        <v>43</v>
      </c>
      <c r="C37" s="5" t="s">
        <v>44</v>
      </c>
      <c r="D37" s="5" t="s">
        <v>45</v>
      </c>
      <c r="E37" s="5" t="s">
        <v>46</v>
      </c>
      <c r="F37" s="5" t="s">
        <v>45</v>
      </c>
      <c r="G37" s="5" t="s">
        <v>47</v>
      </c>
      <c r="H37" s="5" t="s">
        <v>45</v>
      </c>
      <c r="I37" s="5" t="s">
        <v>48</v>
      </c>
      <c r="J37" s="5" t="s">
        <v>45</v>
      </c>
      <c r="K37" s="5" t="s">
        <v>49</v>
      </c>
      <c r="L37" s="5" t="s">
        <v>45</v>
      </c>
      <c r="M37" s="5" t="s">
        <v>50</v>
      </c>
      <c r="N37" s="5" t="s">
        <v>45</v>
      </c>
      <c r="O37" s="5" t="s">
        <v>51</v>
      </c>
      <c r="P37" s="5" t="s">
        <v>45</v>
      </c>
      <c r="Q37" s="5" t="s">
        <v>52</v>
      </c>
      <c r="R37" s="5" t="s">
        <v>45</v>
      </c>
      <c r="S37" s="5" t="s">
        <v>53</v>
      </c>
      <c r="T37" s="5" t="s">
        <v>45</v>
      </c>
      <c r="U37" s="5" t="s">
        <v>54</v>
      </c>
      <c r="V37" s="5" t="s">
        <v>45</v>
      </c>
      <c r="W37" s="5" t="s">
        <v>55</v>
      </c>
      <c r="X37" s="5" t="s">
        <v>45</v>
      </c>
      <c r="Y37" s="5" t="s">
        <v>56</v>
      </c>
      <c r="Z37" s="5" t="s">
        <v>45</v>
      </c>
      <c r="AA37" s="5" t="s">
        <v>57</v>
      </c>
      <c r="AB37" s="5" t="s">
        <v>45</v>
      </c>
      <c r="AC37" s="5" t="s">
        <v>58</v>
      </c>
      <c r="AD37" s="5" t="s">
        <v>45</v>
      </c>
      <c r="AE37" s="5" t="s">
        <v>59</v>
      </c>
      <c r="AF37" s="5" t="s">
        <v>45</v>
      </c>
      <c r="AG37" s="5" t="s">
        <v>60</v>
      </c>
      <c r="AH37" s="5" t="s">
        <v>45</v>
      </c>
      <c r="AI37" s="5" t="s">
        <v>61</v>
      </c>
      <c r="AJ37" s="5" t="s">
        <v>45</v>
      </c>
      <c r="AK37" s="5" t="s">
        <v>62</v>
      </c>
      <c r="AL37" s="5" t="s">
        <v>45</v>
      </c>
      <c r="AM37" s="5" t="s">
        <v>63</v>
      </c>
      <c r="AN37" s="5" t="s">
        <v>45</v>
      </c>
      <c r="AO37" s="5" t="s">
        <v>64</v>
      </c>
      <c r="AP37" s="5" t="s">
        <v>45</v>
      </c>
      <c r="AQ37" s="5" t="s">
        <v>65</v>
      </c>
      <c r="AR37" s="5" t="s">
        <v>45</v>
      </c>
      <c r="AS37" s="5" t="s">
        <v>66</v>
      </c>
      <c r="AT37" s="5" t="s">
        <v>45</v>
      </c>
      <c r="AU37" s="5" t="s">
        <v>67</v>
      </c>
      <c r="AV37" s="5" t="s">
        <v>45</v>
      </c>
      <c r="AW37" s="5" t="s">
        <v>68</v>
      </c>
      <c r="AX37" s="5" t="s">
        <v>45</v>
      </c>
      <c r="AY37" s="5" t="s">
        <v>69</v>
      </c>
      <c r="AZ37" s="5" t="s">
        <v>45</v>
      </c>
      <c r="BA37" s="5" t="s">
        <v>70</v>
      </c>
      <c r="BB37" s="5" t="s">
        <v>45</v>
      </c>
      <c r="BC37" s="5" t="s">
        <v>71</v>
      </c>
      <c r="BD37" s="5" t="s">
        <v>45</v>
      </c>
      <c r="BE37" s="5" t="s">
        <v>72</v>
      </c>
      <c r="BF37" s="5" t="s">
        <v>45</v>
      </c>
      <c r="BG37" s="5" t="s">
        <v>73</v>
      </c>
      <c r="BH37" s="5" t="s">
        <v>45</v>
      </c>
      <c r="BI37" s="5" t="s">
        <v>74</v>
      </c>
      <c r="BJ37" s="5" t="s">
        <v>45</v>
      </c>
      <c r="BK37" s="5" t="s">
        <v>75</v>
      </c>
      <c r="BL37" s="5" t="s">
        <v>45</v>
      </c>
      <c r="BM37" s="5" t="s">
        <v>76</v>
      </c>
      <c r="BN37" s="5" t="s">
        <v>45</v>
      </c>
      <c r="BO37" s="5" t="s">
        <v>77</v>
      </c>
      <c r="BP37" s="5" t="s">
        <v>45</v>
      </c>
      <c r="BQ37" s="5" t="s">
        <v>78</v>
      </c>
      <c r="BR37" s="5" t="s">
        <v>45</v>
      </c>
      <c r="BS37" s="5" t="s">
        <v>79</v>
      </c>
      <c r="BT37" s="5" t="s">
        <v>45</v>
      </c>
      <c r="BU37" s="5" t="s">
        <v>80</v>
      </c>
      <c r="BV37" s="5" t="s">
        <v>45</v>
      </c>
      <c r="BW37" s="5" t="s">
        <v>81</v>
      </c>
      <c r="BX37" s="5" t="s">
        <v>45</v>
      </c>
      <c r="BY37" s="5" t="s">
        <v>82</v>
      </c>
      <c r="BZ37" s="5" t="s">
        <v>45</v>
      </c>
      <c r="CA37" s="5" t="s">
        <v>83</v>
      </c>
      <c r="CB37" s="5" t="s">
        <v>45</v>
      </c>
      <c r="CC37" s="5" t="s">
        <v>84</v>
      </c>
      <c r="CD37" s="5" t="s">
        <v>45</v>
      </c>
      <c r="CE37" s="5" t="s">
        <v>85</v>
      </c>
      <c r="CF37" s="5" t="s">
        <v>45</v>
      </c>
      <c r="CG37" s="5" t="s">
        <v>86</v>
      </c>
      <c r="CH37" s="5" t="s">
        <v>45</v>
      </c>
      <c r="CI37" s="5" t="s">
        <v>87</v>
      </c>
      <c r="CJ37" s="5" t="s">
        <v>45</v>
      </c>
      <c r="CK37" s="5" t="s">
        <v>88</v>
      </c>
      <c r="CL37" s="5" t="s">
        <v>45</v>
      </c>
      <c r="CM37" s="5" t="s">
        <v>89</v>
      </c>
      <c r="CN37" s="5" t="s">
        <v>45</v>
      </c>
      <c r="CO37" s="5" t="s">
        <v>90</v>
      </c>
      <c r="CP37" s="5" t="s">
        <v>45</v>
      </c>
      <c r="CQ37" s="5" t="s">
        <v>91</v>
      </c>
      <c r="CR37" s="5" t="s">
        <v>45</v>
      </c>
      <c r="CS37" s="5" t="s">
        <v>92</v>
      </c>
      <c r="CT37" s="5" t="s">
        <v>45</v>
      </c>
      <c r="CU37" s="5" t="s">
        <v>93</v>
      </c>
      <c r="CV37" s="5" t="s">
        <v>45</v>
      </c>
      <c r="CW37" s="5" t="s">
        <v>94</v>
      </c>
      <c r="CX37" s="5" t="s">
        <v>45</v>
      </c>
      <c r="CY37" s="5" t="s">
        <v>95</v>
      </c>
      <c r="CZ37" s="5" t="s">
        <v>45</v>
      </c>
      <c r="DA37" s="5" t="s">
        <v>96</v>
      </c>
      <c r="DB37" s="5" t="s">
        <v>45</v>
      </c>
      <c r="DC37" s="5" t="s">
        <v>97</v>
      </c>
      <c r="DD37" s="5" t="s">
        <v>45</v>
      </c>
      <c r="DE37" s="5" t="s">
        <v>98</v>
      </c>
      <c r="DF37" s="5" t="s">
        <v>45</v>
      </c>
      <c r="DG37" s="5" t="s">
        <v>99</v>
      </c>
      <c r="DH37" s="5" t="s">
        <v>45</v>
      </c>
      <c r="DI37" s="5" t="s">
        <v>100</v>
      </c>
      <c r="DJ37" s="5" t="s">
        <v>45</v>
      </c>
      <c r="DK37" s="5" t="s">
        <v>101</v>
      </c>
      <c r="DL37" s="5" t="s">
        <v>45</v>
      </c>
      <c r="DM37" s="5" t="s">
        <v>102</v>
      </c>
      <c r="DN37" s="5" t="s">
        <v>45</v>
      </c>
      <c r="DO37" s="5" t="s">
        <v>103</v>
      </c>
      <c r="DP37" s="5" t="s">
        <v>45</v>
      </c>
      <c r="DQ37" s="5" t="s">
        <v>104</v>
      </c>
      <c r="DR37" s="5" t="s">
        <v>45</v>
      </c>
      <c r="DS37" s="5" t="s">
        <v>105</v>
      </c>
      <c r="DT37" s="5" t="s">
        <v>45</v>
      </c>
      <c r="DU37" s="5" t="s">
        <v>106</v>
      </c>
      <c r="DV37" s="5" t="s">
        <v>45</v>
      </c>
      <c r="DW37" s="5" t="s">
        <v>107</v>
      </c>
      <c r="DX37" s="5" t="s">
        <v>45</v>
      </c>
      <c r="DY37" s="5" t="s">
        <v>108</v>
      </c>
      <c r="DZ37" s="5" t="s">
        <v>45</v>
      </c>
      <c r="EA37" s="5" t="s">
        <v>109</v>
      </c>
      <c r="EB37" s="5" t="s">
        <v>45</v>
      </c>
      <c r="EC37" s="5" t="s">
        <v>110</v>
      </c>
      <c r="ED37" s="5" t="s">
        <v>45</v>
      </c>
      <c r="EE37" s="5" t="s">
        <v>111</v>
      </c>
      <c r="EF37" s="5" t="s">
        <v>45</v>
      </c>
      <c r="EG37" s="5" t="s">
        <v>112</v>
      </c>
      <c r="EH37" s="5" t="s">
        <v>45</v>
      </c>
      <c r="EI37" s="5" t="s">
        <v>113</v>
      </c>
      <c r="EJ37" s="5" t="s">
        <v>45</v>
      </c>
      <c r="EK37" s="5" t="s">
        <v>114</v>
      </c>
      <c r="EL37" s="5" t="s">
        <v>45</v>
      </c>
      <c r="EM37" s="5" t="s">
        <v>115</v>
      </c>
      <c r="EN37" s="5" t="s">
        <v>45</v>
      </c>
      <c r="EO37" s="5" t="s">
        <v>116</v>
      </c>
      <c r="EP37" s="5" t="s">
        <v>45</v>
      </c>
      <c r="EQ37" s="5" t="s">
        <v>117</v>
      </c>
      <c r="ER37" s="5" t="s">
        <v>45</v>
      </c>
      <c r="ES37" s="5" t="s">
        <v>118</v>
      </c>
      <c r="ET37" s="5" t="s">
        <v>45</v>
      </c>
      <c r="EU37" s="5" t="s">
        <v>119</v>
      </c>
      <c r="EV37" s="5" t="s">
        <v>45</v>
      </c>
      <c r="EW37" s="5" t="s">
        <v>120</v>
      </c>
      <c r="EX37" s="5" t="s">
        <v>45</v>
      </c>
      <c r="EY37" s="5" t="s">
        <v>121</v>
      </c>
      <c r="EZ37" s="5" t="s">
        <v>45</v>
      </c>
      <c r="FA37" s="5" t="s">
        <v>122</v>
      </c>
      <c r="FB37" s="5" t="s">
        <v>45</v>
      </c>
      <c r="FC37" s="5" t="s">
        <v>123</v>
      </c>
      <c r="FD37" s="5" t="s">
        <v>45</v>
      </c>
      <c r="FE37" s="5" t="s">
        <v>124</v>
      </c>
      <c r="FF37" s="5" t="s">
        <v>45</v>
      </c>
      <c r="FG37" s="5" t="s">
        <v>125</v>
      </c>
      <c r="FH37" s="5" t="s">
        <v>45</v>
      </c>
      <c r="FI37" s="5" t="s">
        <v>126</v>
      </c>
      <c r="FJ37" s="5" t="s">
        <v>45</v>
      </c>
      <c r="FK37" s="5" t="s">
        <v>127</v>
      </c>
      <c r="FL37" s="5" t="s">
        <v>45</v>
      </c>
      <c r="FM37" s="5" t="s">
        <v>128</v>
      </c>
      <c r="FN37" s="5" t="s">
        <v>45</v>
      </c>
      <c r="FO37" s="5" t="s">
        <v>129</v>
      </c>
      <c r="FP37" s="5" t="s">
        <v>45</v>
      </c>
      <c r="FQ37" s="5" t="s">
        <v>130</v>
      </c>
      <c r="FR37" s="5" t="s">
        <v>45</v>
      </c>
      <c r="FS37" s="5" t="s">
        <v>131</v>
      </c>
      <c r="FT37" s="5" t="s">
        <v>45</v>
      </c>
      <c r="FU37" s="5" t="s">
        <v>132</v>
      </c>
      <c r="FV37" s="5" t="s">
        <v>45</v>
      </c>
      <c r="FW37" s="5" t="s">
        <v>133</v>
      </c>
      <c r="FX37" s="5" t="s">
        <v>45</v>
      </c>
      <c r="FY37" s="5" t="s">
        <v>134</v>
      </c>
      <c r="FZ37" s="5" t="s">
        <v>45</v>
      </c>
      <c r="GA37" s="5" t="s">
        <v>135</v>
      </c>
      <c r="GB37" s="5" t="s">
        <v>45</v>
      </c>
      <c r="GC37" s="5" t="s">
        <v>136</v>
      </c>
      <c r="GD37" s="5" t="s">
        <v>45</v>
      </c>
      <c r="GE37" s="5" t="s">
        <v>137</v>
      </c>
      <c r="GF37" s="5" t="s">
        <v>45</v>
      </c>
      <c r="GG37" s="5" t="s">
        <v>138</v>
      </c>
      <c r="GH37" s="5" t="s">
        <v>45</v>
      </c>
      <c r="GI37" s="5" t="s">
        <v>139</v>
      </c>
      <c r="GJ37" s="5" t="s">
        <v>45</v>
      </c>
      <c r="GK37" s="5" t="s">
        <v>140</v>
      </c>
      <c r="GL37" s="5" t="s">
        <v>45</v>
      </c>
    </row>
    <row r="38" spans="1:194" x14ac:dyDescent="0.75">
      <c r="A38" s="5">
        <v>50</v>
      </c>
      <c r="B38">
        <v>24.7</v>
      </c>
      <c r="C38">
        <v>8.2599997520446777E-2</v>
      </c>
      <c r="D38">
        <v>0</v>
      </c>
      <c r="E38">
        <v>8.4299996495246887E-2</v>
      </c>
      <c r="F38">
        <v>154</v>
      </c>
      <c r="G38">
        <v>9.6900001168251038E-2</v>
      </c>
      <c r="H38">
        <v>307</v>
      </c>
      <c r="I38">
        <v>9.3500003218650818E-2</v>
      </c>
      <c r="J38">
        <v>461</v>
      </c>
      <c r="K38">
        <v>8.619999885559082E-2</v>
      </c>
      <c r="L38">
        <v>614</v>
      </c>
      <c r="M38">
        <v>8.6000002920627594E-2</v>
      </c>
      <c r="N38">
        <v>768</v>
      </c>
      <c r="O38">
        <v>8.6999997496604919E-2</v>
      </c>
      <c r="P38">
        <v>919</v>
      </c>
      <c r="Q38">
        <v>8.2400001585483551E-2</v>
      </c>
      <c r="R38">
        <v>1073</v>
      </c>
      <c r="S38">
        <v>8.2099996507167816E-2</v>
      </c>
      <c r="T38">
        <v>1226</v>
      </c>
      <c r="U38">
        <v>8.2199998199939728E-2</v>
      </c>
      <c r="V38">
        <v>1380</v>
      </c>
      <c r="W38">
        <v>7.9899996519088745E-2</v>
      </c>
      <c r="X38">
        <v>1533</v>
      </c>
      <c r="Y38">
        <v>8.2999996840953827E-2</v>
      </c>
      <c r="Z38">
        <v>1685</v>
      </c>
      <c r="AA38">
        <v>7.8699998557567596E-2</v>
      </c>
      <c r="AB38">
        <v>0</v>
      </c>
      <c r="AC38">
        <v>8.4299996495246887E-2</v>
      </c>
      <c r="AD38">
        <v>154</v>
      </c>
      <c r="AE38">
        <v>0.17329999804496765</v>
      </c>
      <c r="AF38">
        <v>307</v>
      </c>
      <c r="AG38">
        <v>0.1882999986410141</v>
      </c>
      <c r="AH38">
        <v>461</v>
      </c>
      <c r="AI38">
        <v>0.19949999451637268</v>
      </c>
      <c r="AJ38">
        <v>614</v>
      </c>
      <c r="AK38">
        <v>0.18919999897480011</v>
      </c>
      <c r="AL38">
        <v>768</v>
      </c>
      <c r="AM38">
        <v>0.3091999888420105</v>
      </c>
      <c r="AN38">
        <v>919</v>
      </c>
      <c r="AO38">
        <v>0.40130001306533813</v>
      </c>
      <c r="AP38">
        <v>1073</v>
      </c>
      <c r="AQ38">
        <v>0.30680000782012939</v>
      </c>
      <c r="AR38">
        <v>1226</v>
      </c>
      <c r="AS38">
        <v>0.26660001277923584</v>
      </c>
      <c r="AT38">
        <v>1380</v>
      </c>
      <c r="AU38">
        <v>7.8400000929832458E-2</v>
      </c>
      <c r="AV38">
        <v>1533</v>
      </c>
      <c r="AW38">
        <v>7.8100003302097321E-2</v>
      </c>
      <c r="AX38">
        <v>1685</v>
      </c>
      <c r="AY38">
        <v>8.1200003623962402E-2</v>
      </c>
      <c r="AZ38">
        <v>0</v>
      </c>
      <c r="BA38">
        <v>7.7100001275539398E-2</v>
      </c>
      <c r="BB38">
        <v>154</v>
      </c>
      <c r="BC38">
        <v>0.18790000677108765</v>
      </c>
      <c r="BD38">
        <v>307</v>
      </c>
      <c r="BE38">
        <v>0.20119999349117279</v>
      </c>
      <c r="BF38">
        <v>461</v>
      </c>
      <c r="BG38">
        <v>0.17249999940395355</v>
      </c>
      <c r="BH38">
        <v>614</v>
      </c>
      <c r="BI38">
        <v>0.17669999599456787</v>
      </c>
      <c r="BJ38">
        <v>768</v>
      </c>
      <c r="BK38">
        <v>0.44310000538825989</v>
      </c>
      <c r="BL38">
        <v>919</v>
      </c>
      <c r="BM38">
        <v>0.40720000863075256</v>
      </c>
      <c r="BN38">
        <v>1073</v>
      </c>
      <c r="BO38">
        <v>0.2703000009059906</v>
      </c>
      <c r="BP38">
        <v>1226</v>
      </c>
      <c r="BQ38">
        <v>0.26589998602867126</v>
      </c>
      <c r="BR38">
        <v>1380</v>
      </c>
      <c r="BS38">
        <v>8.060000091791153E-2</v>
      </c>
      <c r="BT38">
        <v>1533</v>
      </c>
      <c r="BU38">
        <v>7.8299999237060547E-2</v>
      </c>
      <c r="BV38">
        <v>1685</v>
      </c>
      <c r="BW38">
        <v>7.6999999582767487E-2</v>
      </c>
      <c r="BX38">
        <v>0</v>
      </c>
      <c r="BY38">
        <v>8.0300003290176392E-2</v>
      </c>
      <c r="BZ38">
        <v>154</v>
      </c>
      <c r="CA38">
        <v>0.19699999690055847</v>
      </c>
      <c r="CB38">
        <v>307</v>
      </c>
      <c r="CC38">
        <v>0.20149999856948853</v>
      </c>
      <c r="CD38">
        <v>461</v>
      </c>
      <c r="CE38">
        <v>0.19099999964237213</v>
      </c>
      <c r="CF38">
        <v>614</v>
      </c>
      <c r="CG38">
        <v>0.22139999270439148</v>
      </c>
      <c r="CH38">
        <v>768</v>
      </c>
      <c r="CI38">
        <v>0.35550001263618469</v>
      </c>
      <c r="CJ38">
        <v>919</v>
      </c>
      <c r="CK38">
        <v>0.35850000381469727</v>
      </c>
      <c r="CL38">
        <v>1073</v>
      </c>
      <c r="CM38">
        <v>0.47029998898506165</v>
      </c>
      <c r="CN38">
        <v>1226</v>
      </c>
      <c r="CO38">
        <v>0.30489999055862427</v>
      </c>
      <c r="CP38">
        <v>1380</v>
      </c>
      <c r="CQ38">
        <v>7.3899999260902405E-2</v>
      </c>
      <c r="CR38">
        <v>1533</v>
      </c>
      <c r="CS38">
        <v>8.0099999904632568E-2</v>
      </c>
      <c r="CT38">
        <v>1685</v>
      </c>
      <c r="CU38">
        <v>8.1299997866153717E-2</v>
      </c>
      <c r="CV38">
        <v>3943</v>
      </c>
      <c r="CW38">
        <v>9.2799998819828033E-2</v>
      </c>
      <c r="CX38">
        <v>3791</v>
      </c>
      <c r="CY38">
        <v>1.8208999633789063</v>
      </c>
      <c r="CZ38">
        <v>3638</v>
      </c>
      <c r="DA38">
        <v>1.8219000101089478</v>
      </c>
      <c r="DB38">
        <v>3485</v>
      </c>
      <c r="DC38">
        <v>1.9752999544143677</v>
      </c>
      <c r="DD38">
        <v>3331</v>
      </c>
      <c r="DE38">
        <v>1.9251999855041504</v>
      </c>
      <c r="DF38">
        <v>3178</v>
      </c>
      <c r="DG38">
        <v>1.9872000217437744</v>
      </c>
      <c r="DH38">
        <v>3026</v>
      </c>
      <c r="DI38">
        <v>1.922700047492981</v>
      </c>
      <c r="DJ38">
        <v>2872</v>
      </c>
      <c r="DK38">
        <v>1.5219999551773071</v>
      </c>
      <c r="DL38">
        <v>2719</v>
      </c>
      <c r="DM38">
        <v>1.486799955368042</v>
      </c>
      <c r="DN38">
        <v>2565</v>
      </c>
      <c r="DO38">
        <v>8.1399999558925629E-2</v>
      </c>
      <c r="DP38">
        <v>2412</v>
      </c>
      <c r="DQ38">
        <v>8.320000022649765E-2</v>
      </c>
      <c r="DR38">
        <v>2259</v>
      </c>
      <c r="DS38">
        <v>7.890000194311142E-2</v>
      </c>
      <c r="DT38">
        <v>3943</v>
      </c>
      <c r="DU38">
        <v>7.4900001287460327E-2</v>
      </c>
      <c r="DV38">
        <v>3791</v>
      </c>
      <c r="DW38">
        <v>1.9341000318527222</v>
      </c>
      <c r="DX38">
        <v>3638</v>
      </c>
      <c r="DY38">
        <v>1.9239000082015991</v>
      </c>
      <c r="DZ38">
        <v>3485</v>
      </c>
      <c r="EA38">
        <v>1.9323999881744385</v>
      </c>
      <c r="EB38">
        <v>3331</v>
      </c>
      <c r="EC38">
        <v>1.9093999862670898</v>
      </c>
      <c r="ED38">
        <v>3178</v>
      </c>
      <c r="EE38">
        <v>1.9684000015258789</v>
      </c>
      <c r="EF38">
        <v>3026</v>
      </c>
      <c r="EG38">
        <v>1.7522000074386597</v>
      </c>
      <c r="EH38">
        <v>2872</v>
      </c>
      <c r="EI38">
        <v>1.8358000516891479</v>
      </c>
      <c r="EJ38">
        <v>2719</v>
      </c>
      <c r="EK38">
        <v>1.9189000129699707</v>
      </c>
      <c r="EL38">
        <v>2565</v>
      </c>
      <c r="EM38">
        <v>7.6399996876716614E-2</v>
      </c>
      <c r="EN38">
        <v>2412</v>
      </c>
      <c r="EO38">
        <v>8.7300002574920654E-2</v>
      </c>
      <c r="EP38">
        <v>2259</v>
      </c>
      <c r="EQ38">
        <v>7.8299999237060547E-2</v>
      </c>
      <c r="ER38">
        <v>3943</v>
      </c>
      <c r="ES38">
        <v>7.4600003659725189E-2</v>
      </c>
      <c r="ET38">
        <v>3791</v>
      </c>
      <c r="EU38">
        <v>1.8964999914169312</v>
      </c>
      <c r="EV38">
        <v>3638</v>
      </c>
      <c r="EW38">
        <v>1.770799994468689</v>
      </c>
      <c r="EX38">
        <v>3485</v>
      </c>
      <c r="EY38">
        <v>1.9624999761581421</v>
      </c>
      <c r="EZ38">
        <v>3331</v>
      </c>
      <c r="FA38">
        <v>1.9098000526428223</v>
      </c>
      <c r="FB38">
        <v>3178</v>
      </c>
      <c r="FC38">
        <v>1.6523000001907349</v>
      </c>
      <c r="FD38">
        <v>3026</v>
      </c>
      <c r="FE38">
        <v>1.9318000078201294</v>
      </c>
      <c r="FF38">
        <v>2872</v>
      </c>
      <c r="FG38">
        <v>1.805899977684021</v>
      </c>
      <c r="FH38">
        <v>2719</v>
      </c>
      <c r="FI38">
        <v>1.7101000547409058</v>
      </c>
      <c r="FJ38">
        <v>2565</v>
      </c>
      <c r="FK38">
        <v>7.4900001287460327E-2</v>
      </c>
      <c r="FL38">
        <v>2412</v>
      </c>
      <c r="FM38">
        <v>8.8500000536441803E-2</v>
      </c>
      <c r="FN38">
        <v>2259</v>
      </c>
      <c r="FO38">
        <v>8.020000159740448E-2</v>
      </c>
      <c r="FP38">
        <v>3943</v>
      </c>
      <c r="FQ38">
        <v>7.980000227689743E-2</v>
      </c>
      <c r="FR38">
        <v>3791</v>
      </c>
      <c r="FS38">
        <v>8.0799996852874756E-2</v>
      </c>
      <c r="FT38">
        <v>3638</v>
      </c>
      <c r="FU38">
        <v>7.9700000584125519E-2</v>
      </c>
      <c r="FV38">
        <v>3485</v>
      </c>
      <c r="FW38">
        <v>8.1299997866153717E-2</v>
      </c>
      <c r="FX38">
        <v>3331</v>
      </c>
      <c r="FY38">
        <v>8.1399999558925629E-2</v>
      </c>
      <c r="FZ38">
        <v>3178</v>
      </c>
      <c r="GA38">
        <v>7.890000194311142E-2</v>
      </c>
      <c r="GB38">
        <v>3026</v>
      </c>
      <c r="GC38">
        <v>8.2199998199939728E-2</v>
      </c>
      <c r="GD38">
        <v>2872</v>
      </c>
      <c r="GE38">
        <v>7.980000227689743E-2</v>
      </c>
      <c r="GF38">
        <v>2719</v>
      </c>
      <c r="GG38">
        <v>7.8800000250339508E-2</v>
      </c>
      <c r="GH38">
        <v>2565</v>
      </c>
      <c r="GI38">
        <v>7.7100001275539398E-2</v>
      </c>
      <c r="GJ38">
        <v>2412</v>
      </c>
      <c r="GK38">
        <v>8.35999995470047E-2</v>
      </c>
      <c r="GL38">
        <v>2259</v>
      </c>
    </row>
    <row r="39" spans="1:194" x14ac:dyDescent="0.75">
      <c r="A39" s="5">
        <v>2</v>
      </c>
    </row>
    <row r="40" spans="1:194" x14ac:dyDescent="0.75">
      <c r="A40" s="5">
        <v>3</v>
      </c>
    </row>
    <row r="41" spans="1:194" x14ac:dyDescent="0.75">
      <c r="A41" s="5">
        <v>4</v>
      </c>
    </row>
    <row r="42" spans="1:194" x14ac:dyDescent="0.75">
      <c r="A42" s="5">
        <v>5</v>
      </c>
    </row>
    <row r="43" spans="1:194" x14ac:dyDescent="0.75">
      <c r="A43" s="5">
        <v>6</v>
      </c>
    </row>
    <row r="44" spans="1:194" x14ac:dyDescent="0.75">
      <c r="A44" s="5">
        <v>7</v>
      </c>
    </row>
    <row r="45" spans="1:194" x14ac:dyDescent="0.75">
      <c r="A45" s="5">
        <v>8</v>
      </c>
    </row>
    <row r="46" spans="1:194" x14ac:dyDescent="0.75">
      <c r="A46" s="5">
        <v>9</v>
      </c>
    </row>
    <row r="47" spans="1:194" x14ac:dyDescent="0.75">
      <c r="A47" s="5">
        <v>10</v>
      </c>
    </row>
    <row r="48" spans="1:194" x14ac:dyDescent="0.75">
      <c r="A48" s="5">
        <v>11</v>
      </c>
    </row>
    <row r="49" spans="1:1" x14ac:dyDescent="0.75">
      <c r="A49" s="5">
        <v>12</v>
      </c>
    </row>
    <row r="50" spans="1:1" x14ac:dyDescent="0.75">
      <c r="A50" s="5">
        <v>13</v>
      </c>
    </row>
    <row r="51" spans="1:1" x14ac:dyDescent="0.75">
      <c r="A51" s="5">
        <v>14</v>
      </c>
    </row>
    <row r="52" spans="1:1" x14ac:dyDescent="0.75">
      <c r="A52" s="5">
        <v>15</v>
      </c>
    </row>
    <row r="53" spans="1:1" x14ac:dyDescent="0.75">
      <c r="A53" s="5">
        <v>16</v>
      </c>
    </row>
    <row r="54" spans="1:1" x14ac:dyDescent="0.75">
      <c r="A54" s="5">
        <v>17</v>
      </c>
    </row>
    <row r="55" spans="1:1" x14ac:dyDescent="0.75">
      <c r="A55" s="5">
        <v>18</v>
      </c>
    </row>
    <row r="56" spans="1:1" x14ac:dyDescent="0.75">
      <c r="A56" s="5">
        <v>19</v>
      </c>
    </row>
    <row r="57" spans="1:1" x14ac:dyDescent="0.75">
      <c r="A57" s="5">
        <v>20</v>
      </c>
    </row>
    <row r="61" spans="1:1" x14ac:dyDescent="0.75">
      <c r="A61" t="s">
        <v>141</v>
      </c>
    </row>
  </sheetData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GL61"/>
  <sheetViews>
    <sheetView topLeftCell="A34" workbookViewId="0">
      <selection activeCell="A38" sqref="A38:XFD38"/>
    </sheetView>
  </sheetViews>
  <sheetFormatPr baseColWidth="10" defaultColWidth="8.7265625" defaultRowHeight="14.75" x14ac:dyDescent="0.75"/>
  <sheetData>
    <row r="1" spans="1:12" x14ac:dyDescent="0.75">
      <c r="A1" t="s">
        <v>0</v>
      </c>
      <c r="E1" t="s">
        <v>1</v>
      </c>
    </row>
    <row r="2" spans="1:12" x14ac:dyDescent="0.75">
      <c r="A2" t="s">
        <v>2</v>
      </c>
      <c r="E2" t="s">
        <v>3</v>
      </c>
    </row>
    <row r="3" spans="1:12" x14ac:dyDescent="0.75">
      <c r="A3" t="s">
        <v>4</v>
      </c>
      <c r="E3" t="s">
        <v>5</v>
      </c>
    </row>
    <row r="5" spans="1:12" x14ac:dyDescent="0.75">
      <c r="A5" t="s">
        <v>6</v>
      </c>
      <c r="B5" t="s">
        <v>169</v>
      </c>
    </row>
    <row r="6" spans="1:12" x14ac:dyDescent="0.75">
      <c r="A6" t="s">
        <v>7</v>
      </c>
      <c r="B6" s="2" t="s">
        <v>180</v>
      </c>
    </row>
    <row r="9" spans="1:12" x14ac:dyDescent="0.75">
      <c r="A9" t="s">
        <v>9</v>
      </c>
      <c r="E9" t="s">
        <v>10</v>
      </c>
    </row>
    <row r="10" spans="1:12" x14ac:dyDescent="0.75">
      <c r="A10" t="s">
        <v>11</v>
      </c>
      <c r="E10" t="s">
        <v>12</v>
      </c>
    </row>
    <row r="11" spans="1:12" x14ac:dyDescent="0.75">
      <c r="A11" t="s">
        <v>13</v>
      </c>
      <c r="E11" t="s">
        <v>14</v>
      </c>
    </row>
    <row r="12" spans="1:12" x14ac:dyDescent="0.75">
      <c r="A12" t="s">
        <v>15</v>
      </c>
    </row>
    <row r="14" spans="1:12" x14ac:dyDescent="0.75">
      <c r="A14" s="3" t="s">
        <v>16</v>
      </c>
      <c r="B14" s="3"/>
      <c r="C14" s="3"/>
      <c r="D14" s="3"/>
      <c r="E14" s="3" t="s">
        <v>17</v>
      </c>
      <c r="F14" s="3" t="s">
        <v>18</v>
      </c>
      <c r="G14" s="3"/>
      <c r="H14" s="3"/>
      <c r="I14" s="3"/>
      <c r="J14" s="3"/>
      <c r="K14" s="3"/>
      <c r="L14" s="3"/>
    </row>
    <row r="16" spans="1:12" x14ac:dyDescent="0.75">
      <c r="A16" s="3" t="s">
        <v>19</v>
      </c>
      <c r="B16" s="3"/>
      <c r="C16" s="3"/>
      <c r="D16" s="3"/>
      <c r="E16" s="3" t="s">
        <v>20</v>
      </c>
      <c r="F16" s="3"/>
      <c r="G16" s="3"/>
      <c r="H16" s="3"/>
      <c r="I16" s="3"/>
      <c r="J16" s="3"/>
      <c r="K16" s="3"/>
      <c r="L16" s="3"/>
    </row>
    <row r="18" spans="1:12" x14ac:dyDescent="0.75">
      <c r="A18" s="3" t="s">
        <v>21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</row>
    <row r="19" spans="1:12" x14ac:dyDescent="0.75">
      <c r="A19" s="3" t="s">
        <v>22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</row>
    <row r="20" spans="1:12" x14ac:dyDescent="0.75">
      <c r="A20" s="3" t="s">
        <v>23</v>
      </c>
      <c r="B20" s="3"/>
      <c r="C20" s="3"/>
      <c r="D20" s="3"/>
      <c r="E20" s="3">
        <v>60</v>
      </c>
      <c r="F20" s="3" t="s">
        <v>24</v>
      </c>
      <c r="G20" s="3"/>
      <c r="H20" s="3"/>
      <c r="I20" s="3"/>
      <c r="J20" s="3"/>
      <c r="K20" s="3"/>
      <c r="L20" s="3"/>
    </row>
    <row r="21" spans="1:12" x14ac:dyDescent="0.75">
      <c r="A21" s="3" t="s">
        <v>25</v>
      </c>
      <c r="B21" s="3"/>
      <c r="C21" s="3"/>
      <c r="D21" s="3"/>
      <c r="E21" s="3">
        <v>2.5</v>
      </c>
      <c r="F21" s="3" t="s">
        <v>26</v>
      </c>
      <c r="G21" s="3"/>
      <c r="H21" s="3"/>
      <c r="I21" s="3"/>
      <c r="J21" s="3"/>
      <c r="K21" s="3"/>
      <c r="L21" s="3"/>
    </row>
    <row r="22" spans="1:12" x14ac:dyDescent="0.75">
      <c r="A22" s="3" t="s">
        <v>27</v>
      </c>
      <c r="B22" s="3"/>
      <c r="C22" s="3"/>
      <c r="D22" s="3"/>
      <c r="E22" s="3">
        <v>258</v>
      </c>
      <c r="F22" s="3" t="s">
        <v>28</v>
      </c>
      <c r="G22" s="3"/>
      <c r="H22" s="3"/>
      <c r="I22" s="3"/>
      <c r="J22" s="3"/>
      <c r="K22" s="3"/>
      <c r="L22" s="3"/>
    </row>
    <row r="23" spans="1:12" x14ac:dyDescent="0.75">
      <c r="A23" s="3" t="s">
        <v>29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</row>
    <row r="26" spans="1:12" x14ac:dyDescent="0.75">
      <c r="A26" t="s">
        <v>30</v>
      </c>
    </row>
    <row r="27" spans="1:12" x14ac:dyDescent="0.75">
      <c r="A27" t="s">
        <v>31</v>
      </c>
    </row>
    <row r="28" spans="1:12" x14ac:dyDescent="0.75">
      <c r="A28" t="s">
        <v>32</v>
      </c>
      <c r="E28">
        <v>20</v>
      </c>
    </row>
    <row r="29" spans="1:12" x14ac:dyDescent="0.75">
      <c r="A29" t="s">
        <v>33</v>
      </c>
      <c r="E29" s="4">
        <v>4.1666666666666664E-2</v>
      </c>
    </row>
    <row r="30" spans="1:12" x14ac:dyDescent="0.75">
      <c r="A30" t="s">
        <v>34</v>
      </c>
      <c r="E30" t="s">
        <v>29</v>
      </c>
    </row>
    <row r="31" spans="1:12" x14ac:dyDescent="0.75">
      <c r="A31" t="s">
        <v>35</v>
      </c>
      <c r="E31">
        <v>600</v>
      </c>
      <c r="F31" t="s">
        <v>36</v>
      </c>
    </row>
    <row r="32" spans="1:12" x14ac:dyDescent="0.75">
      <c r="A32" t="s">
        <v>37</v>
      </c>
      <c r="E32">
        <v>25</v>
      </c>
    </row>
    <row r="33" spans="1:194" x14ac:dyDescent="0.75">
      <c r="A33" t="s">
        <v>38</v>
      </c>
      <c r="E33">
        <v>0</v>
      </c>
      <c r="F33" t="s">
        <v>39</v>
      </c>
    </row>
    <row r="34" spans="1:194" x14ac:dyDescent="0.75">
      <c r="A34" t="s">
        <v>40</v>
      </c>
      <c r="B34" s="2" t="s">
        <v>181</v>
      </c>
    </row>
    <row r="37" spans="1:194" x14ac:dyDescent="0.75">
      <c r="A37" s="5" t="s">
        <v>42</v>
      </c>
      <c r="B37" s="5" t="s">
        <v>43</v>
      </c>
      <c r="C37" s="5" t="s">
        <v>44</v>
      </c>
      <c r="D37" s="5" t="s">
        <v>45</v>
      </c>
      <c r="E37" s="5" t="s">
        <v>46</v>
      </c>
      <c r="F37" s="5" t="s">
        <v>45</v>
      </c>
      <c r="G37" s="5" t="s">
        <v>47</v>
      </c>
      <c r="H37" s="5" t="s">
        <v>45</v>
      </c>
      <c r="I37" s="5" t="s">
        <v>48</v>
      </c>
      <c r="J37" s="5" t="s">
        <v>45</v>
      </c>
      <c r="K37" s="5" t="s">
        <v>49</v>
      </c>
      <c r="L37" s="5" t="s">
        <v>45</v>
      </c>
      <c r="M37" s="5" t="s">
        <v>50</v>
      </c>
      <c r="N37" s="5" t="s">
        <v>45</v>
      </c>
      <c r="O37" s="5" t="s">
        <v>51</v>
      </c>
      <c r="P37" s="5" t="s">
        <v>45</v>
      </c>
      <c r="Q37" s="5" t="s">
        <v>52</v>
      </c>
      <c r="R37" s="5" t="s">
        <v>45</v>
      </c>
      <c r="S37" s="5" t="s">
        <v>53</v>
      </c>
      <c r="T37" s="5" t="s">
        <v>45</v>
      </c>
      <c r="U37" s="5" t="s">
        <v>54</v>
      </c>
      <c r="V37" s="5" t="s">
        <v>45</v>
      </c>
      <c r="W37" s="5" t="s">
        <v>55</v>
      </c>
      <c r="X37" s="5" t="s">
        <v>45</v>
      </c>
      <c r="Y37" s="5" t="s">
        <v>56</v>
      </c>
      <c r="Z37" s="5" t="s">
        <v>45</v>
      </c>
      <c r="AA37" s="5" t="s">
        <v>57</v>
      </c>
      <c r="AB37" s="5" t="s">
        <v>45</v>
      </c>
      <c r="AC37" s="5" t="s">
        <v>58</v>
      </c>
      <c r="AD37" s="5" t="s">
        <v>45</v>
      </c>
      <c r="AE37" s="5" t="s">
        <v>59</v>
      </c>
      <c r="AF37" s="5" t="s">
        <v>45</v>
      </c>
      <c r="AG37" s="5" t="s">
        <v>60</v>
      </c>
      <c r="AH37" s="5" t="s">
        <v>45</v>
      </c>
      <c r="AI37" s="5" t="s">
        <v>61</v>
      </c>
      <c r="AJ37" s="5" t="s">
        <v>45</v>
      </c>
      <c r="AK37" s="5" t="s">
        <v>62</v>
      </c>
      <c r="AL37" s="5" t="s">
        <v>45</v>
      </c>
      <c r="AM37" s="5" t="s">
        <v>63</v>
      </c>
      <c r="AN37" s="5" t="s">
        <v>45</v>
      </c>
      <c r="AO37" s="5" t="s">
        <v>64</v>
      </c>
      <c r="AP37" s="5" t="s">
        <v>45</v>
      </c>
      <c r="AQ37" s="5" t="s">
        <v>65</v>
      </c>
      <c r="AR37" s="5" t="s">
        <v>45</v>
      </c>
      <c r="AS37" s="5" t="s">
        <v>66</v>
      </c>
      <c r="AT37" s="5" t="s">
        <v>45</v>
      </c>
      <c r="AU37" s="5" t="s">
        <v>67</v>
      </c>
      <c r="AV37" s="5" t="s">
        <v>45</v>
      </c>
      <c r="AW37" s="5" t="s">
        <v>68</v>
      </c>
      <c r="AX37" s="5" t="s">
        <v>45</v>
      </c>
      <c r="AY37" s="5" t="s">
        <v>69</v>
      </c>
      <c r="AZ37" s="5" t="s">
        <v>45</v>
      </c>
      <c r="BA37" s="5" t="s">
        <v>70</v>
      </c>
      <c r="BB37" s="5" t="s">
        <v>45</v>
      </c>
      <c r="BC37" s="5" t="s">
        <v>71</v>
      </c>
      <c r="BD37" s="5" t="s">
        <v>45</v>
      </c>
      <c r="BE37" s="5" t="s">
        <v>72</v>
      </c>
      <c r="BF37" s="5" t="s">
        <v>45</v>
      </c>
      <c r="BG37" s="5" t="s">
        <v>73</v>
      </c>
      <c r="BH37" s="5" t="s">
        <v>45</v>
      </c>
      <c r="BI37" s="5" t="s">
        <v>74</v>
      </c>
      <c r="BJ37" s="5" t="s">
        <v>45</v>
      </c>
      <c r="BK37" s="5" t="s">
        <v>75</v>
      </c>
      <c r="BL37" s="5" t="s">
        <v>45</v>
      </c>
      <c r="BM37" s="5" t="s">
        <v>76</v>
      </c>
      <c r="BN37" s="5" t="s">
        <v>45</v>
      </c>
      <c r="BO37" s="5" t="s">
        <v>77</v>
      </c>
      <c r="BP37" s="5" t="s">
        <v>45</v>
      </c>
      <c r="BQ37" s="5" t="s">
        <v>78</v>
      </c>
      <c r="BR37" s="5" t="s">
        <v>45</v>
      </c>
      <c r="BS37" s="5" t="s">
        <v>79</v>
      </c>
      <c r="BT37" s="5" t="s">
        <v>45</v>
      </c>
      <c r="BU37" s="5" t="s">
        <v>80</v>
      </c>
      <c r="BV37" s="5" t="s">
        <v>45</v>
      </c>
      <c r="BW37" s="5" t="s">
        <v>81</v>
      </c>
      <c r="BX37" s="5" t="s">
        <v>45</v>
      </c>
      <c r="BY37" s="5" t="s">
        <v>82</v>
      </c>
      <c r="BZ37" s="5" t="s">
        <v>45</v>
      </c>
      <c r="CA37" s="5" t="s">
        <v>83</v>
      </c>
      <c r="CB37" s="5" t="s">
        <v>45</v>
      </c>
      <c r="CC37" s="5" t="s">
        <v>84</v>
      </c>
      <c r="CD37" s="5" t="s">
        <v>45</v>
      </c>
      <c r="CE37" s="5" t="s">
        <v>85</v>
      </c>
      <c r="CF37" s="5" t="s">
        <v>45</v>
      </c>
      <c r="CG37" s="5" t="s">
        <v>86</v>
      </c>
      <c r="CH37" s="5" t="s">
        <v>45</v>
      </c>
      <c r="CI37" s="5" t="s">
        <v>87</v>
      </c>
      <c r="CJ37" s="5" t="s">
        <v>45</v>
      </c>
      <c r="CK37" s="5" t="s">
        <v>88</v>
      </c>
      <c r="CL37" s="5" t="s">
        <v>45</v>
      </c>
      <c r="CM37" s="5" t="s">
        <v>89</v>
      </c>
      <c r="CN37" s="5" t="s">
        <v>45</v>
      </c>
      <c r="CO37" s="5" t="s">
        <v>90</v>
      </c>
      <c r="CP37" s="5" t="s">
        <v>45</v>
      </c>
      <c r="CQ37" s="5" t="s">
        <v>91</v>
      </c>
      <c r="CR37" s="5" t="s">
        <v>45</v>
      </c>
      <c r="CS37" s="5" t="s">
        <v>92</v>
      </c>
      <c r="CT37" s="5" t="s">
        <v>45</v>
      </c>
      <c r="CU37" s="5" t="s">
        <v>93</v>
      </c>
      <c r="CV37" s="5" t="s">
        <v>45</v>
      </c>
      <c r="CW37" s="5" t="s">
        <v>94</v>
      </c>
      <c r="CX37" s="5" t="s">
        <v>45</v>
      </c>
      <c r="CY37" s="5" t="s">
        <v>95</v>
      </c>
      <c r="CZ37" s="5" t="s">
        <v>45</v>
      </c>
      <c r="DA37" s="5" t="s">
        <v>96</v>
      </c>
      <c r="DB37" s="5" t="s">
        <v>45</v>
      </c>
      <c r="DC37" s="5" t="s">
        <v>97</v>
      </c>
      <c r="DD37" s="5" t="s">
        <v>45</v>
      </c>
      <c r="DE37" s="5" t="s">
        <v>98</v>
      </c>
      <c r="DF37" s="5" t="s">
        <v>45</v>
      </c>
      <c r="DG37" s="5" t="s">
        <v>99</v>
      </c>
      <c r="DH37" s="5" t="s">
        <v>45</v>
      </c>
      <c r="DI37" s="5" t="s">
        <v>100</v>
      </c>
      <c r="DJ37" s="5" t="s">
        <v>45</v>
      </c>
      <c r="DK37" s="5" t="s">
        <v>101</v>
      </c>
      <c r="DL37" s="5" t="s">
        <v>45</v>
      </c>
      <c r="DM37" s="5" t="s">
        <v>102</v>
      </c>
      <c r="DN37" s="5" t="s">
        <v>45</v>
      </c>
      <c r="DO37" s="5" t="s">
        <v>103</v>
      </c>
      <c r="DP37" s="5" t="s">
        <v>45</v>
      </c>
      <c r="DQ37" s="5" t="s">
        <v>104</v>
      </c>
      <c r="DR37" s="5" t="s">
        <v>45</v>
      </c>
      <c r="DS37" s="5" t="s">
        <v>105</v>
      </c>
      <c r="DT37" s="5" t="s">
        <v>45</v>
      </c>
      <c r="DU37" s="5" t="s">
        <v>106</v>
      </c>
      <c r="DV37" s="5" t="s">
        <v>45</v>
      </c>
      <c r="DW37" s="5" t="s">
        <v>107</v>
      </c>
      <c r="DX37" s="5" t="s">
        <v>45</v>
      </c>
      <c r="DY37" s="5" t="s">
        <v>108</v>
      </c>
      <c r="DZ37" s="5" t="s">
        <v>45</v>
      </c>
      <c r="EA37" s="5" t="s">
        <v>109</v>
      </c>
      <c r="EB37" s="5" t="s">
        <v>45</v>
      </c>
      <c r="EC37" s="5" t="s">
        <v>110</v>
      </c>
      <c r="ED37" s="5" t="s">
        <v>45</v>
      </c>
      <c r="EE37" s="5" t="s">
        <v>111</v>
      </c>
      <c r="EF37" s="5" t="s">
        <v>45</v>
      </c>
      <c r="EG37" s="5" t="s">
        <v>112</v>
      </c>
      <c r="EH37" s="5" t="s">
        <v>45</v>
      </c>
      <c r="EI37" s="5" t="s">
        <v>113</v>
      </c>
      <c r="EJ37" s="5" t="s">
        <v>45</v>
      </c>
      <c r="EK37" s="5" t="s">
        <v>114</v>
      </c>
      <c r="EL37" s="5" t="s">
        <v>45</v>
      </c>
      <c r="EM37" s="5" t="s">
        <v>115</v>
      </c>
      <c r="EN37" s="5" t="s">
        <v>45</v>
      </c>
      <c r="EO37" s="5" t="s">
        <v>116</v>
      </c>
      <c r="EP37" s="5" t="s">
        <v>45</v>
      </c>
      <c r="EQ37" s="5" t="s">
        <v>117</v>
      </c>
      <c r="ER37" s="5" t="s">
        <v>45</v>
      </c>
      <c r="ES37" s="5" t="s">
        <v>118</v>
      </c>
      <c r="ET37" s="5" t="s">
        <v>45</v>
      </c>
      <c r="EU37" s="5" t="s">
        <v>119</v>
      </c>
      <c r="EV37" s="5" t="s">
        <v>45</v>
      </c>
      <c r="EW37" s="5" t="s">
        <v>120</v>
      </c>
      <c r="EX37" s="5" t="s">
        <v>45</v>
      </c>
      <c r="EY37" s="5" t="s">
        <v>121</v>
      </c>
      <c r="EZ37" s="5" t="s">
        <v>45</v>
      </c>
      <c r="FA37" s="5" t="s">
        <v>122</v>
      </c>
      <c r="FB37" s="5" t="s">
        <v>45</v>
      </c>
      <c r="FC37" s="5" t="s">
        <v>123</v>
      </c>
      <c r="FD37" s="5" t="s">
        <v>45</v>
      </c>
      <c r="FE37" s="5" t="s">
        <v>124</v>
      </c>
      <c r="FF37" s="5" t="s">
        <v>45</v>
      </c>
      <c r="FG37" s="5" t="s">
        <v>125</v>
      </c>
      <c r="FH37" s="5" t="s">
        <v>45</v>
      </c>
      <c r="FI37" s="5" t="s">
        <v>126</v>
      </c>
      <c r="FJ37" s="5" t="s">
        <v>45</v>
      </c>
      <c r="FK37" s="5" t="s">
        <v>127</v>
      </c>
      <c r="FL37" s="5" t="s">
        <v>45</v>
      </c>
      <c r="FM37" s="5" t="s">
        <v>128</v>
      </c>
      <c r="FN37" s="5" t="s">
        <v>45</v>
      </c>
      <c r="FO37" s="5" t="s">
        <v>129</v>
      </c>
      <c r="FP37" s="5" t="s">
        <v>45</v>
      </c>
      <c r="FQ37" s="5" t="s">
        <v>130</v>
      </c>
      <c r="FR37" s="5" t="s">
        <v>45</v>
      </c>
      <c r="FS37" s="5" t="s">
        <v>131</v>
      </c>
      <c r="FT37" s="5" t="s">
        <v>45</v>
      </c>
      <c r="FU37" s="5" t="s">
        <v>132</v>
      </c>
      <c r="FV37" s="5" t="s">
        <v>45</v>
      </c>
      <c r="FW37" s="5" t="s">
        <v>133</v>
      </c>
      <c r="FX37" s="5" t="s">
        <v>45</v>
      </c>
      <c r="FY37" s="5" t="s">
        <v>134</v>
      </c>
      <c r="FZ37" s="5" t="s">
        <v>45</v>
      </c>
      <c r="GA37" s="5" t="s">
        <v>135</v>
      </c>
      <c r="GB37" s="5" t="s">
        <v>45</v>
      </c>
      <c r="GC37" s="5" t="s">
        <v>136</v>
      </c>
      <c r="GD37" s="5" t="s">
        <v>45</v>
      </c>
      <c r="GE37" s="5" t="s">
        <v>137</v>
      </c>
      <c r="GF37" s="5" t="s">
        <v>45</v>
      </c>
      <c r="GG37" s="5" t="s">
        <v>138</v>
      </c>
      <c r="GH37" s="5" t="s">
        <v>45</v>
      </c>
      <c r="GI37" s="5" t="s">
        <v>139</v>
      </c>
      <c r="GJ37" s="5" t="s">
        <v>45</v>
      </c>
      <c r="GK37" s="5" t="s">
        <v>140</v>
      </c>
      <c r="GL37" s="5" t="s">
        <v>45</v>
      </c>
    </row>
    <row r="38" spans="1:194" x14ac:dyDescent="0.75">
      <c r="A38" s="5">
        <v>51</v>
      </c>
      <c r="B38">
        <v>24.6</v>
      </c>
      <c r="C38">
        <v>8.3099998533725739E-2</v>
      </c>
      <c r="D38">
        <v>0</v>
      </c>
      <c r="E38">
        <v>8.8100001215934753E-2</v>
      </c>
      <c r="F38">
        <v>153</v>
      </c>
      <c r="G38">
        <v>9.8999999463558197E-2</v>
      </c>
      <c r="H38">
        <v>307</v>
      </c>
      <c r="I38">
        <v>9.6100002527236938E-2</v>
      </c>
      <c r="J38">
        <v>460</v>
      </c>
      <c r="K38">
        <v>8.619999885559082E-2</v>
      </c>
      <c r="L38">
        <v>613</v>
      </c>
      <c r="M38">
        <v>8.6499996483325958E-2</v>
      </c>
      <c r="N38">
        <v>767</v>
      </c>
      <c r="O38">
        <v>8.6000002920627594E-2</v>
      </c>
      <c r="P38">
        <v>919</v>
      </c>
      <c r="Q38">
        <v>8.2699999213218689E-2</v>
      </c>
      <c r="R38">
        <v>1072</v>
      </c>
      <c r="S38">
        <v>8.2099996507167816E-2</v>
      </c>
      <c r="T38">
        <v>1226</v>
      </c>
      <c r="U38">
        <v>8.2000002264976501E-2</v>
      </c>
      <c r="V38">
        <v>1379</v>
      </c>
      <c r="W38">
        <v>7.9899996519088745E-2</v>
      </c>
      <c r="X38">
        <v>1533</v>
      </c>
      <c r="Y38">
        <v>8.2699999213218689E-2</v>
      </c>
      <c r="Z38">
        <v>1684</v>
      </c>
      <c r="AA38">
        <v>7.7899999916553497E-2</v>
      </c>
      <c r="AB38">
        <v>0</v>
      </c>
      <c r="AC38">
        <v>7.5599998235702515E-2</v>
      </c>
      <c r="AD38">
        <v>153</v>
      </c>
      <c r="AE38">
        <v>0.21619999408721924</v>
      </c>
      <c r="AF38">
        <v>307</v>
      </c>
      <c r="AG38">
        <v>0.20810000598430634</v>
      </c>
      <c r="AH38">
        <v>460</v>
      </c>
      <c r="AI38">
        <v>0.1956000030040741</v>
      </c>
      <c r="AJ38">
        <v>613</v>
      </c>
      <c r="AK38">
        <v>0.19490000605583191</v>
      </c>
      <c r="AL38">
        <v>767</v>
      </c>
      <c r="AM38">
        <v>0.34450000524520874</v>
      </c>
      <c r="AN38">
        <v>919</v>
      </c>
      <c r="AO38">
        <v>0.44859999418258667</v>
      </c>
      <c r="AP38">
        <v>1072</v>
      </c>
      <c r="AQ38">
        <v>0.34560000896453857</v>
      </c>
      <c r="AR38">
        <v>1226</v>
      </c>
      <c r="AS38">
        <v>0.30039998888969421</v>
      </c>
      <c r="AT38">
        <v>1379</v>
      </c>
      <c r="AU38">
        <v>7.8400000929832458E-2</v>
      </c>
      <c r="AV38">
        <v>1533</v>
      </c>
      <c r="AW38">
        <v>7.8199997544288635E-2</v>
      </c>
      <c r="AX38">
        <v>1684</v>
      </c>
      <c r="AY38">
        <v>8.1600002944469452E-2</v>
      </c>
      <c r="AZ38">
        <v>0</v>
      </c>
      <c r="BA38">
        <v>6.849999725818634E-2</v>
      </c>
      <c r="BB38">
        <v>153</v>
      </c>
      <c r="BC38">
        <v>0.19629999995231628</v>
      </c>
      <c r="BD38">
        <v>307</v>
      </c>
      <c r="BE38">
        <v>0.21089999377727509</v>
      </c>
      <c r="BF38">
        <v>460</v>
      </c>
      <c r="BG38">
        <v>0.18639999628067017</v>
      </c>
      <c r="BH38">
        <v>613</v>
      </c>
      <c r="BI38">
        <v>0.17949999868869781</v>
      </c>
      <c r="BJ38">
        <v>767</v>
      </c>
      <c r="BK38">
        <v>0.49630001187324524</v>
      </c>
      <c r="BL38">
        <v>919</v>
      </c>
      <c r="BM38">
        <v>0.45329999923706055</v>
      </c>
      <c r="BN38">
        <v>1072</v>
      </c>
      <c r="BO38">
        <v>0.31619998812675476</v>
      </c>
      <c r="BP38">
        <v>1226</v>
      </c>
      <c r="BQ38">
        <v>0.27750000357627869</v>
      </c>
      <c r="BR38">
        <v>1379</v>
      </c>
      <c r="BS38">
        <v>9.2600002884864807E-2</v>
      </c>
      <c r="BT38">
        <v>1533</v>
      </c>
      <c r="BU38">
        <v>7.8299999237060547E-2</v>
      </c>
      <c r="BV38">
        <v>1684</v>
      </c>
      <c r="BW38">
        <v>7.7100001275539398E-2</v>
      </c>
      <c r="BX38">
        <v>0</v>
      </c>
      <c r="BY38">
        <v>6.8300001323223114E-2</v>
      </c>
      <c r="BZ38">
        <v>153</v>
      </c>
      <c r="CA38">
        <v>0.21909999847412109</v>
      </c>
      <c r="CB38">
        <v>307</v>
      </c>
      <c r="CC38">
        <v>0.21230000257492065</v>
      </c>
      <c r="CD38">
        <v>460</v>
      </c>
      <c r="CE38">
        <v>0.20630000531673431</v>
      </c>
      <c r="CF38">
        <v>613</v>
      </c>
      <c r="CG38">
        <v>0.22249999642372131</v>
      </c>
      <c r="CH38">
        <v>767</v>
      </c>
      <c r="CI38">
        <v>0.36329999566078186</v>
      </c>
      <c r="CJ38">
        <v>919</v>
      </c>
      <c r="CK38">
        <v>0.37160000205039978</v>
      </c>
      <c r="CL38">
        <v>1072</v>
      </c>
      <c r="CM38">
        <v>0.51700001955032349</v>
      </c>
      <c r="CN38">
        <v>1226</v>
      </c>
      <c r="CO38">
        <v>0.31690001487731934</v>
      </c>
      <c r="CP38">
        <v>1379</v>
      </c>
      <c r="CQ38">
        <v>7.4000000953674316E-2</v>
      </c>
      <c r="CR38">
        <v>1533</v>
      </c>
      <c r="CS38">
        <v>8.5600003600120544E-2</v>
      </c>
      <c r="CT38">
        <v>1684</v>
      </c>
      <c r="CU38">
        <v>8.1399999558925629E-2</v>
      </c>
      <c r="CV38">
        <v>3943</v>
      </c>
      <c r="CW38">
        <v>7.2499997913837433E-2</v>
      </c>
      <c r="CX38">
        <v>3792</v>
      </c>
      <c r="CY38">
        <v>1.8193000555038452</v>
      </c>
      <c r="CZ38">
        <v>3638</v>
      </c>
      <c r="DA38">
        <v>1.8256000280380249</v>
      </c>
      <c r="DB38">
        <v>3485</v>
      </c>
      <c r="DC38">
        <v>1.975600004196167</v>
      </c>
      <c r="DD38">
        <v>3331</v>
      </c>
      <c r="DE38">
        <v>1.9279999732971191</v>
      </c>
      <c r="DF38">
        <v>3178</v>
      </c>
      <c r="DG38">
        <v>1.9936000108718872</v>
      </c>
      <c r="DH38">
        <v>3026</v>
      </c>
      <c r="DI38">
        <v>1.9263999462127686</v>
      </c>
      <c r="DJ38">
        <v>2873</v>
      </c>
      <c r="DK38">
        <v>1.5418000221252441</v>
      </c>
      <c r="DL38">
        <v>2719</v>
      </c>
      <c r="DM38">
        <v>1.4778000116348267</v>
      </c>
      <c r="DN38">
        <v>2566</v>
      </c>
      <c r="DO38">
        <v>8.1200003623962402E-2</v>
      </c>
      <c r="DP38">
        <v>2412</v>
      </c>
      <c r="DQ38">
        <v>8.35999995470047E-2</v>
      </c>
      <c r="DR38">
        <v>2259</v>
      </c>
      <c r="DS38">
        <v>7.4900001287460327E-2</v>
      </c>
      <c r="DT38">
        <v>3943</v>
      </c>
      <c r="DU38">
        <v>7.5000002980232239E-2</v>
      </c>
      <c r="DV38">
        <v>3792</v>
      </c>
      <c r="DW38">
        <v>1.9242000579833984</v>
      </c>
      <c r="DX38">
        <v>3638</v>
      </c>
      <c r="DY38">
        <v>1.9077999591827393</v>
      </c>
      <c r="DZ38">
        <v>3485</v>
      </c>
      <c r="EA38">
        <v>1.9217000007629395</v>
      </c>
      <c r="EB38">
        <v>3331</v>
      </c>
      <c r="EC38">
        <v>1.899399995803833</v>
      </c>
      <c r="ED38">
        <v>3178</v>
      </c>
      <c r="EE38">
        <v>1.9580999612808228</v>
      </c>
      <c r="EF38">
        <v>3026</v>
      </c>
      <c r="EG38">
        <v>1.7598999738693237</v>
      </c>
      <c r="EH38">
        <v>2873</v>
      </c>
      <c r="EI38">
        <v>1.8523000478744507</v>
      </c>
      <c r="EJ38">
        <v>2719</v>
      </c>
      <c r="EK38">
        <v>1.6806999444961548</v>
      </c>
      <c r="EL38">
        <v>2566</v>
      </c>
      <c r="EM38">
        <v>7.9700000584125519E-2</v>
      </c>
      <c r="EN38">
        <v>2412</v>
      </c>
      <c r="EO38">
        <v>8.8699996471405029E-2</v>
      </c>
      <c r="EP38">
        <v>2259</v>
      </c>
      <c r="EQ38">
        <v>7.8400000929832458E-2</v>
      </c>
      <c r="ER38">
        <v>3943</v>
      </c>
      <c r="ES38">
        <v>7.5099997222423553E-2</v>
      </c>
      <c r="ET38">
        <v>3792</v>
      </c>
      <c r="EU38">
        <v>1.9074000120162964</v>
      </c>
      <c r="EV38">
        <v>3638</v>
      </c>
      <c r="EW38">
        <v>1.7785999774932861</v>
      </c>
      <c r="EX38">
        <v>3485</v>
      </c>
      <c r="EY38">
        <v>1.9601000547409058</v>
      </c>
      <c r="EZ38">
        <v>3331</v>
      </c>
      <c r="FA38">
        <v>1.913599967956543</v>
      </c>
      <c r="FB38">
        <v>3178</v>
      </c>
      <c r="FC38">
        <v>1.6907999515533447</v>
      </c>
      <c r="FD38">
        <v>3026</v>
      </c>
      <c r="FE38">
        <v>1.931399941444397</v>
      </c>
      <c r="FF38">
        <v>2873</v>
      </c>
      <c r="FG38">
        <v>1.7754000425338745</v>
      </c>
      <c r="FH38">
        <v>2719</v>
      </c>
      <c r="FI38">
        <v>1.6482000350952148</v>
      </c>
      <c r="FJ38">
        <v>2566</v>
      </c>
      <c r="FK38">
        <v>7.4600003659725189E-2</v>
      </c>
      <c r="FL38">
        <v>2412</v>
      </c>
      <c r="FM38">
        <v>8.2900002598762512E-2</v>
      </c>
      <c r="FN38">
        <v>2259</v>
      </c>
      <c r="FO38">
        <v>8.0399997532367706E-2</v>
      </c>
      <c r="FP38">
        <v>3943</v>
      </c>
      <c r="FQ38">
        <v>7.890000194311142E-2</v>
      </c>
      <c r="FR38">
        <v>3792</v>
      </c>
      <c r="FS38">
        <v>8.020000159740448E-2</v>
      </c>
      <c r="FT38">
        <v>3638</v>
      </c>
      <c r="FU38">
        <v>8.2299999892711639E-2</v>
      </c>
      <c r="FV38">
        <v>3485</v>
      </c>
      <c r="FW38">
        <v>8.2099996507167816E-2</v>
      </c>
      <c r="FX38">
        <v>3331</v>
      </c>
      <c r="FY38">
        <v>8.2599997520446777E-2</v>
      </c>
      <c r="FZ38">
        <v>3178</v>
      </c>
      <c r="GA38">
        <v>8.060000091791153E-2</v>
      </c>
      <c r="GB38">
        <v>3026</v>
      </c>
      <c r="GC38">
        <v>7.9700000584125519E-2</v>
      </c>
      <c r="GD38">
        <v>2873</v>
      </c>
      <c r="GE38">
        <v>8.020000159740448E-2</v>
      </c>
      <c r="GF38">
        <v>2719</v>
      </c>
      <c r="GG38">
        <v>7.8800000250339508E-2</v>
      </c>
      <c r="GH38">
        <v>2566</v>
      </c>
      <c r="GI38">
        <v>7.7299997210502625E-2</v>
      </c>
      <c r="GJ38">
        <v>2412</v>
      </c>
      <c r="GK38">
        <v>8.3700001239776611E-2</v>
      </c>
      <c r="GL38">
        <v>2259</v>
      </c>
    </row>
    <row r="39" spans="1:194" x14ac:dyDescent="0.75">
      <c r="A39" s="5">
        <v>2</v>
      </c>
    </row>
    <row r="40" spans="1:194" x14ac:dyDescent="0.75">
      <c r="A40" s="5">
        <v>3</v>
      </c>
    </row>
    <row r="41" spans="1:194" x14ac:dyDescent="0.75">
      <c r="A41" s="5">
        <v>4</v>
      </c>
    </row>
    <row r="42" spans="1:194" x14ac:dyDescent="0.75">
      <c r="A42" s="5">
        <v>5</v>
      </c>
    </row>
    <row r="43" spans="1:194" x14ac:dyDescent="0.75">
      <c r="A43" s="5">
        <v>6</v>
      </c>
    </row>
    <row r="44" spans="1:194" x14ac:dyDescent="0.75">
      <c r="A44" s="5">
        <v>7</v>
      </c>
    </row>
    <row r="45" spans="1:194" x14ac:dyDescent="0.75">
      <c r="A45" s="5">
        <v>8</v>
      </c>
    </row>
    <row r="46" spans="1:194" x14ac:dyDescent="0.75">
      <c r="A46" s="5">
        <v>9</v>
      </c>
    </row>
    <row r="47" spans="1:194" x14ac:dyDescent="0.75">
      <c r="A47" s="5">
        <v>10</v>
      </c>
    </row>
    <row r="48" spans="1:194" x14ac:dyDescent="0.75">
      <c r="A48" s="5">
        <v>11</v>
      </c>
    </row>
    <row r="49" spans="1:1" x14ac:dyDescent="0.75">
      <c r="A49" s="5">
        <v>12</v>
      </c>
    </row>
    <row r="50" spans="1:1" x14ac:dyDescent="0.75">
      <c r="A50" s="5">
        <v>13</v>
      </c>
    </row>
    <row r="51" spans="1:1" x14ac:dyDescent="0.75">
      <c r="A51" s="5">
        <v>14</v>
      </c>
    </row>
    <row r="52" spans="1:1" x14ac:dyDescent="0.75">
      <c r="A52" s="5">
        <v>15</v>
      </c>
    </row>
    <row r="53" spans="1:1" x14ac:dyDescent="0.75">
      <c r="A53" s="5">
        <v>16</v>
      </c>
    </row>
    <row r="54" spans="1:1" x14ac:dyDescent="0.75">
      <c r="A54" s="5">
        <v>17</v>
      </c>
    </row>
    <row r="55" spans="1:1" x14ac:dyDescent="0.75">
      <c r="A55" s="5">
        <v>18</v>
      </c>
    </row>
    <row r="56" spans="1:1" x14ac:dyDescent="0.75">
      <c r="A56" s="5">
        <v>19</v>
      </c>
    </row>
    <row r="57" spans="1:1" x14ac:dyDescent="0.75">
      <c r="A57" s="5">
        <v>20</v>
      </c>
    </row>
    <row r="61" spans="1:1" x14ac:dyDescent="0.75">
      <c r="A61" t="s">
        <v>141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L61"/>
  <sheetViews>
    <sheetView topLeftCell="A19" workbookViewId="0">
      <selection activeCell="A38" sqref="A38:XFD38"/>
    </sheetView>
  </sheetViews>
  <sheetFormatPr baseColWidth="10" defaultColWidth="8.7265625" defaultRowHeight="14.75" x14ac:dyDescent="0.75"/>
  <sheetData>
    <row r="1" spans="1:12" x14ac:dyDescent="0.75">
      <c r="A1" t="s">
        <v>0</v>
      </c>
      <c r="E1" t="s">
        <v>1</v>
      </c>
    </row>
    <row r="2" spans="1:12" x14ac:dyDescent="0.75">
      <c r="A2" t="s">
        <v>2</v>
      </c>
      <c r="E2" t="s">
        <v>3</v>
      </c>
    </row>
    <row r="3" spans="1:12" x14ac:dyDescent="0.75">
      <c r="A3" t="s">
        <v>4</v>
      </c>
      <c r="E3" t="s">
        <v>5</v>
      </c>
    </row>
    <row r="5" spans="1:12" x14ac:dyDescent="0.75">
      <c r="A5" t="s">
        <v>6</v>
      </c>
      <c r="B5" s="1">
        <v>45633</v>
      </c>
    </row>
    <row r="6" spans="1:12" x14ac:dyDescent="0.75">
      <c r="A6" t="s">
        <v>7</v>
      </c>
      <c r="B6" s="2" t="s">
        <v>144</v>
      </c>
    </row>
    <row r="9" spans="1:12" x14ac:dyDescent="0.75">
      <c r="A9" t="s">
        <v>9</v>
      </c>
      <c r="E9" t="s">
        <v>10</v>
      </c>
    </row>
    <row r="10" spans="1:12" x14ac:dyDescent="0.75">
      <c r="A10" t="s">
        <v>11</v>
      </c>
      <c r="E10" t="s">
        <v>12</v>
      </c>
    </row>
    <row r="11" spans="1:12" x14ac:dyDescent="0.75">
      <c r="A11" t="s">
        <v>13</v>
      </c>
      <c r="E11" t="s">
        <v>14</v>
      </c>
    </row>
    <row r="12" spans="1:12" x14ac:dyDescent="0.75">
      <c r="A12" t="s">
        <v>15</v>
      </c>
    </row>
    <row r="14" spans="1:12" x14ac:dyDescent="0.75">
      <c r="A14" s="3" t="s">
        <v>16</v>
      </c>
      <c r="B14" s="3"/>
      <c r="C14" s="3"/>
      <c r="D14" s="3"/>
      <c r="E14" s="3" t="s">
        <v>17</v>
      </c>
      <c r="F14" s="3" t="s">
        <v>18</v>
      </c>
      <c r="G14" s="3"/>
      <c r="H14" s="3"/>
      <c r="I14" s="3"/>
      <c r="J14" s="3"/>
      <c r="K14" s="3"/>
      <c r="L14" s="3"/>
    </row>
    <row r="16" spans="1:12" x14ac:dyDescent="0.75">
      <c r="A16" s="3" t="s">
        <v>19</v>
      </c>
      <c r="B16" s="3"/>
      <c r="C16" s="3"/>
      <c r="D16" s="3"/>
      <c r="E16" s="3" t="s">
        <v>20</v>
      </c>
      <c r="F16" s="3"/>
      <c r="G16" s="3"/>
      <c r="H16" s="3"/>
      <c r="I16" s="3"/>
      <c r="J16" s="3"/>
      <c r="K16" s="3"/>
      <c r="L16" s="3"/>
    </row>
    <row r="18" spans="1:12" x14ac:dyDescent="0.75">
      <c r="A18" s="3" t="s">
        <v>21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</row>
    <row r="19" spans="1:12" x14ac:dyDescent="0.75">
      <c r="A19" s="3" t="s">
        <v>22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</row>
    <row r="20" spans="1:12" x14ac:dyDescent="0.75">
      <c r="A20" s="3" t="s">
        <v>23</v>
      </c>
      <c r="B20" s="3"/>
      <c r="C20" s="3"/>
      <c r="D20" s="3"/>
      <c r="E20" s="3">
        <v>60</v>
      </c>
      <c r="F20" s="3" t="s">
        <v>24</v>
      </c>
      <c r="G20" s="3"/>
      <c r="H20" s="3"/>
      <c r="I20" s="3"/>
      <c r="J20" s="3"/>
      <c r="K20" s="3"/>
      <c r="L20" s="3"/>
    </row>
    <row r="21" spans="1:12" x14ac:dyDescent="0.75">
      <c r="A21" s="3" t="s">
        <v>25</v>
      </c>
      <c r="B21" s="3"/>
      <c r="C21" s="3"/>
      <c r="D21" s="3"/>
      <c r="E21" s="3">
        <v>2.5</v>
      </c>
      <c r="F21" s="3" t="s">
        <v>26</v>
      </c>
      <c r="G21" s="3"/>
      <c r="H21" s="3"/>
      <c r="I21" s="3"/>
      <c r="J21" s="3"/>
      <c r="K21" s="3"/>
      <c r="L21" s="3"/>
    </row>
    <row r="22" spans="1:12" x14ac:dyDescent="0.75">
      <c r="A22" s="3" t="s">
        <v>27</v>
      </c>
      <c r="B22" s="3"/>
      <c r="C22" s="3"/>
      <c r="D22" s="3"/>
      <c r="E22" s="3">
        <v>258</v>
      </c>
      <c r="F22" s="3" t="s">
        <v>28</v>
      </c>
      <c r="G22" s="3"/>
      <c r="H22" s="3"/>
      <c r="I22" s="3"/>
      <c r="J22" s="3"/>
      <c r="K22" s="3"/>
      <c r="L22" s="3"/>
    </row>
    <row r="23" spans="1:12" x14ac:dyDescent="0.75">
      <c r="A23" s="3" t="s">
        <v>29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</row>
    <row r="26" spans="1:12" x14ac:dyDescent="0.75">
      <c r="A26" t="s">
        <v>30</v>
      </c>
    </row>
    <row r="27" spans="1:12" x14ac:dyDescent="0.75">
      <c r="A27" t="s">
        <v>31</v>
      </c>
    </row>
    <row r="28" spans="1:12" x14ac:dyDescent="0.75">
      <c r="A28" t="s">
        <v>32</v>
      </c>
      <c r="E28">
        <v>20</v>
      </c>
    </row>
    <row r="29" spans="1:12" x14ac:dyDescent="0.75">
      <c r="A29" t="s">
        <v>33</v>
      </c>
      <c r="E29" s="4">
        <v>4.1666666666666664E-2</v>
      </c>
    </row>
    <row r="30" spans="1:12" x14ac:dyDescent="0.75">
      <c r="A30" t="s">
        <v>34</v>
      </c>
      <c r="E30" t="s">
        <v>29</v>
      </c>
    </row>
    <row r="31" spans="1:12" x14ac:dyDescent="0.75">
      <c r="A31" t="s">
        <v>35</v>
      </c>
      <c r="E31">
        <v>600</v>
      </c>
      <c r="F31" t="s">
        <v>36</v>
      </c>
    </row>
    <row r="32" spans="1:12" x14ac:dyDescent="0.75">
      <c r="A32" t="s">
        <v>37</v>
      </c>
      <c r="E32">
        <v>25</v>
      </c>
    </row>
    <row r="33" spans="1:194" x14ac:dyDescent="0.75">
      <c r="A33" t="s">
        <v>38</v>
      </c>
      <c r="E33">
        <v>0</v>
      </c>
      <c r="F33" t="s">
        <v>39</v>
      </c>
    </row>
    <row r="34" spans="1:194" x14ac:dyDescent="0.75">
      <c r="A34" t="s">
        <v>40</v>
      </c>
      <c r="B34" s="2" t="s">
        <v>145</v>
      </c>
    </row>
    <row r="37" spans="1:194" x14ac:dyDescent="0.75">
      <c r="A37" s="5" t="s">
        <v>42</v>
      </c>
      <c r="B37" s="5" t="s">
        <v>43</v>
      </c>
      <c r="C37" s="5" t="s">
        <v>44</v>
      </c>
      <c r="D37" s="5" t="s">
        <v>45</v>
      </c>
      <c r="E37" s="5" t="s">
        <v>46</v>
      </c>
      <c r="F37" s="5" t="s">
        <v>45</v>
      </c>
      <c r="G37" s="5" t="s">
        <v>47</v>
      </c>
      <c r="H37" s="5" t="s">
        <v>45</v>
      </c>
      <c r="I37" s="5" t="s">
        <v>48</v>
      </c>
      <c r="J37" s="5" t="s">
        <v>45</v>
      </c>
      <c r="K37" s="5" t="s">
        <v>49</v>
      </c>
      <c r="L37" s="5" t="s">
        <v>45</v>
      </c>
      <c r="M37" s="5" t="s">
        <v>50</v>
      </c>
      <c r="N37" s="5" t="s">
        <v>45</v>
      </c>
      <c r="O37" s="5" t="s">
        <v>51</v>
      </c>
      <c r="P37" s="5" t="s">
        <v>45</v>
      </c>
      <c r="Q37" s="5" t="s">
        <v>52</v>
      </c>
      <c r="R37" s="5" t="s">
        <v>45</v>
      </c>
      <c r="S37" s="5" t="s">
        <v>53</v>
      </c>
      <c r="T37" s="5" t="s">
        <v>45</v>
      </c>
      <c r="U37" s="5" t="s">
        <v>54</v>
      </c>
      <c r="V37" s="5" t="s">
        <v>45</v>
      </c>
      <c r="W37" s="5" t="s">
        <v>55</v>
      </c>
      <c r="X37" s="5" t="s">
        <v>45</v>
      </c>
      <c r="Y37" s="5" t="s">
        <v>56</v>
      </c>
      <c r="Z37" s="5" t="s">
        <v>45</v>
      </c>
      <c r="AA37" s="5" t="s">
        <v>57</v>
      </c>
      <c r="AB37" s="5" t="s">
        <v>45</v>
      </c>
      <c r="AC37" s="5" t="s">
        <v>58</v>
      </c>
      <c r="AD37" s="5" t="s">
        <v>45</v>
      </c>
      <c r="AE37" s="5" t="s">
        <v>59</v>
      </c>
      <c r="AF37" s="5" t="s">
        <v>45</v>
      </c>
      <c r="AG37" s="5" t="s">
        <v>60</v>
      </c>
      <c r="AH37" s="5" t="s">
        <v>45</v>
      </c>
      <c r="AI37" s="5" t="s">
        <v>61</v>
      </c>
      <c r="AJ37" s="5" t="s">
        <v>45</v>
      </c>
      <c r="AK37" s="5" t="s">
        <v>62</v>
      </c>
      <c r="AL37" s="5" t="s">
        <v>45</v>
      </c>
      <c r="AM37" s="5" t="s">
        <v>63</v>
      </c>
      <c r="AN37" s="5" t="s">
        <v>45</v>
      </c>
      <c r="AO37" s="5" t="s">
        <v>64</v>
      </c>
      <c r="AP37" s="5" t="s">
        <v>45</v>
      </c>
      <c r="AQ37" s="5" t="s">
        <v>65</v>
      </c>
      <c r="AR37" s="5" t="s">
        <v>45</v>
      </c>
      <c r="AS37" s="5" t="s">
        <v>66</v>
      </c>
      <c r="AT37" s="5" t="s">
        <v>45</v>
      </c>
      <c r="AU37" s="5" t="s">
        <v>67</v>
      </c>
      <c r="AV37" s="5" t="s">
        <v>45</v>
      </c>
      <c r="AW37" s="5" t="s">
        <v>68</v>
      </c>
      <c r="AX37" s="5" t="s">
        <v>45</v>
      </c>
      <c r="AY37" s="5" t="s">
        <v>69</v>
      </c>
      <c r="AZ37" s="5" t="s">
        <v>45</v>
      </c>
      <c r="BA37" s="5" t="s">
        <v>70</v>
      </c>
      <c r="BB37" s="5" t="s">
        <v>45</v>
      </c>
      <c r="BC37" s="5" t="s">
        <v>71</v>
      </c>
      <c r="BD37" s="5" t="s">
        <v>45</v>
      </c>
      <c r="BE37" s="5" t="s">
        <v>72</v>
      </c>
      <c r="BF37" s="5" t="s">
        <v>45</v>
      </c>
      <c r="BG37" s="5" t="s">
        <v>73</v>
      </c>
      <c r="BH37" s="5" t="s">
        <v>45</v>
      </c>
      <c r="BI37" s="5" t="s">
        <v>74</v>
      </c>
      <c r="BJ37" s="5" t="s">
        <v>45</v>
      </c>
      <c r="BK37" s="5" t="s">
        <v>75</v>
      </c>
      <c r="BL37" s="5" t="s">
        <v>45</v>
      </c>
      <c r="BM37" s="5" t="s">
        <v>76</v>
      </c>
      <c r="BN37" s="5" t="s">
        <v>45</v>
      </c>
      <c r="BO37" s="5" t="s">
        <v>77</v>
      </c>
      <c r="BP37" s="5" t="s">
        <v>45</v>
      </c>
      <c r="BQ37" s="5" t="s">
        <v>78</v>
      </c>
      <c r="BR37" s="5" t="s">
        <v>45</v>
      </c>
      <c r="BS37" s="5" t="s">
        <v>79</v>
      </c>
      <c r="BT37" s="5" t="s">
        <v>45</v>
      </c>
      <c r="BU37" s="5" t="s">
        <v>80</v>
      </c>
      <c r="BV37" s="5" t="s">
        <v>45</v>
      </c>
      <c r="BW37" s="5" t="s">
        <v>81</v>
      </c>
      <c r="BX37" s="5" t="s">
        <v>45</v>
      </c>
      <c r="BY37" s="5" t="s">
        <v>82</v>
      </c>
      <c r="BZ37" s="5" t="s">
        <v>45</v>
      </c>
      <c r="CA37" s="5" t="s">
        <v>83</v>
      </c>
      <c r="CB37" s="5" t="s">
        <v>45</v>
      </c>
      <c r="CC37" s="5" t="s">
        <v>84</v>
      </c>
      <c r="CD37" s="5" t="s">
        <v>45</v>
      </c>
      <c r="CE37" s="5" t="s">
        <v>85</v>
      </c>
      <c r="CF37" s="5" t="s">
        <v>45</v>
      </c>
      <c r="CG37" s="5" t="s">
        <v>86</v>
      </c>
      <c r="CH37" s="5" t="s">
        <v>45</v>
      </c>
      <c r="CI37" s="5" t="s">
        <v>87</v>
      </c>
      <c r="CJ37" s="5" t="s">
        <v>45</v>
      </c>
      <c r="CK37" s="5" t="s">
        <v>88</v>
      </c>
      <c r="CL37" s="5" t="s">
        <v>45</v>
      </c>
      <c r="CM37" s="5" t="s">
        <v>89</v>
      </c>
      <c r="CN37" s="5" t="s">
        <v>45</v>
      </c>
      <c r="CO37" s="5" t="s">
        <v>90</v>
      </c>
      <c r="CP37" s="5" t="s">
        <v>45</v>
      </c>
      <c r="CQ37" s="5" t="s">
        <v>91</v>
      </c>
      <c r="CR37" s="5" t="s">
        <v>45</v>
      </c>
      <c r="CS37" s="5" t="s">
        <v>92</v>
      </c>
      <c r="CT37" s="5" t="s">
        <v>45</v>
      </c>
      <c r="CU37" s="5" t="s">
        <v>93</v>
      </c>
      <c r="CV37" s="5" t="s">
        <v>45</v>
      </c>
      <c r="CW37" s="5" t="s">
        <v>94</v>
      </c>
      <c r="CX37" s="5" t="s">
        <v>45</v>
      </c>
      <c r="CY37" s="5" t="s">
        <v>95</v>
      </c>
      <c r="CZ37" s="5" t="s">
        <v>45</v>
      </c>
      <c r="DA37" s="5" t="s">
        <v>96</v>
      </c>
      <c r="DB37" s="5" t="s">
        <v>45</v>
      </c>
      <c r="DC37" s="5" t="s">
        <v>97</v>
      </c>
      <c r="DD37" s="5" t="s">
        <v>45</v>
      </c>
      <c r="DE37" s="5" t="s">
        <v>98</v>
      </c>
      <c r="DF37" s="5" t="s">
        <v>45</v>
      </c>
      <c r="DG37" s="5" t="s">
        <v>99</v>
      </c>
      <c r="DH37" s="5" t="s">
        <v>45</v>
      </c>
      <c r="DI37" s="5" t="s">
        <v>100</v>
      </c>
      <c r="DJ37" s="5" t="s">
        <v>45</v>
      </c>
      <c r="DK37" s="5" t="s">
        <v>101</v>
      </c>
      <c r="DL37" s="5" t="s">
        <v>45</v>
      </c>
      <c r="DM37" s="5" t="s">
        <v>102</v>
      </c>
      <c r="DN37" s="5" t="s">
        <v>45</v>
      </c>
      <c r="DO37" s="5" t="s">
        <v>103</v>
      </c>
      <c r="DP37" s="5" t="s">
        <v>45</v>
      </c>
      <c r="DQ37" s="5" t="s">
        <v>104</v>
      </c>
      <c r="DR37" s="5" t="s">
        <v>45</v>
      </c>
      <c r="DS37" s="5" t="s">
        <v>105</v>
      </c>
      <c r="DT37" s="5" t="s">
        <v>45</v>
      </c>
      <c r="DU37" s="5" t="s">
        <v>106</v>
      </c>
      <c r="DV37" s="5" t="s">
        <v>45</v>
      </c>
      <c r="DW37" s="5" t="s">
        <v>107</v>
      </c>
      <c r="DX37" s="5" t="s">
        <v>45</v>
      </c>
      <c r="DY37" s="5" t="s">
        <v>108</v>
      </c>
      <c r="DZ37" s="5" t="s">
        <v>45</v>
      </c>
      <c r="EA37" s="5" t="s">
        <v>109</v>
      </c>
      <c r="EB37" s="5" t="s">
        <v>45</v>
      </c>
      <c r="EC37" s="5" t="s">
        <v>110</v>
      </c>
      <c r="ED37" s="5" t="s">
        <v>45</v>
      </c>
      <c r="EE37" s="5" t="s">
        <v>111</v>
      </c>
      <c r="EF37" s="5" t="s">
        <v>45</v>
      </c>
      <c r="EG37" s="5" t="s">
        <v>112</v>
      </c>
      <c r="EH37" s="5" t="s">
        <v>45</v>
      </c>
      <c r="EI37" s="5" t="s">
        <v>113</v>
      </c>
      <c r="EJ37" s="5" t="s">
        <v>45</v>
      </c>
      <c r="EK37" s="5" t="s">
        <v>114</v>
      </c>
      <c r="EL37" s="5" t="s">
        <v>45</v>
      </c>
      <c r="EM37" s="5" t="s">
        <v>115</v>
      </c>
      <c r="EN37" s="5" t="s">
        <v>45</v>
      </c>
      <c r="EO37" s="5" t="s">
        <v>116</v>
      </c>
      <c r="EP37" s="5" t="s">
        <v>45</v>
      </c>
      <c r="EQ37" s="5" t="s">
        <v>117</v>
      </c>
      <c r="ER37" s="5" t="s">
        <v>45</v>
      </c>
      <c r="ES37" s="5" t="s">
        <v>118</v>
      </c>
      <c r="ET37" s="5" t="s">
        <v>45</v>
      </c>
      <c r="EU37" s="5" t="s">
        <v>119</v>
      </c>
      <c r="EV37" s="5" t="s">
        <v>45</v>
      </c>
      <c r="EW37" s="5" t="s">
        <v>120</v>
      </c>
      <c r="EX37" s="5" t="s">
        <v>45</v>
      </c>
      <c r="EY37" s="5" t="s">
        <v>121</v>
      </c>
      <c r="EZ37" s="5" t="s">
        <v>45</v>
      </c>
      <c r="FA37" s="5" t="s">
        <v>122</v>
      </c>
      <c r="FB37" s="5" t="s">
        <v>45</v>
      </c>
      <c r="FC37" s="5" t="s">
        <v>123</v>
      </c>
      <c r="FD37" s="5" t="s">
        <v>45</v>
      </c>
      <c r="FE37" s="5" t="s">
        <v>124</v>
      </c>
      <c r="FF37" s="5" t="s">
        <v>45</v>
      </c>
      <c r="FG37" s="5" t="s">
        <v>125</v>
      </c>
      <c r="FH37" s="5" t="s">
        <v>45</v>
      </c>
      <c r="FI37" s="5" t="s">
        <v>126</v>
      </c>
      <c r="FJ37" s="5" t="s">
        <v>45</v>
      </c>
      <c r="FK37" s="5" t="s">
        <v>127</v>
      </c>
      <c r="FL37" s="5" t="s">
        <v>45</v>
      </c>
      <c r="FM37" s="5" t="s">
        <v>128</v>
      </c>
      <c r="FN37" s="5" t="s">
        <v>45</v>
      </c>
      <c r="FO37" s="5" t="s">
        <v>129</v>
      </c>
      <c r="FP37" s="5" t="s">
        <v>45</v>
      </c>
      <c r="FQ37" s="5" t="s">
        <v>130</v>
      </c>
      <c r="FR37" s="5" t="s">
        <v>45</v>
      </c>
      <c r="FS37" s="5" t="s">
        <v>131</v>
      </c>
      <c r="FT37" s="5" t="s">
        <v>45</v>
      </c>
      <c r="FU37" s="5" t="s">
        <v>132</v>
      </c>
      <c r="FV37" s="5" t="s">
        <v>45</v>
      </c>
      <c r="FW37" s="5" t="s">
        <v>133</v>
      </c>
      <c r="FX37" s="5" t="s">
        <v>45</v>
      </c>
      <c r="FY37" s="5" t="s">
        <v>134</v>
      </c>
      <c r="FZ37" s="5" t="s">
        <v>45</v>
      </c>
      <c r="GA37" s="5" t="s">
        <v>135</v>
      </c>
      <c r="GB37" s="5" t="s">
        <v>45</v>
      </c>
      <c r="GC37" s="5" t="s">
        <v>136</v>
      </c>
      <c r="GD37" s="5" t="s">
        <v>45</v>
      </c>
      <c r="GE37" s="5" t="s">
        <v>137</v>
      </c>
      <c r="GF37" s="5" t="s">
        <v>45</v>
      </c>
      <c r="GG37" s="5" t="s">
        <v>138</v>
      </c>
      <c r="GH37" s="5" t="s">
        <v>45</v>
      </c>
      <c r="GI37" s="5" t="s">
        <v>139</v>
      </c>
      <c r="GJ37" s="5" t="s">
        <v>45</v>
      </c>
      <c r="GK37" s="5" t="s">
        <v>140</v>
      </c>
      <c r="GL37" s="5" t="s">
        <v>45</v>
      </c>
    </row>
    <row r="38" spans="1:194" x14ac:dyDescent="0.75">
      <c r="A38" s="5">
        <v>2</v>
      </c>
      <c r="B38">
        <v>23.7</v>
      </c>
      <c r="C38">
        <v>8.1799998879432678E-2</v>
      </c>
      <c r="D38">
        <v>0</v>
      </c>
      <c r="E38">
        <v>8.3300001919269562E-2</v>
      </c>
      <c r="F38">
        <v>153</v>
      </c>
      <c r="G38">
        <v>8.4100000560283661E-2</v>
      </c>
      <c r="H38">
        <v>307</v>
      </c>
      <c r="I38">
        <v>8.7499998509883881E-2</v>
      </c>
      <c r="J38">
        <v>460</v>
      </c>
      <c r="K38">
        <v>8.529999852180481E-2</v>
      </c>
      <c r="L38">
        <v>614</v>
      </c>
      <c r="M38">
        <v>8.4799997508525848E-2</v>
      </c>
      <c r="N38">
        <v>767</v>
      </c>
      <c r="O38">
        <v>8.0899998545646667E-2</v>
      </c>
      <c r="P38">
        <v>919</v>
      </c>
      <c r="Q38">
        <v>8.150000125169754E-2</v>
      </c>
      <c r="R38">
        <v>1072</v>
      </c>
      <c r="S38">
        <v>8.1699997186660767E-2</v>
      </c>
      <c r="T38">
        <v>1226</v>
      </c>
      <c r="U38">
        <v>8.060000091791153E-2</v>
      </c>
      <c r="V38">
        <v>1379</v>
      </c>
      <c r="W38">
        <v>8.1799998879432678E-2</v>
      </c>
      <c r="X38">
        <v>1533</v>
      </c>
      <c r="Y38">
        <v>8.2000002264976501E-2</v>
      </c>
      <c r="Z38">
        <v>1684</v>
      </c>
      <c r="AA38">
        <v>7.6499998569488525E-2</v>
      </c>
      <c r="AB38">
        <v>0</v>
      </c>
      <c r="AC38">
        <v>7.9499997198581696E-2</v>
      </c>
      <c r="AD38">
        <v>153</v>
      </c>
      <c r="AE38">
        <v>0.12809999287128448</v>
      </c>
      <c r="AF38">
        <v>307</v>
      </c>
      <c r="AG38">
        <v>0.13289999961853027</v>
      </c>
      <c r="AH38">
        <v>460</v>
      </c>
      <c r="AI38">
        <v>0.1307000070810318</v>
      </c>
      <c r="AJ38">
        <v>614</v>
      </c>
      <c r="AK38">
        <v>0.11760000139474869</v>
      </c>
      <c r="AL38">
        <v>767</v>
      </c>
      <c r="AM38">
        <v>0.21029999852180481</v>
      </c>
      <c r="AN38">
        <v>919</v>
      </c>
      <c r="AO38">
        <v>0.20720000565052032</v>
      </c>
      <c r="AP38">
        <v>1072</v>
      </c>
      <c r="AQ38">
        <v>0.1988999992609024</v>
      </c>
      <c r="AR38">
        <v>1226</v>
      </c>
      <c r="AS38">
        <v>0.19460000097751617</v>
      </c>
      <c r="AT38">
        <v>1379</v>
      </c>
      <c r="AU38">
        <v>7.9300001263618469E-2</v>
      </c>
      <c r="AV38">
        <v>1533</v>
      </c>
      <c r="AW38">
        <v>7.7500000596046448E-2</v>
      </c>
      <c r="AX38">
        <v>1684</v>
      </c>
      <c r="AY38">
        <v>7.7100001275539398E-2</v>
      </c>
      <c r="AZ38">
        <v>0</v>
      </c>
      <c r="BA38">
        <v>7.9400002956390381E-2</v>
      </c>
      <c r="BB38">
        <v>153</v>
      </c>
      <c r="BC38">
        <v>0.11940000206232071</v>
      </c>
      <c r="BD38">
        <v>307</v>
      </c>
      <c r="BE38">
        <v>0.12319999933242798</v>
      </c>
      <c r="BF38">
        <v>460</v>
      </c>
      <c r="BG38">
        <v>0.1257999986410141</v>
      </c>
      <c r="BH38">
        <v>614</v>
      </c>
      <c r="BI38">
        <v>0.11370000243186951</v>
      </c>
      <c r="BJ38">
        <v>767</v>
      </c>
      <c r="BK38">
        <v>0.21009999513626099</v>
      </c>
      <c r="BL38">
        <v>919</v>
      </c>
      <c r="BM38">
        <v>0.19589999318122864</v>
      </c>
      <c r="BN38">
        <v>1072</v>
      </c>
      <c r="BO38">
        <v>0.19099999964237213</v>
      </c>
      <c r="BP38">
        <v>1226</v>
      </c>
      <c r="BQ38">
        <v>0.19110000133514404</v>
      </c>
      <c r="BR38">
        <v>1379</v>
      </c>
      <c r="BS38">
        <v>8.0799996852874756E-2</v>
      </c>
      <c r="BT38">
        <v>1533</v>
      </c>
      <c r="BU38">
        <v>7.7100001275539398E-2</v>
      </c>
      <c r="BV38">
        <v>1684</v>
      </c>
      <c r="BW38">
        <v>7.6200000941753387E-2</v>
      </c>
      <c r="BX38">
        <v>0</v>
      </c>
      <c r="BY38">
        <v>7.6700001955032349E-2</v>
      </c>
      <c r="BZ38">
        <v>153</v>
      </c>
      <c r="CA38">
        <v>0.12449999898672104</v>
      </c>
      <c r="CB38">
        <v>307</v>
      </c>
      <c r="CC38">
        <v>0.12669999897480011</v>
      </c>
      <c r="CD38">
        <v>460</v>
      </c>
      <c r="CE38">
        <v>0.11739999800920486</v>
      </c>
      <c r="CF38">
        <v>614</v>
      </c>
      <c r="CG38">
        <v>0.1242000013589859</v>
      </c>
      <c r="CH38">
        <v>767</v>
      </c>
      <c r="CI38">
        <v>0.2231999933719635</v>
      </c>
      <c r="CJ38">
        <v>919</v>
      </c>
      <c r="CK38">
        <v>0.21760000288486481</v>
      </c>
      <c r="CL38">
        <v>1072</v>
      </c>
      <c r="CM38">
        <v>0.19310000538825989</v>
      </c>
      <c r="CN38">
        <v>1226</v>
      </c>
      <c r="CO38">
        <v>0.18799999356269836</v>
      </c>
      <c r="CP38">
        <v>1379</v>
      </c>
      <c r="CQ38">
        <v>7.5699999928474426E-2</v>
      </c>
      <c r="CR38">
        <v>1533</v>
      </c>
      <c r="CS38">
        <v>7.720000296831131E-2</v>
      </c>
      <c r="CT38">
        <v>1684</v>
      </c>
      <c r="CU38">
        <v>8.0799996852874756E-2</v>
      </c>
      <c r="CV38">
        <v>3942</v>
      </c>
      <c r="CW38">
        <v>8.4200002253055573E-2</v>
      </c>
      <c r="CX38">
        <v>3791</v>
      </c>
      <c r="CY38">
        <v>0.25960001349449158</v>
      </c>
      <c r="CZ38">
        <v>3637</v>
      </c>
      <c r="DA38">
        <v>0.25209999084472656</v>
      </c>
      <c r="DB38">
        <v>3484</v>
      </c>
      <c r="DC38">
        <v>0.27700001001358032</v>
      </c>
      <c r="DD38">
        <v>3330</v>
      </c>
      <c r="DE38">
        <v>0.27160000801086426</v>
      </c>
      <c r="DF38">
        <v>3177</v>
      </c>
      <c r="DG38">
        <v>0.14129999279975891</v>
      </c>
      <c r="DH38">
        <v>3025</v>
      </c>
      <c r="DI38">
        <v>0.13969999551773071</v>
      </c>
      <c r="DJ38">
        <v>2871</v>
      </c>
      <c r="DK38">
        <v>0.14309999346733093</v>
      </c>
      <c r="DL38">
        <v>2718</v>
      </c>
      <c r="DM38">
        <v>0.13500000536441803</v>
      </c>
      <c r="DN38">
        <v>2565</v>
      </c>
      <c r="DO38">
        <v>8.2500003278255463E-2</v>
      </c>
      <c r="DP38">
        <v>2411</v>
      </c>
      <c r="DQ38">
        <v>8.1299997866153717E-2</v>
      </c>
      <c r="DR38">
        <v>2258</v>
      </c>
      <c r="DS38">
        <v>7.4600003659725189E-2</v>
      </c>
      <c r="DT38">
        <v>3942</v>
      </c>
      <c r="DU38">
        <v>7.4600003659725189E-2</v>
      </c>
      <c r="DV38">
        <v>3791</v>
      </c>
      <c r="DW38">
        <v>0.26780000329017639</v>
      </c>
      <c r="DX38">
        <v>3637</v>
      </c>
      <c r="DY38">
        <v>0.25470000505447388</v>
      </c>
      <c r="DZ38">
        <v>3484</v>
      </c>
      <c r="EA38">
        <v>0.24240000545978546</v>
      </c>
      <c r="EB38">
        <v>3330</v>
      </c>
      <c r="EC38">
        <v>0.25540000200271606</v>
      </c>
      <c r="ED38">
        <v>3177</v>
      </c>
      <c r="EE38">
        <v>0.11940000206232071</v>
      </c>
      <c r="EF38">
        <v>3025</v>
      </c>
      <c r="EG38">
        <v>0.12729999423027039</v>
      </c>
      <c r="EH38">
        <v>2871</v>
      </c>
      <c r="EI38">
        <v>0.12349999696016312</v>
      </c>
      <c r="EJ38">
        <v>2718</v>
      </c>
      <c r="EK38">
        <v>0.11980000138282776</v>
      </c>
      <c r="EL38">
        <v>2565</v>
      </c>
      <c r="EM38">
        <v>7.3600001633167267E-2</v>
      </c>
      <c r="EN38">
        <v>2411</v>
      </c>
      <c r="EO38">
        <v>8.2000002264976501E-2</v>
      </c>
      <c r="EP38">
        <v>2258</v>
      </c>
      <c r="EQ38">
        <v>7.8199997544288635E-2</v>
      </c>
      <c r="ER38">
        <v>3942</v>
      </c>
      <c r="ES38">
        <v>7.7399998903274536E-2</v>
      </c>
      <c r="ET38">
        <v>3791</v>
      </c>
      <c r="EU38">
        <v>0.25569999217987061</v>
      </c>
      <c r="EV38">
        <v>3637</v>
      </c>
      <c r="EW38">
        <v>0.23430000245571136</v>
      </c>
      <c r="EX38">
        <v>3484</v>
      </c>
      <c r="EY38">
        <v>0.2386000007390976</v>
      </c>
      <c r="EZ38">
        <v>3330</v>
      </c>
      <c r="FA38">
        <v>0.22110000252723694</v>
      </c>
      <c r="FB38">
        <v>3177</v>
      </c>
      <c r="FC38">
        <v>0.11890000104904175</v>
      </c>
      <c r="FD38">
        <v>3025</v>
      </c>
      <c r="FE38">
        <v>0.11819999665021896</v>
      </c>
      <c r="FF38">
        <v>2871</v>
      </c>
      <c r="FG38">
        <v>0.11169999837875366</v>
      </c>
      <c r="FH38">
        <v>2718</v>
      </c>
      <c r="FI38">
        <v>0.11710000038146973</v>
      </c>
      <c r="FJ38">
        <v>2565</v>
      </c>
      <c r="FK38">
        <v>7.4299998581409454E-2</v>
      </c>
      <c r="FL38">
        <v>2411</v>
      </c>
      <c r="FM38">
        <v>8.2299999892711639E-2</v>
      </c>
      <c r="FN38">
        <v>2258</v>
      </c>
      <c r="FO38">
        <v>7.7100001275539398E-2</v>
      </c>
      <c r="FP38">
        <v>3942</v>
      </c>
      <c r="FQ38">
        <v>7.890000194311142E-2</v>
      </c>
      <c r="FR38">
        <v>3791</v>
      </c>
      <c r="FS38">
        <v>7.9400002956390381E-2</v>
      </c>
      <c r="FT38">
        <v>3637</v>
      </c>
      <c r="FU38">
        <v>7.8299999237060547E-2</v>
      </c>
      <c r="FV38">
        <v>3484</v>
      </c>
      <c r="FW38">
        <v>7.8100003302097321E-2</v>
      </c>
      <c r="FX38">
        <v>3330</v>
      </c>
      <c r="FY38">
        <v>7.9099997878074646E-2</v>
      </c>
      <c r="FZ38">
        <v>3177</v>
      </c>
      <c r="GA38">
        <v>7.7799998223781586E-2</v>
      </c>
      <c r="GB38">
        <v>3025</v>
      </c>
      <c r="GC38">
        <v>8.0300003290176392E-2</v>
      </c>
      <c r="GD38">
        <v>2871</v>
      </c>
      <c r="GE38">
        <v>7.9099997878074646E-2</v>
      </c>
      <c r="GF38">
        <v>2718</v>
      </c>
      <c r="GG38">
        <v>7.8100003302097321E-2</v>
      </c>
      <c r="GH38">
        <v>2565</v>
      </c>
      <c r="GI38">
        <v>7.7500000596046448E-2</v>
      </c>
      <c r="GJ38">
        <v>2411</v>
      </c>
      <c r="GK38">
        <v>8.2400001585483551E-2</v>
      </c>
      <c r="GL38">
        <v>2258</v>
      </c>
    </row>
    <row r="39" spans="1:194" x14ac:dyDescent="0.75">
      <c r="A39" s="5">
        <v>2</v>
      </c>
    </row>
    <row r="40" spans="1:194" x14ac:dyDescent="0.75">
      <c r="A40" s="5">
        <v>3</v>
      </c>
    </row>
    <row r="41" spans="1:194" x14ac:dyDescent="0.75">
      <c r="A41" s="5">
        <v>4</v>
      </c>
    </row>
    <row r="42" spans="1:194" x14ac:dyDescent="0.75">
      <c r="A42" s="5">
        <v>5</v>
      </c>
    </row>
    <row r="43" spans="1:194" x14ac:dyDescent="0.75">
      <c r="A43" s="5">
        <v>6</v>
      </c>
    </row>
    <row r="44" spans="1:194" x14ac:dyDescent="0.75">
      <c r="A44" s="5">
        <v>7</v>
      </c>
    </row>
    <row r="45" spans="1:194" x14ac:dyDescent="0.75">
      <c r="A45" s="5">
        <v>8</v>
      </c>
    </row>
    <row r="46" spans="1:194" x14ac:dyDescent="0.75">
      <c r="A46" s="5">
        <v>9</v>
      </c>
    </row>
    <row r="47" spans="1:194" x14ac:dyDescent="0.75">
      <c r="A47" s="5">
        <v>10</v>
      </c>
    </row>
    <row r="48" spans="1:194" x14ac:dyDescent="0.75">
      <c r="A48" s="5">
        <v>11</v>
      </c>
    </row>
    <row r="49" spans="1:1" x14ac:dyDescent="0.75">
      <c r="A49" s="5">
        <v>12</v>
      </c>
    </row>
    <row r="50" spans="1:1" x14ac:dyDescent="0.75">
      <c r="A50" s="5">
        <v>13</v>
      </c>
    </row>
    <row r="51" spans="1:1" x14ac:dyDescent="0.75">
      <c r="A51" s="5">
        <v>14</v>
      </c>
    </row>
    <row r="52" spans="1:1" x14ac:dyDescent="0.75">
      <c r="A52" s="5">
        <v>15</v>
      </c>
    </row>
    <row r="53" spans="1:1" x14ac:dyDescent="0.75">
      <c r="A53" s="5">
        <v>16</v>
      </c>
    </row>
    <row r="54" spans="1:1" x14ac:dyDescent="0.75">
      <c r="A54" s="5">
        <v>17</v>
      </c>
    </row>
    <row r="55" spans="1:1" x14ac:dyDescent="0.75">
      <c r="A55" s="5">
        <v>18</v>
      </c>
    </row>
    <row r="56" spans="1:1" x14ac:dyDescent="0.75">
      <c r="A56" s="5">
        <v>19</v>
      </c>
    </row>
    <row r="57" spans="1:1" x14ac:dyDescent="0.75">
      <c r="A57" s="5">
        <v>20</v>
      </c>
    </row>
    <row r="61" spans="1:1" x14ac:dyDescent="0.75">
      <c r="A61" t="s">
        <v>141</v>
      </c>
    </row>
  </sheetData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GL61"/>
  <sheetViews>
    <sheetView topLeftCell="R31" workbookViewId="0">
      <selection activeCell="AE44" sqref="AE44"/>
    </sheetView>
  </sheetViews>
  <sheetFormatPr baseColWidth="10" defaultColWidth="8.7265625" defaultRowHeight="14.75" x14ac:dyDescent="0.75"/>
  <sheetData>
    <row r="1" spans="1:12" x14ac:dyDescent="0.75">
      <c r="A1" t="s">
        <v>0</v>
      </c>
      <c r="E1" t="s">
        <v>1</v>
      </c>
    </row>
    <row r="2" spans="1:12" x14ac:dyDescent="0.75">
      <c r="A2" t="s">
        <v>2</v>
      </c>
      <c r="E2" t="s">
        <v>3</v>
      </c>
    </row>
    <row r="3" spans="1:12" x14ac:dyDescent="0.75">
      <c r="A3" t="s">
        <v>4</v>
      </c>
      <c r="E3" t="s">
        <v>5</v>
      </c>
    </row>
    <row r="5" spans="1:12" x14ac:dyDescent="0.75">
      <c r="A5" t="s">
        <v>6</v>
      </c>
      <c r="B5" t="s">
        <v>169</v>
      </c>
    </row>
    <row r="6" spans="1:12" x14ac:dyDescent="0.75">
      <c r="A6" t="s">
        <v>7</v>
      </c>
      <c r="B6" s="2" t="s">
        <v>182</v>
      </c>
    </row>
    <row r="9" spans="1:12" x14ac:dyDescent="0.75">
      <c r="A9" t="s">
        <v>9</v>
      </c>
      <c r="E9" t="s">
        <v>10</v>
      </c>
    </row>
    <row r="10" spans="1:12" x14ac:dyDescent="0.75">
      <c r="A10" t="s">
        <v>11</v>
      </c>
      <c r="E10" t="s">
        <v>12</v>
      </c>
    </row>
    <row r="11" spans="1:12" x14ac:dyDescent="0.75">
      <c r="A11" t="s">
        <v>13</v>
      </c>
      <c r="E11" t="s">
        <v>14</v>
      </c>
    </row>
    <row r="12" spans="1:12" x14ac:dyDescent="0.75">
      <c r="A12" t="s">
        <v>15</v>
      </c>
    </row>
    <row r="14" spans="1:12" x14ac:dyDescent="0.75">
      <c r="A14" s="3" t="s">
        <v>16</v>
      </c>
      <c r="B14" s="3"/>
      <c r="C14" s="3"/>
      <c r="D14" s="3"/>
      <c r="E14" s="3" t="s">
        <v>17</v>
      </c>
      <c r="F14" s="3" t="s">
        <v>18</v>
      </c>
      <c r="G14" s="3"/>
      <c r="H14" s="3"/>
      <c r="I14" s="3"/>
      <c r="J14" s="3"/>
      <c r="K14" s="3"/>
      <c r="L14" s="3"/>
    </row>
    <row r="16" spans="1:12" x14ac:dyDescent="0.75">
      <c r="A16" s="3" t="s">
        <v>19</v>
      </c>
      <c r="B16" s="3"/>
      <c r="C16" s="3"/>
      <c r="D16" s="3"/>
      <c r="E16" s="3" t="s">
        <v>20</v>
      </c>
      <c r="F16" s="3"/>
      <c r="G16" s="3"/>
      <c r="H16" s="3"/>
      <c r="I16" s="3"/>
      <c r="J16" s="3"/>
      <c r="K16" s="3"/>
      <c r="L16" s="3"/>
    </row>
    <row r="18" spans="1:12" x14ac:dyDescent="0.75">
      <c r="A18" s="3" t="s">
        <v>21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</row>
    <row r="19" spans="1:12" x14ac:dyDescent="0.75">
      <c r="A19" s="3" t="s">
        <v>22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</row>
    <row r="20" spans="1:12" x14ac:dyDescent="0.75">
      <c r="A20" s="3" t="s">
        <v>23</v>
      </c>
      <c r="B20" s="3"/>
      <c r="C20" s="3"/>
      <c r="D20" s="3"/>
      <c r="E20" s="3">
        <v>60</v>
      </c>
      <c r="F20" s="3" t="s">
        <v>24</v>
      </c>
      <c r="G20" s="3"/>
      <c r="H20" s="3"/>
      <c r="I20" s="3"/>
      <c r="J20" s="3"/>
      <c r="K20" s="3"/>
      <c r="L20" s="3"/>
    </row>
    <row r="21" spans="1:12" x14ac:dyDescent="0.75">
      <c r="A21" s="3" t="s">
        <v>25</v>
      </c>
      <c r="B21" s="3"/>
      <c r="C21" s="3"/>
      <c r="D21" s="3"/>
      <c r="E21" s="3">
        <v>2.5</v>
      </c>
      <c r="F21" s="3" t="s">
        <v>26</v>
      </c>
      <c r="G21" s="3"/>
      <c r="H21" s="3"/>
      <c r="I21" s="3"/>
      <c r="J21" s="3"/>
      <c r="K21" s="3"/>
      <c r="L21" s="3"/>
    </row>
    <row r="22" spans="1:12" x14ac:dyDescent="0.75">
      <c r="A22" s="3" t="s">
        <v>27</v>
      </c>
      <c r="B22" s="3"/>
      <c r="C22" s="3"/>
      <c r="D22" s="3"/>
      <c r="E22" s="3">
        <v>258</v>
      </c>
      <c r="F22" s="3" t="s">
        <v>28</v>
      </c>
      <c r="G22" s="3"/>
      <c r="H22" s="3"/>
      <c r="I22" s="3"/>
      <c r="J22" s="3"/>
      <c r="K22" s="3"/>
      <c r="L22" s="3"/>
    </row>
    <row r="23" spans="1:12" x14ac:dyDescent="0.75">
      <c r="A23" s="3" t="s">
        <v>29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</row>
    <row r="26" spans="1:12" x14ac:dyDescent="0.75">
      <c r="A26" t="s">
        <v>30</v>
      </c>
    </row>
    <row r="27" spans="1:12" x14ac:dyDescent="0.75">
      <c r="A27" t="s">
        <v>31</v>
      </c>
    </row>
    <row r="28" spans="1:12" x14ac:dyDescent="0.75">
      <c r="A28" t="s">
        <v>32</v>
      </c>
      <c r="E28">
        <v>20</v>
      </c>
    </row>
    <row r="29" spans="1:12" x14ac:dyDescent="0.75">
      <c r="A29" t="s">
        <v>33</v>
      </c>
      <c r="E29" s="4">
        <v>4.1666666666666664E-2</v>
      </c>
    </row>
    <row r="30" spans="1:12" x14ac:dyDescent="0.75">
      <c r="A30" t="s">
        <v>34</v>
      </c>
      <c r="E30" t="s">
        <v>29</v>
      </c>
    </row>
    <row r="31" spans="1:12" x14ac:dyDescent="0.75">
      <c r="A31" t="s">
        <v>35</v>
      </c>
      <c r="E31">
        <v>600</v>
      </c>
      <c r="F31" t="s">
        <v>36</v>
      </c>
    </row>
    <row r="32" spans="1:12" x14ac:dyDescent="0.75">
      <c r="A32" t="s">
        <v>37</v>
      </c>
      <c r="E32">
        <v>25</v>
      </c>
    </row>
    <row r="33" spans="1:194" x14ac:dyDescent="0.75">
      <c r="A33" t="s">
        <v>38</v>
      </c>
      <c r="E33">
        <v>0</v>
      </c>
      <c r="F33" t="s">
        <v>39</v>
      </c>
    </row>
    <row r="34" spans="1:194" x14ac:dyDescent="0.75">
      <c r="A34" t="s">
        <v>40</v>
      </c>
      <c r="B34" s="2" t="s">
        <v>183</v>
      </c>
    </row>
    <row r="37" spans="1:194" x14ac:dyDescent="0.75">
      <c r="A37" s="5" t="s">
        <v>42</v>
      </c>
      <c r="B37" s="5" t="s">
        <v>43</v>
      </c>
      <c r="C37" s="5" t="s">
        <v>44</v>
      </c>
      <c r="D37" s="5" t="s">
        <v>45</v>
      </c>
      <c r="E37" s="5" t="s">
        <v>46</v>
      </c>
      <c r="F37" s="5" t="s">
        <v>45</v>
      </c>
      <c r="G37" s="5" t="s">
        <v>47</v>
      </c>
      <c r="H37" s="5" t="s">
        <v>45</v>
      </c>
      <c r="I37" s="5" t="s">
        <v>48</v>
      </c>
      <c r="J37" s="5" t="s">
        <v>45</v>
      </c>
      <c r="K37" s="5" t="s">
        <v>49</v>
      </c>
      <c r="L37" s="5" t="s">
        <v>45</v>
      </c>
      <c r="M37" s="5" t="s">
        <v>50</v>
      </c>
      <c r="N37" s="5" t="s">
        <v>45</v>
      </c>
      <c r="O37" s="5" t="s">
        <v>51</v>
      </c>
      <c r="P37" s="5" t="s">
        <v>45</v>
      </c>
      <c r="Q37" s="5" t="s">
        <v>52</v>
      </c>
      <c r="R37" s="5" t="s">
        <v>45</v>
      </c>
      <c r="S37" s="5" t="s">
        <v>53</v>
      </c>
      <c r="T37" s="5" t="s">
        <v>45</v>
      </c>
      <c r="U37" s="5" t="s">
        <v>54</v>
      </c>
      <c r="V37" s="5" t="s">
        <v>45</v>
      </c>
      <c r="W37" s="5" t="s">
        <v>55</v>
      </c>
      <c r="X37" s="5" t="s">
        <v>45</v>
      </c>
      <c r="Y37" s="5" t="s">
        <v>56</v>
      </c>
      <c r="Z37" s="5" t="s">
        <v>45</v>
      </c>
      <c r="AA37" s="5" t="s">
        <v>57</v>
      </c>
      <c r="AB37" s="5" t="s">
        <v>45</v>
      </c>
      <c r="AC37" s="5" t="s">
        <v>58</v>
      </c>
      <c r="AD37" s="5" t="s">
        <v>45</v>
      </c>
      <c r="AE37" s="5" t="s">
        <v>59</v>
      </c>
      <c r="AF37" s="5" t="s">
        <v>45</v>
      </c>
      <c r="AG37" s="5" t="s">
        <v>60</v>
      </c>
      <c r="AH37" s="5" t="s">
        <v>45</v>
      </c>
      <c r="AI37" s="5" t="s">
        <v>61</v>
      </c>
      <c r="AJ37" s="5" t="s">
        <v>45</v>
      </c>
      <c r="AK37" s="5" t="s">
        <v>62</v>
      </c>
      <c r="AL37" s="5" t="s">
        <v>45</v>
      </c>
      <c r="AM37" s="5" t="s">
        <v>63</v>
      </c>
      <c r="AN37" s="5" t="s">
        <v>45</v>
      </c>
      <c r="AO37" s="5" t="s">
        <v>64</v>
      </c>
      <c r="AP37" s="5" t="s">
        <v>45</v>
      </c>
      <c r="AQ37" s="5" t="s">
        <v>65</v>
      </c>
      <c r="AR37" s="5" t="s">
        <v>45</v>
      </c>
      <c r="AS37" s="5" t="s">
        <v>66</v>
      </c>
      <c r="AT37" s="5" t="s">
        <v>45</v>
      </c>
      <c r="AU37" s="5" t="s">
        <v>67</v>
      </c>
      <c r="AV37" s="5" t="s">
        <v>45</v>
      </c>
      <c r="AW37" s="5" t="s">
        <v>68</v>
      </c>
      <c r="AX37" s="5" t="s">
        <v>45</v>
      </c>
      <c r="AY37" s="5" t="s">
        <v>69</v>
      </c>
      <c r="AZ37" s="5" t="s">
        <v>45</v>
      </c>
      <c r="BA37" s="5" t="s">
        <v>70</v>
      </c>
      <c r="BB37" s="5" t="s">
        <v>45</v>
      </c>
      <c r="BC37" s="5" t="s">
        <v>71</v>
      </c>
      <c r="BD37" s="5" t="s">
        <v>45</v>
      </c>
      <c r="BE37" s="5" t="s">
        <v>72</v>
      </c>
      <c r="BF37" s="5" t="s">
        <v>45</v>
      </c>
      <c r="BG37" s="5" t="s">
        <v>73</v>
      </c>
      <c r="BH37" s="5" t="s">
        <v>45</v>
      </c>
      <c r="BI37" s="5" t="s">
        <v>74</v>
      </c>
      <c r="BJ37" s="5" t="s">
        <v>45</v>
      </c>
      <c r="BK37" s="5" t="s">
        <v>75</v>
      </c>
      <c r="BL37" s="5" t="s">
        <v>45</v>
      </c>
      <c r="BM37" s="5" t="s">
        <v>76</v>
      </c>
      <c r="BN37" s="5" t="s">
        <v>45</v>
      </c>
      <c r="BO37" s="5" t="s">
        <v>77</v>
      </c>
      <c r="BP37" s="5" t="s">
        <v>45</v>
      </c>
      <c r="BQ37" s="5" t="s">
        <v>78</v>
      </c>
      <c r="BR37" s="5" t="s">
        <v>45</v>
      </c>
      <c r="BS37" s="5" t="s">
        <v>79</v>
      </c>
      <c r="BT37" s="5" t="s">
        <v>45</v>
      </c>
      <c r="BU37" s="5" t="s">
        <v>80</v>
      </c>
      <c r="BV37" s="5" t="s">
        <v>45</v>
      </c>
      <c r="BW37" s="5" t="s">
        <v>81</v>
      </c>
      <c r="BX37" s="5" t="s">
        <v>45</v>
      </c>
      <c r="BY37" s="5" t="s">
        <v>82</v>
      </c>
      <c r="BZ37" s="5" t="s">
        <v>45</v>
      </c>
      <c r="CA37" s="5" t="s">
        <v>83</v>
      </c>
      <c r="CB37" s="5" t="s">
        <v>45</v>
      </c>
      <c r="CC37" s="5" t="s">
        <v>84</v>
      </c>
      <c r="CD37" s="5" t="s">
        <v>45</v>
      </c>
      <c r="CE37" s="5" t="s">
        <v>85</v>
      </c>
      <c r="CF37" s="5" t="s">
        <v>45</v>
      </c>
      <c r="CG37" s="5" t="s">
        <v>86</v>
      </c>
      <c r="CH37" s="5" t="s">
        <v>45</v>
      </c>
      <c r="CI37" s="5" t="s">
        <v>87</v>
      </c>
      <c r="CJ37" s="5" t="s">
        <v>45</v>
      </c>
      <c r="CK37" s="5" t="s">
        <v>88</v>
      </c>
      <c r="CL37" s="5" t="s">
        <v>45</v>
      </c>
      <c r="CM37" s="5" t="s">
        <v>89</v>
      </c>
      <c r="CN37" s="5" t="s">
        <v>45</v>
      </c>
      <c r="CO37" s="5" t="s">
        <v>90</v>
      </c>
      <c r="CP37" s="5" t="s">
        <v>45</v>
      </c>
      <c r="CQ37" s="5" t="s">
        <v>91</v>
      </c>
      <c r="CR37" s="5" t="s">
        <v>45</v>
      </c>
      <c r="CS37" s="5" t="s">
        <v>92</v>
      </c>
      <c r="CT37" s="5" t="s">
        <v>45</v>
      </c>
      <c r="CU37" s="5" t="s">
        <v>93</v>
      </c>
      <c r="CV37" s="5" t="s">
        <v>45</v>
      </c>
      <c r="CW37" s="5" t="s">
        <v>94</v>
      </c>
      <c r="CX37" s="5" t="s">
        <v>45</v>
      </c>
      <c r="CY37" s="5" t="s">
        <v>95</v>
      </c>
      <c r="CZ37" s="5" t="s">
        <v>45</v>
      </c>
      <c r="DA37" s="5" t="s">
        <v>96</v>
      </c>
      <c r="DB37" s="5" t="s">
        <v>45</v>
      </c>
      <c r="DC37" s="5" t="s">
        <v>97</v>
      </c>
      <c r="DD37" s="5" t="s">
        <v>45</v>
      </c>
      <c r="DE37" s="5" t="s">
        <v>98</v>
      </c>
      <c r="DF37" s="5" t="s">
        <v>45</v>
      </c>
      <c r="DG37" s="5" t="s">
        <v>99</v>
      </c>
      <c r="DH37" s="5" t="s">
        <v>45</v>
      </c>
      <c r="DI37" s="5" t="s">
        <v>100</v>
      </c>
      <c r="DJ37" s="5" t="s">
        <v>45</v>
      </c>
      <c r="DK37" s="5" t="s">
        <v>101</v>
      </c>
      <c r="DL37" s="5" t="s">
        <v>45</v>
      </c>
      <c r="DM37" s="5" t="s">
        <v>102</v>
      </c>
      <c r="DN37" s="5" t="s">
        <v>45</v>
      </c>
      <c r="DO37" s="5" t="s">
        <v>103</v>
      </c>
      <c r="DP37" s="5" t="s">
        <v>45</v>
      </c>
      <c r="DQ37" s="5" t="s">
        <v>104</v>
      </c>
      <c r="DR37" s="5" t="s">
        <v>45</v>
      </c>
      <c r="DS37" s="5" t="s">
        <v>105</v>
      </c>
      <c r="DT37" s="5" t="s">
        <v>45</v>
      </c>
      <c r="DU37" s="5" t="s">
        <v>106</v>
      </c>
      <c r="DV37" s="5" t="s">
        <v>45</v>
      </c>
      <c r="DW37" s="5" t="s">
        <v>107</v>
      </c>
      <c r="DX37" s="5" t="s">
        <v>45</v>
      </c>
      <c r="DY37" s="5" t="s">
        <v>108</v>
      </c>
      <c r="DZ37" s="5" t="s">
        <v>45</v>
      </c>
      <c r="EA37" s="5" t="s">
        <v>109</v>
      </c>
      <c r="EB37" s="5" t="s">
        <v>45</v>
      </c>
      <c r="EC37" s="5" t="s">
        <v>110</v>
      </c>
      <c r="ED37" s="5" t="s">
        <v>45</v>
      </c>
      <c r="EE37" s="5" t="s">
        <v>111</v>
      </c>
      <c r="EF37" s="5" t="s">
        <v>45</v>
      </c>
      <c r="EG37" s="5" t="s">
        <v>112</v>
      </c>
      <c r="EH37" s="5" t="s">
        <v>45</v>
      </c>
      <c r="EI37" s="5" t="s">
        <v>113</v>
      </c>
      <c r="EJ37" s="5" t="s">
        <v>45</v>
      </c>
      <c r="EK37" s="5" t="s">
        <v>114</v>
      </c>
      <c r="EL37" s="5" t="s">
        <v>45</v>
      </c>
      <c r="EM37" s="5" t="s">
        <v>115</v>
      </c>
      <c r="EN37" s="5" t="s">
        <v>45</v>
      </c>
      <c r="EO37" s="5" t="s">
        <v>116</v>
      </c>
      <c r="EP37" s="5" t="s">
        <v>45</v>
      </c>
      <c r="EQ37" s="5" t="s">
        <v>117</v>
      </c>
      <c r="ER37" s="5" t="s">
        <v>45</v>
      </c>
      <c r="ES37" s="5" t="s">
        <v>118</v>
      </c>
      <c r="ET37" s="5" t="s">
        <v>45</v>
      </c>
      <c r="EU37" s="5" t="s">
        <v>119</v>
      </c>
      <c r="EV37" s="5" t="s">
        <v>45</v>
      </c>
      <c r="EW37" s="5" t="s">
        <v>120</v>
      </c>
      <c r="EX37" s="5" t="s">
        <v>45</v>
      </c>
      <c r="EY37" s="5" t="s">
        <v>121</v>
      </c>
      <c r="EZ37" s="5" t="s">
        <v>45</v>
      </c>
      <c r="FA37" s="5" t="s">
        <v>122</v>
      </c>
      <c r="FB37" s="5" t="s">
        <v>45</v>
      </c>
      <c r="FC37" s="5" t="s">
        <v>123</v>
      </c>
      <c r="FD37" s="5" t="s">
        <v>45</v>
      </c>
      <c r="FE37" s="5" t="s">
        <v>124</v>
      </c>
      <c r="FF37" s="5" t="s">
        <v>45</v>
      </c>
      <c r="FG37" s="5" t="s">
        <v>125</v>
      </c>
      <c r="FH37" s="5" t="s">
        <v>45</v>
      </c>
      <c r="FI37" s="5" t="s">
        <v>126</v>
      </c>
      <c r="FJ37" s="5" t="s">
        <v>45</v>
      </c>
      <c r="FK37" s="5" t="s">
        <v>127</v>
      </c>
      <c r="FL37" s="5" t="s">
        <v>45</v>
      </c>
      <c r="FM37" s="5" t="s">
        <v>128</v>
      </c>
      <c r="FN37" s="5" t="s">
        <v>45</v>
      </c>
      <c r="FO37" s="5" t="s">
        <v>129</v>
      </c>
      <c r="FP37" s="5" t="s">
        <v>45</v>
      </c>
      <c r="FQ37" s="5" t="s">
        <v>130</v>
      </c>
      <c r="FR37" s="5" t="s">
        <v>45</v>
      </c>
      <c r="FS37" s="5" t="s">
        <v>131</v>
      </c>
      <c r="FT37" s="5" t="s">
        <v>45</v>
      </c>
      <c r="FU37" s="5" t="s">
        <v>132</v>
      </c>
      <c r="FV37" s="5" t="s">
        <v>45</v>
      </c>
      <c r="FW37" s="5" t="s">
        <v>133</v>
      </c>
      <c r="FX37" s="5" t="s">
        <v>45</v>
      </c>
      <c r="FY37" s="5" t="s">
        <v>134</v>
      </c>
      <c r="FZ37" s="5" t="s">
        <v>45</v>
      </c>
      <c r="GA37" s="5" t="s">
        <v>135</v>
      </c>
      <c r="GB37" s="5" t="s">
        <v>45</v>
      </c>
      <c r="GC37" s="5" t="s">
        <v>136</v>
      </c>
      <c r="GD37" s="5" t="s">
        <v>45</v>
      </c>
      <c r="GE37" s="5" t="s">
        <v>137</v>
      </c>
      <c r="GF37" s="5" t="s">
        <v>45</v>
      </c>
      <c r="GG37" s="5" t="s">
        <v>138</v>
      </c>
      <c r="GH37" s="5" t="s">
        <v>45</v>
      </c>
      <c r="GI37" s="5" t="s">
        <v>139</v>
      </c>
      <c r="GJ37" s="5" t="s">
        <v>45</v>
      </c>
      <c r="GK37" s="5" t="s">
        <v>140</v>
      </c>
      <c r="GL37" s="5" t="s">
        <v>45</v>
      </c>
    </row>
    <row r="38" spans="1:194" x14ac:dyDescent="0.75">
      <c r="A38" s="5">
        <v>52</v>
      </c>
      <c r="B38">
        <v>24.6</v>
      </c>
      <c r="C38">
        <v>8.2900002598762512E-2</v>
      </c>
      <c r="D38">
        <v>0</v>
      </c>
      <c r="E38">
        <v>8.7700001895427704E-2</v>
      </c>
      <c r="F38">
        <v>154</v>
      </c>
      <c r="G38">
        <v>9.6400000154972076E-2</v>
      </c>
      <c r="H38">
        <v>307</v>
      </c>
      <c r="I38">
        <v>9.0800002217292786E-2</v>
      </c>
      <c r="J38">
        <v>461</v>
      </c>
      <c r="K38">
        <v>8.529999852180481E-2</v>
      </c>
      <c r="L38">
        <v>614</v>
      </c>
      <c r="M38">
        <v>8.35999995470047E-2</v>
      </c>
      <c r="N38">
        <v>768</v>
      </c>
      <c r="O38">
        <v>8.2599997520446777E-2</v>
      </c>
      <c r="P38">
        <v>920</v>
      </c>
      <c r="Q38">
        <v>8.2199998199939728E-2</v>
      </c>
      <c r="R38">
        <v>1073</v>
      </c>
      <c r="S38">
        <v>8.150000125169754E-2</v>
      </c>
      <c r="T38">
        <v>1227</v>
      </c>
      <c r="U38">
        <v>8.150000125169754E-2</v>
      </c>
      <c r="V38">
        <v>1380</v>
      </c>
      <c r="W38">
        <v>7.9599998891353607E-2</v>
      </c>
      <c r="X38">
        <v>1533</v>
      </c>
      <c r="Y38">
        <v>8.2400001585483551E-2</v>
      </c>
      <c r="Z38">
        <v>1685</v>
      </c>
      <c r="AA38">
        <v>7.9700000584125519E-2</v>
      </c>
      <c r="AB38">
        <v>0</v>
      </c>
      <c r="AC38">
        <v>7.4400000274181366E-2</v>
      </c>
      <c r="AD38">
        <v>154</v>
      </c>
      <c r="AE38">
        <v>0.21209999918937683</v>
      </c>
      <c r="AF38">
        <v>307</v>
      </c>
      <c r="AG38">
        <v>0.19370000064373016</v>
      </c>
      <c r="AH38">
        <v>461</v>
      </c>
      <c r="AI38">
        <v>0.20669999718666077</v>
      </c>
      <c r="AJ38">
        <v>614</v>
      </c>
      <c r="AK38">
        <v>0.22059999406337738</v>
      </c>
      <c r="AL38">
        <v>768</v>
      </c>
      <c r="AM38">
        <v>0.34920001029968262</v>
      </c>
      <c r="AN38">
        <v>920</v>
      </c>
      <c r="AO38">
        <v>0.49149999022483826</v>
      </c>
      <c r="AP38">
        <v>1073</v>
      </c>
      <c r="AQ38">
        <v>0.3546999990940094</v>
      </c>
      <c r="AR38">
        <v>1227</v>
      </c>
      <c r="AS38">
        <v>0.3375999927520752</v>
      </c>
      <c r="AT38">
        <v>1380</v>
      </c>
      <c r="AU38">
        <v>7.7899999916553497E-2</v>
      </c>
      <c r="AV38">
        <v>1533</v>
      </c>
      <c r="AW38">
        <v>7.7799998223781586E-2</v>
      </c>
      <c r="AX38">
        <v>1685</v>
      </c>
      <c r="AY38">
        <v>9.8600000143051147E-2</v>
      </c>
      <c r="AZ38">
        <v>0</v>
      </c>
      <c r="BA38">
        <v>7.6899997889995575E-2</v>
      </c>
      <c r="BB38">
        <v>154</v>
      </c>
      <c r="BC38">
        <v>0.21860000491142273</v>
      </c>
      <c r="BD38">
        <v>307</v>
      </c>
      <c r="BE38">
        <v>0.22059999406337738</v>
      </c>
      <c r="BF38">
        <v>461</v>
      </c>
      <c r="BG38">
        <v>0.20119999349117279</v>
      </c>
      <c r="BH38">
        <v>614</v>
      </c>
      <c r="BI38">
        <v>0.17280000448226929</v>
      </c>
      <c r="BJ38">
        <v>768</v>
      </c>
      <c r="BK38">
        <v>0.51620000600814819</v>
      </c>
      <c r="BL38">
        <v>920</v>
      </c>
      <c r="BM38">
        <v>0.4878000020980835</v>
      </c>
      <c r="BN38">
        <v>1073</v>
      </c>
      <c r="BO38">
        <v>0.32739999890327454</v>
      </c>
      <c r="BP38">
        <v>1227</v>
      </c>
      <c r="BQ38">
        <v>0.28940001130104065</v>
      </c>
      <c r="BR38">
        <v>1380</v>
      </c>
      <c r="BS38">
        <v>8.2699999213218689E-2</v>
      </c>
      <c r="BT38">
        <v>1533</v>
      </c>
      <c r="BU38">
        <v>7.7799998223781586E-2</v>
      </c>
      <c r="BV38">
        <v>1685</v>
      </c>
      <c r="BW38">
        <v>7.6999999582767487E-2</v>
      </c>
      <c r="BX38">
        <v>0</v>
      </c>
      <c r="BY38">
        <v>7.4500001966953278E-2</v>
      </c>
      <c r="BZ38">
        <v>154</v>
      </c>
      <c r="CA38">
        <v>0.21189999580383301</v>
      </c>
      <c r="CB38">
        <v>307</v>
      </c>
      <c r="CC38">
        <v>0.22450000047683716</v>
      </c>
      <c r="CD38">
        <v>461</v>
      </c>
      <c r="CE38">
        <v>0.21699999272823334</v>
      </c>
      <c r="CF38">
        <v>614</v>
      </c>
      <c r="CG38">
        <v>0.24480000138282776</v>
      </c>
      <c r="CH38">
        <v>768</v>
      </c>
      <c r="CI38">
        <v>0.36950001120567322</v>
      </c>
      <c r="CJ38">
        <v>920</v>
      </c>
      <c r="CK38">
        <v>0.37569999694824219</v>
      </c>
      <c r="CL38">
        <v>1073</v>
      </c>
      <c r="CM38">
        <v>0.54979997873306274</v>
      </c>
      <c r="CN38">
        <v>1227</v>
      </c>
      <c r="CO38">
        <v>0.33840000629425049</v>
      </c>
      <c r="CP38">
        <v>1380</v>
      </c>
      <c r="CQ38">
        <v>7.9599998891353607E-2</v>
      </c>
      <c r="CR38">
        <v>1533</v>
      </c>
      <c r="CS38">
        <v>8.1600002944469452E-2</v>
      </c>
      <c r="CT38">
        <v>1685</v>
      </c>
      <c r="CU38">
        <v>8.4299996495246887E-2</v>
      </c>
      <c r="CV38">
        <v>3944</v>
      </c>
      <c r="CW38">
        <v>8.0799996852874756E-2</v>
      </c>
      <c r="CX38">
        <v>3792</v>
      </c>
      <c r="CY38">
        <v>1.8197000026702881</v>
      </c>
      <c r="CZ38">
        <v>3639</v>
      </c>
      <c r="DA38">
        <v>1.8246999979019165</v>
      </c>
      <c r="DB38">
        <v>3485</v>
      </c>
      <c r="DC38">
        <v>1.9745999574661255</v>
      </c>
      <c r="DD38">
        <v>3332</v>
      </c>
      <c r="DE38">
        <v>1.9270999431610107</v>
      </c>
      <c r="DF38">
        <v>3178</v>
      </c>
      <c r="DG38">
        <v>1.9882999658584595</v>
      </c>
      <c r="DH38">
        <v>3026</v>
      </c>
      <c r="DI38">
        <v>1.9298000335693359</v>
      </c>
      <c r="DJ38">
        <v>2873</v>
      </c>
      <c r="DK38">
        <v>1.5443999767303467</v>
      </c>
      <c r="DL38">
        <v>2719</v>
      </c>
      <c r="DM38">
        <v>1.5372999906539917</v>
      </c>
      <c r="DN38">
        <v>2566</v>
      </c>
      <c r="DO38">
        <v>6.9099999964237213E-2</v>
      </c>
      <c r="DP38">
        <v>2413</v>
      </c>
      <c r="DQ38">
        <v>8.3899997174739838E-2</v>
      </c>
      <c r="DR38">
        <v>2259</v>
      </c>
      <c r="DS38">
        <v>7.4400000274181366E-2</v>
      </c>
      <c r="DT38">
        <v>3944</v>
      </c>
      <c r="DU38">
        <v>7.4900001287460327E-2</v>
      </c>
      <c r="DV38">
        <v>3792</v>
      </c>
      <c r="DW38">
        <v>1.9284000396728516</v>
      </c>
      <c r="DX38">
        <v>3639</v>
      </c>
      <c r="DY38">
        <v>1.9053000211715698</v>
      </c>
      <c r="DZ38">
        <v>3485</v>
      </c>
      <c r="EA38">
        <v>1.916700005531311</v>
      </c>
      <c r="EB38">
        <v>3332</v>
      </c>
      <c r="EC38">
        <v>1.9033999443054199</v>
      </c>
      <c r="ED38">
        <v>3178</v>
      </c>
      <c r="EE38">
        <v>1.9621000289916992</v>
      </c>
      <c r="EF38">
        <v>3026</v>
      </c>
      <c r="EG38">
        <v>1.7736999988555908</v>
      </c>
      <c r="EH38">
        <v>2873</v>
      </c>
      <c r="EI38">
        <v>1.8682999610900879</v>
      </c>
      <c r="EJ38">
        <v>2719</v>
      </c>
      <c r="EK38">
        <v>1.8666000366210938</v>
      </c>
      <c r="EL38">
        <v>2566</v>
      </c>
      <c r="EM38">
        <v>7.590000331401825E-2</v>
      </c>
      <c r="EN38">
        <v>2413</v>
      </c>
      <c r="EO38">
        <v>8.2400001585483551E-2</v>
      </c>
      <c r="EP38">
        <v>2259</v>
      </c>
      <c r="EQ38">
        <v>7.7799998223781586E-2</v>
      </c>
      <c r="ER38">
        <v>3944</v>
      </c>
      <c r="ES38">
        <v>7.4699997901916504E-2</v>
      </c>
      <c r="ET38">
        <v>3792</v>
      </c>
      <c r="EU38">
        <v>1.903499960899353</v>
      </c>
      <c r="EV38">
        <v>3639</v>
      </c>
      <c r="EW38">
        <v>1.7778999805450439</v>
      </c>
      <c r="EX38">
        <v>3485</v>
      </c>
      <c r="EY38">
        <v>1.9605000019073486</v>
      </c>
      <c r="EZ38">
        <v>3332</v>
      </c>
      <c r="FA38">
        <v>1.9083000421524048</v>
      </c>
      <c r="FB38">
        <v>3178</v>
      </c>
      <c r="FC38">
        <v>1.742900013923645</v>
      </c>
      <c r="FD38">
        <v>3026</v>
      </c>
      <c r="FE38">
        <v>1.9443999528884888</v>
      </c>
      <c r="FF38">
        <v>2873</v>
      </c>
      <c r="FG38">
        <v>1.815000057220459</v>
      </c>
      <c r="FH38">
        <v>2719</v>
      </c>
      <c r="FI38">
        <v>1.875</v>
      </c>
      <c r="FJ38">
        <v>2566</v>
      </c>
      <c r="FK38">
        <v>7.4699997901916504E-2</v>
      </c>
      <c r="FL38">
        <v>2413</v>
      </c>
      <c r="FM38">
        <v>8.2699999213218689E-2</v>
      </c>
      <c r="FN38">
        <v>2259</v>
      </c>
      <c r="FO38">
        <v>7.9300001263618469E-2</v>
      </c>
      <c r="FP38">
        <v>3944</v>
      </c>
      <c r="FQ38">
        <v>7.8100003302097321E-2</v>
      </c>
      <c r="FR38">
        <v>3792</v>
      </c>
      <c r="FS38">
        <v>7.9599998891353607E-2</v>
      </c>
      <c r="FT38">
        <v>3639</v>
      </c>
      <c r="FU38">
        <v>8.7600000202655792E-2</v>
      </c>
      <c r="FV38">
        <v>3485</v>
      </c>
      <c r="FW38">
        <v>8.0799996852874756E-2</v>
      </c>
      <c r="FX38">
        <v>3332</v>
      </c>
      <c r="FY38">
        <v>8.1699997186660767E-2</v>
      </c>
      <c r="FZ38">
        <v>3178</v>
      </c>
      <c r="GA38">
        <v>7.8199997544288635E-2</v>
      </c>
      <c r="GB38">
        <v>3026</v>
      </c>
      <c r="GC38">
        <v>7.890000194311142E-2</v>
      </c>
      <c r="GD38">
        <v>2873</v>
      </c>
      <c r="GE38">
        <v>7.890000194311142E-2</v>
      </c>
      <c r="GF38">
        <v>2719</v>
      </c>
      <c r="GG38">
        <v>8.2599997520446777E-2</v>
      </c>
      <c r="GH38">
        <v>2566</v>
      </c>
      <c r="GI38">
        <v>7.6899997889995575E-2</v>
      </c>
      <c r="GJ38">
        <v>2413</v>
      </c>
      <c r="GK38">
        <v>8.320000022649765E-2</v>
      </c>
      <c r="GL38">
        <v>2259</v>
      </c>
    </row>
    <row r="39" spans="1:194" x14ac:dyDescent="0.75">
      <c r="A39" s="5">
        <v>53</v>
      </c>
      <c r="B39">
        <v>27.8</v>
      </c>
      <c r="C39">
        <v>8.3999998867511749E-2</v>
      </c>
      <c r="D39">
        <v>3600032</v>
      </c>
      <c r="E39">
        <v>8.7800003588199615E-2</v>
      </c>
      <c r="F39">
        <v>3600186</v>
      </c>
      <c r="G39">
        <v>9.66000035405159E-2</v>
      </c>
      <c r="H39">
        <v>3600339</v>
      </c>
      <c r="I39">
        <v>9.1099999845027924E-2</v>
      </c>
      <c r="J39">
        <v>3600492</v>
      </c>
      <c r="K39">
        <v>8.5699997842311859E-2</v>
      </c>
      <c r="L39">
        <v>3600646</v>
      </c>
      <c r="M39">
        <v>8.5400000214576721E-2</v>
      </c>
      <c r="N39">
        <v>3600799</v>
      </c>
      <c r="O39">
        <v>8.2699999213218689E-2</v>
      </c>
      <c r="P39">
        <v>3600951</v>
      </c>
      <c r="Q39">
        <v>8.2500003278255463E-2</v>
      </c>
      <c r="R39">
        <v>3601105</v>
      </c>
      <c r="S39">
        <v>8.1799998879432678E-2</v>
      </c>
      <c r="T39">
        <v>3601258</v>
      </c>
      <c r="U39">
        <v>8.190000057220459E-2</v>
      </c>
      <c r="V39">
        <v>3601412</v>
      </c>
      <c r="W39">
        <v>7.9599998891353607E-2</v>
      </c>
      <c r="X39">
        <v>3601565</v>
      </c>
      <c r="Y39">
        <v>8.2699999213218689E-2</v>
      </c>
      <c r="Z39">
        <v>3601717</v>
      </c>
      <c r="AA39">
        <v>7.9499997198581696E-2</v>
      </c>
      <c r="AB39">
        <v>3600032</v>
      </c>
      <c r="AC39">
        <v>8.2299999892711639E-2</v>
      </c>
      <c r="AD39">
        <v>3600186</v>
      </c>
      <c r="AE39">
        <v>0.21960000693798065</v>
      </c>
      <c r="AF39">
        <v>3600339</v>
      </c>
      <c r="AG39">
        <v>0.24650000035762787</v>
      </c>
      <c r="AH39">
        <v>3600492</v>
      </c>
      <c r="AI39">
        <v>0.22579999268054962</v>
      </c>
      <c r="AJ39">
        <v>3600646</v>
      </c>
      <c r="AK39">
        <v>0.21979999542236328</v>
      </c>
      <c r="AL39">
        <v>3600799</v>
      </c>
      <c r="AM39">
        <v>0.36790001392364502</v>
      </c>
      <c r="AN39">
        <v>3600951</v>
      </c>
      <c r="AO39">
        <v>0.53949999809265137</v>
      </c>
      <c r="AP39">
        <v>3601105</v>
      </c>
      <c r="AQ39">
        <v>0.35679998993873596</v>
      </c>
      <c r="AR39">
        <v>3601258</v>
      </c>
      <c r="AS39">
        <v>0.37709999084472656</v>
      </c>
      <c r="AT39">
        <v>3601412</v>
      </c>
      <c r="AU39">
        <v>7.7799998223781586E-2</v>
      </c>
      <c r="AV39">
        <v>3601565</v>
      </c>
      <c r="AW39">
        <v>7.7600002288818359E-2</v>
      </c>
      <c r="AX39">
        <v>3601717</v>
      </c>
      <c r="AY39">
        <v>9.8899997770786285E-2</v>
      </c>
      <c r="AZ39">
        <v>3600032</v>
      </c>
      <c r="BA39">
        <v>8.2299999892711639E-2</v>
      </c>
      <c r="BB39">
        <v>3600186</v>
      </c>
      <c r="BC39">
        <v>0.23819999396800995</v>
      </c>
      <c r="BD39">
        <v>3600339</v>
      </c>
      <c r="BE39">
        <v>0.24269999563694</v>
      </c>
      <c r="BF39">
        <v>3600492</v>
      </c>
      <c r="BG39">
        <v>0.21600000560283661</v>
      </c>
      <c r="BH39">
        <v>3600646</v>
      </c>
      <c r="BI39">
        <v>0.18960000574588776</v>
      </c>
      <c r="BJ39">
        <v>3600799</v>
      </c>
      <c r="BK39">
        <v>0.55430001020431519</v>
      </c>
      <c r="BL39">
        <v>3600951</v>
      </c>
      <c r="BM39">
        <v>0.5307999849319458</v>
      </c>
      <c r="BN39">
        <v>3601105</v>
      </c>
      <c r="BO39">
        <v>0.35519999265670776</v>
      </c>
      <c r="BP39">
        <v>3601258</v>
      </c>
      <c r="BQ39">
        <v>0.31099998950958252</v>
      </c>
      <c r="BR39">
        <v>3601412</v>
      </c>
      <c r="BS39">
        <v>8.9000001549720764E-2</v>
      </c>
      <c r="BT39">
        <v>3601565</v>
      </c>
      <c r="BU39">
        <v>7.7799998223781586E-2</v>
      </c>
      <c r="BV39">
        <v>3601717</v>
      </c>
      <c r="BW39">
        <v>7.680000364780426E-2</v>
      </c>
      <c r="BX39">
        <v>3600032</v>
      </c>
      <c r="BY39">
        <v>7.7699996531009674E-2</v>
      </c>
      <c r="BZ39">
        <v>3600186</v>
      </c>
      <c r="CA39">
        <v>0.24750000238418579</v>
      </c>
      <c r="CB39">
        <v>3600339</v>
      </c>
      <c r="CC39">
        <v>0.23549999296665192</v>
      </c>
      <c r="CD39">
        <v>3600492</v>
      </c>
      <c r="CE39">
        <v>0.22800000011920929</v>
      </c>
      <c r="CF39">
        <v>3600646</v>
      </c>
      <c r="CG39">
        <v>0.27289998531341553</v>
      </c>
      <c r="CH39">
        <v>3600799</v>
      </c>
      <c r="CI39">
        <v>0.38429999351501465</v>
      </c>
      <c r="CJ39">
        <v>3600951</v>
      </c>
      <c r="CK39">
        <v>0.39019998908042908</v>
      </c>
      <c r="CL39">
        <v>3601105</v>
      </c>
      <c r="CM39">
        <v>0.58209997415542603</v>
      </c>
      <c r="CN39">
        <v>3601258</v>
      </c>
      <c r="CO39">
        <v>0.35620000958442688</v>
      </c>
      <c r="CP39">
        <v>3601412</v>
      </c>
      <c r="CQ39">
        <v>8.8200002908706665E-2</v>
      </c>
      <c r="CR39">
        <v>3601565</v>
      </c>
      <c r="CS39">
        <v>8.1399999558925629E-2</v>
      </c>
      <c r="CT39">
        <v>3601717</v>
      </c>
      <c r="CU39">
        <v>8.489999920129776E-2</v>
      </c>
      <c r="CV39">
        <v>3603976</v>
      </c>
      <c r="CW39">
        <v>8.4299996495246887E-2</v>
      </c>
      <c r="CX39">
        <v>3603824</v>
      </c>
      <c r="CY39">
        <v>1.7930999994277954</v>
      </c>
      <c r="CZ39">
        <v>3603670</v>
      </c>
      <c r="DA39">
        <v>1.8157999515533447</v>
      </c>
      <c r="DB39">
        <v>3603517</v>
      </c>
      <c r="DC39">
        <v>1.9496999979019165</v>
      </c>
      <c r="DD39">
        <v>3603363</v>
      </c>
      <c r="DE39">
        <v>1.9122999906539917</v>
      </c>
      <c r="DF39">
        <v>3603210</v>
      </c>
      <c r="DG39">
        <v>1.9764000177383423</v>
      </c>
      <c r="DH39">
        <v>3603058</v>
      </c>
      <c r="DI39">
        <v>1.8988000154495239</v>
      </c>
      <c r="DJ39">
        <v>3602905</v>
      </c>
      <c r="DK39">
        <v>1.5611000061035156</v>
      </c>
      <c r="DL39">
        <v>3602751</v>
      </c>
      <c r="DM39">
        <v>1.7101999521255493</v>
      </c>
      <c r="DN39">
        <v>3602598</v>
      </c>
      <c r="DO39">
        <v>8.1600002944469452E-2</v>
      </c>
      <c r="DP39">
        <v>3602444</v>
      </c>
      <c r="DQ39">
        <v>8.3999998867511749E-2</v>
      </c>
      <c r="DR39">
        <v>3602291</v>
      </c>
      <c r="DS39">
        <v>7.4799999594688416E-2</v>
      </c>
      <c r="DT39">
        <v>3603976</v>
      </c>
      <c r="DU39">
        <v>8.529999852180481E-2</v>
      </c>
      <c r="DV39">
        <v>3603824</v>
      </c>
      <c r="DW39">
        <v>1.9148000478744507</v>
      </c>
      <c r="DX39">
        <v>3603670</v>
      </c>
      <c r="DY39">
        <v>1.8868000507354736</v>
      </c>
      <c r="DZ39">
        <v>3603517</v>
      </c>
      <c r="EA39">
        <v>1.9128999710083008</v>
      </c>
      <c r="EB39">
        <v>3603363</v>
      </c>
      <c r="EC39">
        <v>1.892300009727478</v>
      </c>
      <c r="ED39">
        <v>3603210</v>
      </c>
      <c r="EE39">
        <v>1.951200008392334</v>
      </c>
      <c r="EF39">
        <v>3603058</v>
      </c>
      <c r="EG39">
        <v>1.802299976348877</v>
      </c>
      <c r="EH39">
        <v>3602905</v>
      </c>
      <c r="EI39">
        <v>1.8667000532150269</v>
      </c>
      <c r="EJ39">
        <v>3602751</v>
      </c>
      <c r="EK39">
        <v>1.7037999629974365</v>
      </c>
      <c r="EL39">
        <v>3602598</v>
      </c>
      <c r="EM39">
        <v>8.8100001215934753E-2</v>
      </c>
      <c r="EN39">
        <v>3602444</v>
      </c>
      <c r="EO39">
        <v>8.2299999892711639E-2</v>
      </c>
      <c r="EP39">
        <v>3602291</v>
      </c>
      <c r="EQ39">
        <v>7.8299999237060547E-2</v>
      </c>
      <c r="ER39">
        <v>3603976</v>
      </c>
      <c r="ES39">
        <v>8.3700001239776611E-2</v>
      </c>
      <c r="ET39">
        <v>3603824</v>
      </c>
      <c r="EU39">
        <v>1.8910000324249268</v>
      </c>
      <c r="EV39">
        <v>3603670</v>
      </c>
      <c r="EW39">
        <v>1.7654999494552612</v>
      </c>
      <c r="EX39">
        <v>3603517</v>
      </c>
      <c r="EY39">
        <v>1.9412000179290771</v>
      </c>
      <c r="EZ39">
        <v>3603363</v>
      </c>
      <c r="FA39">
        <v>1.8822000026702881</v>
      </c>
      <c r="FB39">
        <v>3603210</v>
      </c>
      <c r="FC39">
        <v>1.7790999412536621</v>
      </c>
      <c r="FD39">
        <v>3603058</v>
      </c>
      <c r="FE39">
        <v>1.9241000413894653</v>
      </c>
      <c r="FF39">
        <v>3602905</v>
      </c>
      <c r="FG39">
        <v>1.8567999601364136</v>
      </c>
      <c r="FH39">
        <v>3602751</v>
      </c>
      <c r="FI39">
        <v>1.9168000221252441</v>
      </c>
      <c r="FJ39">
        <v>3602598</v>
      </c>
      <c r="FK39">
        <v>8.3400003612041473E-2</v>
      </c>
      <c r="FL39">
        <v>3602444</v>
      </c>
      <c r="FM39">
        <v>8.2800000905990601E-2</v>
      </c>
      <c r="FN39">
        <v>3602291</v>
      </c>
      <c r="FO39">
        <v>7.890000194311142E-2</v>
      </c>
      <c r="FP39">
        <v>3603976</v>
      </c>
      <c r="FQ39">
        <v>7.7699996531009674E-2</v>
      </c>
      <c r="FR39">
        <v>3603824</v>
      </c>
      <c r="FS39">
        <v>7.9199999570846558E-2</v>
      </c>
      <c r="FT39">
        <v>3603670</v>
      </c>
      <c r="FU39">
        <v>8.7499998509883881E-2</v>
      </c>
      <c r="FV39">
        <v>3603517</v>
      </c>
      <c r="FW39">
        <v>8.1000000238418579E-2</v>
      </c>
      <c r="FX39">
        <v>3603363</v>
      </c>
      <c r="FY39">
        <v>8.1600002944469452E-2</v>
      </c>
      <c r="FZ39">
        <v>3603210</v>
      </c>
      <c r="GA39">
        <v>7.850000262260437E-2</v>
      </c>
      <c r="GB39">
        <v>3603058</v>
      </c>
      <c r="GC39">
        <v>7.9400002956390381E-2</v>
      </c>
      <c r="GD39">
        <v>3602905</v>
      </c>
      <c r="GE39">
        <v>7.8800000250339508E-2</v>
      </c>
      <c r="GF39">
        <v>3602751</v>
      </c>
      <c r="GG39">
        <v>8.2400001585483551E-2</v>
      </c>
      <c r="GH39">
        <v>3602598</v>
      </c>
      <c r="GI39">
        <v>7.6399996876716614E-2</v>
      </c>
      <c r="GJ39">
        <v>3602444</v>
      </c>
      <c r="GK39">
        <v>8.2199998199939728E-2</v>
      </c>
      <c r="GL39">
        <v>3602291</v>
      </c>
    </row>
    <row r="40" spans="1:194" x14ac:dyDescent="0.75">
      <c r="A40" s="5">
        <v>54</v>
      </c>
      <c r="B40">
        <v>28</v>
      </c>
      <c r="C40">
        <v>8.4399998188018799E-2</v>
      </c>
      <c r="D40">
        <v>7200076</v>
      </c>
      <c r="E40">
        <v>8.7700001895427704E-2</v>
      </c>
      <c r="F40">
        <v>7200229</v>
      </c>
      <c r="G40">
        <v>9.6900001168251038E-2</v>
      </c>
      <c r="H40">
        <v>7200383</v>
      </c>
      <c r="I40">
        <v>9.1600000858306885E-2</v>
      </c>
      <c r="J40">
        <v>7200536</v>
      </c>
      <c r="K40">
        <v>8.5900001227855682E-2</v>
      </c>
      <c r="L40">
        <v>7200690</v>
      </c>
      <c r="M40">
        <v>8.5799999535083771E-2</v>
      </c>
      <c r="N40">
        <v>7200843</v>
      </c>
      <c r="O40">
        <v>8.320000022649765E-2</v>
      </c>
      <c r="P40">
        <v>7200995</v>
      </c>
      <c r="Q40">
        <v>8.2900002598762512E-2</v>
      </c>
      <c r="R40">
        <v>7201148</v>
      </c>
      <c r="S40">
        <v>8.190000057220459E-2</v>
      </c>
      <c r="T40">
        <v>7201302</v>
      </c>
      <c r="U40">
        <v>8.2199998199939728E-2</v>
      </c>
      <c r="V40">
        <v>7201455</v>
      </c>
      <c r="W40">
        <v>8.0099999904632568E-2</v>
      </c>
      <c r="X40">
        <v>7201609</v>
      </c>
      <c r="Y40">
        <v>8.2800000905990601E-2</v>
      </c>
      <c r="Z40">
        <v>7201761</v>
      </c>
      <c r="AA40">
        <v>7.9300001263618469E-2</v>
      </c>
      <c r="AB40">
        <v>7200076</v>
      </c>
      <c r="AC40">
        <v>8.35999995470047E-2</v>
      </c>
      <c r="AD40">
        <v>7200229</v>
      </c>
      <c r="AE40">
        <v>0.22220000624656677</v>
      </c>
      <c r="AF40">
        <v>7200383</v>
      </c>
      <c r="AG40">
        <v>0.22210000455379486</v>
      </c>
      <c r="AH40">
        <v>7200536</v>
      </c>
      <c r="AI40">
        <v>0.21899999678134918</v>
      </c>
      <c r="AJ40">
        <v>7200690</v>
      </c>
      <c r="AK40">
        <v>0.22269999980926514</v>
      </c>
      <c r="AL40">
        <v>7200843</v>
      </c>
      <c r="AM40">
        <v>0.36160001158714294</v>
      </c>
      <c r="AN40">
        <v>7200995</v>
      </c>
      <c r="AO40">
        <v>0.53240001201629639</v>
      </c>
      <c r="AP40">
        <v>7201148</v>
      </c>
      <c r="AQ40">
        <v>0.35449999570846558</v>
      </c>
      <c r="AR40">
        <v>7201302</v>
      </c>
      <c r="AS40">
        <v>0.36880001425743103</v>
      </c>
      <c r="AT40">
        <v>7201455</v>
      </c>
      <c r="AU40">
        <v>7.8100003302097321E-2</v>
      </c>
      <c r="AV40">
        <v>7201609</v>
      </c>
      <c r="AW40">
        <v>7.7600002288818359E-2</v>
      </c>
      <c r="AX40">
        <v>7201761</v>
      </c>
      <c r="AY40">
        <v>9.8999999463558197E-2</v>
      </c>
      <c r="AZ40">
        <v>7200076</v>
      </c>
      <c r="BA40">
        <v>8.2599997520446777E-2</v>
      </c>
      <c r="BB40">
        <v>7200229</v>
      </c>
      <c r="BC40">
        <v>0.23420000076293945</v>
      </c>
      <c r="BD40">
        <v>7200383</v>
      </c>
      <c r="BE40">
        <v>0.25150001049041748</v>
      </c>
      <c r="BF40">
        <v>7200536</v>
      </c>
      <c r="BG40">
        <v>0.21699999272823334</v>
      </c>
      <c r="BH40">
        <v>7200690</v>
      </c>
      <c r="BI40">
        <v>0.20010000467300415</v>
      </c>
      <c r="BJ40">
        <v>7200843</v>
      </c>
      <c r="BK40">
        <v>0.54970002174377441</v>
      </c>
      <c r="BL40">
        <v>7200995</v>
      </c>
      <c r="BM40">
        <v>0.52929997444152832</v>
      </c>
      <c r="BN40">
        <v>7201148</v>
      </c>
      <c r="BO40">
        <v>0.36860001087188721</v>
      </c>
      <c r="BP40">
        <v>7201302</v>
      </c>
      <c r="BQ40">
        <v>0.31970000267028809</v>
      </c>
      <c r="BR40">
        <v>7201455</v>
      </c>
      <c r="BS40">
        <v>9.0400002896785736E-2</v>
      </c>
      <c r="BT40">
        <v>7201609</v>
      </c>
      <c r="BU40">
        <v>7.8000001609325409E-2</v>
      </c>
      <c r="BV40">
        <v>7201761</v>
      </c>
      <c r="BW40">
        <v>7.6899997889995575E-2</v>
      </c>
      <c r="BX40">
        <v>7200076</v>
      </c>
      <c r="BY40">
        <v>7.7699996531009674E-2</v>
      </c>
      <c r="BZ40">
        <v>7200229</v>
      </c>
      <c r="CA40">
        <v>0.2517000138759613</v>
      </c>
      <c r="CB40">
        <v>7200383</v>
      </c>
      <c r="CC40">
        <v>0.23819999396800995</v>
      </c>
      <c r="CD40">
        <v>7200536</v>
      </c>
      <c r="CE40">
        <v>0.23499999940395355</v>
      </c>
      <c r="CF40">
        <v>7200690</v>
      </c>
      <c r="CG40">
        <v>0.26550000905990601</v>
      </c>
      <c r="CH40">
        <v>7200843</v>
      </c>
      <c r="CI40">
        <v>0.38379999995231628</v>
      </c>
      <c r="CJ40">
        <v>7200995</v>
      </c>
      <c r="CK40">
        <v>0.38850000500679016</v>
      </c>
      <c r="CL40">
        <v>7201148</v>
      </c>
      <c r="CM40">
        <v>0.5899999737739563</v>
      </c>
      <c r="CN40">
        <v>7201302</v>
      </c>
      <c r="CO40">
        <v>0.35929998755455017</v>
      </c>
      <c r="CP40">
        <v>7201455</v>
      </c>
      <c r="CQ40">
        <v>8.9699998497962952E-2</v>
      </c>
      <c r="CR40">
        <v>7201609</v>
      </c>
      <c r="CS40">
        <v>8.1399999558925629E-2</v>
      </c>
      <c r="CT40">
        <v>7201761</v>
      </c>
      <c r="CU40">
        <v>8.4799997508525848E-2</v>
      </c>
      <c r="CV40">
        <v>7204019</v>
      </c>
      <c r="CW40">
        <v>8.449999988079071E-2</v>
      </c>
      <c r="CX40">
        <v>7203867</v>
      </c>
      <c r="CY40">
        <v>1.7978999614715576</v>
      </c>
      <c r="CZ40">
        <v>7203714</v>
      </c>
      <c r="DA40">
        <v>1.8193000555038452</v>
      </c>
      <c r="DB40">
        <v>7203560</v>
      </c>
      <c r="DC40">
        <v>1.9594999551773071</v>
      </c>
      <c r="DD40">
        <v>7203407</v>
      </c>
      <c r="DE40">
        <v>1.9256999492645264</v>
      </c>
      <c r="DF40">
        <v>7203253</v>
      </c>
      <c r="DG40">
        <v>1.9853999614715576</v>
      </c>
      <c r="DH40">
        <v>7203101</v>
      </c>
      <c r="DI40">
        <v>1.9133000373840332</v>
      </c>
      <c r="DJ40">
        <v>7202948</v>
      </c>
      <c r="DK40">
        <v>1.5508999824523926</v>
      </c>
      <c r="DL40">
        <v>7202794</v>
      </c>
      <c r="DM40">
        <v>1.660599946975708</v>
      </c>
      <c r="DN40">
        <v>7202641</v>
      </c>
      <c r="DO40">
        <v>8.1799998879432678E-2</v>
      </c>
      <c r="DP40">
        <v>7202488</v>
      </c>
      <c r="DQ40">
        <v>8.3999998867511749E-2</v>
      </c>
      <c r="DR40">
        <v>7202334</v>
      </c>
      <c r="DS40">
        <v>7.4799999594688416E-2</v>
      </c>
      <c r="DT40">
        <v>7204019</v>
      </c>
      <c r="DU40">
        <v>8.529999852180481E-2</v>
      </c>
      <c r="DV40">
        <v>7203867</v>
      </c>
      <c r="DW40">
        <v>1.9189000129699707</v>
      </c>
      <c r="DX40">
        <v>7203714</v>
      </c>
      <c r="DY40">
        <v>1.8961999416351318</v>
      </c>
      <c r="DZ40">
        <v>7203560</v>
      </c>
      <c r="EA40">
        <v>1.9235999584197998</v>
      </c>
      <c r="EB40">
        <v>7203407</v>
      </c>
      <c r="EC40">
        <v>1.8984999656677246</v>
      </c>
      <c r="ED40">
        <v>7203253</v>
      </c>
      <c r="EE40">
        <v>1.9586999416351318</v>
      </c>
      <c r="EF40">
        <v>7203101</v>
      </c>
      <c r="EG40">
        <v>1.7970000505447388</v>
      </c>
      <c r="EH40">
        <v>7202948</v>
      </c>
      <c r="EI40">
        <v>1.8676999807357788</v>
      </c>
      <c r="EJ40">
        <v>7202794</v>
      </c>
      <c r="EK40">
        <v>1.9160000085830688</v>
      </c>
      <c r="EL40">
        <v>7202641</v>
      </c>
      <c r="EM40">
        <v>8.829999715089798E-2</v>
      </c>
      <c r="EN40">
        <v>7202488</v>
      </c>
      <c r="EO40">
        <v>8.2400001585483551E-2</v>
      </c>
      <c r="EP40">
        <v>7202334</v>
      </c>
      <c r="EQ40">
        <v>7.8400000929832458E-2</v>
      </c>
      <c r="ER40">
        <v>7204019</v>
      </c>
      <c r="ES40">
        <v>8.4100000560283661E-2</v>
      </c>
      <c r="ET40">
        <v>7203867</v>
      </c>
      <c r="EU40">
        <v>1.9023000001907349</v>
      </c>
      <c r="EV40">
        <v>7203714</v>
      </c>
      <c r="EW40">
        <v>1.7670999765396118</v>
      </c>
      <c r="EX40">
        <v>7203560</v>
      </c>
      <c r="EY40">
        <v>1.9458999633789063</v>
      </c>
      <c r="EZ40">
        <v>7203407</v>
      </c>
      <c r="FA40">
        <v>1.8938000202178955</v>
      </c>
      <c r="FB40">
        <v>7203253</v>
      </c>
      <c r="FC40">
        <v>1.7380000352859497</v>
      </c>
      <c r="FD40">
        <v>7203101</v>
      </c>
      <c r="FE40">
        <v>1.9198000431060791</v>
      </c>
      <c r="FF40">
        <v>7202948</v>
      </c>
      <c r="FG40">
        <v>1.8911000490188599</v>
      </c>
      <c r="FH40">
        <v>7202794</v>
      </c>
      <c r="FI40">
        <v>1.8385000228881836</v>
      </c>
      <c r="FJ40">
        <v>7202641</v>
      </c>
      <c r="FK40">
        <v>8.4200002253055573E-2</v>
      </c>
      <c r="FL40">
        <v>7202488</v>
      </c>
      <c r="FM40">
        <v>8.2999996840953827E-2</v>
      </c>
      <c r="FN40">
        <v>7202334</v>
      </c>
      <c r="FO40">
        <v>7.890000194311142E-2</v>
      </c>
      <c r="FP40">
        <v>7204019</v>
      </c>
      <c r="FQ40">
        <v>7.8100003302097321E-2</v>
      </c>
      <c r="FR40">
        <v>7203867</v>
      </c>
      <c r="FS40">
        <v>7.9599998891353607E-2</v>
      </c>
      <c r="FT40">
        <v>7203714</v>
      </c>
      <c r="FU40">
        <v>9.3599997460842133E-2</v>
      </c>
      <c r="FV40">
        <v>7203560</v>
      </c>
      <c r="FW40">
        <v>9.2600002884864807E-2</v>
      </c>
      <c r="FX40">
        <v>7203407</v>
      </c>
      <c r="FY40">
        <v>9.0999998152256012E-2</v>
      </c>
      <c r="FZ40">
        <v>7203253</v>
      </c>
      <c r="GA40">
        <v>8.619999885559082E-2</v>
      </c>
      <c r="GB40">
        <v>7203101</v>
      </c>
      <c r="GC40">
        <v>8.3899997174739838E-2</v>
      </c>
      <c r="GD40">
        <v>7202948</v>
      </c>
      <c r="GE40">
        <v>7.890000194311142E-2</v>
      </c>
      <c r="GF40">
        <v>7202794</v>
      </c>
      <c r="GG40">
        <v>8.2599997520446777E-2</v>
      </c>
      <c r="GH40">
        <v>7202641</v>
      </c>
      <c r="GI40">
        <v>7.6499998569488525E-2</v>
      </c>
      <c r="GJ40">
        <v>7202488</v>
      </c>
      <c r="GK40">
        <v>8.2099996507167816E-2</v>
      </c>
      <c r="GL40">
        <v>7202334</v>
      </c>
    </row>
    <row r="41" spans="1:194" x14ac:dyDescent="0.75">
      <c r="A41" s="5">
        <v>55</v>
      </c>
      <c r="B41">
        <v>28.2</v>
      </c>
      <c r="C41">
        <v>8.489999920129776E-2</v>
      </c>
      <c r="D41" s="6">
        <v>10800110</v>
      </c>
      <c r="E41">
        <v>8.7600000202655792E-2</v>
      </c>
      <c r="F41" s="6">
        <v>10800260</v>
      </c>
      <c r="G41">
        <v>9.6799999475479126E-2</v>
      </c>
      <c r="H41" s="6">
        <v>10800410</v>
      </c>
      <c r="I41">
        <v>9.1600000858306885E-2</v>
      </c>
      <c r="J41" s="6">
        <v>10800570</v>
      </c>
      <c r="K41">
        <v>8.5799999535083771E-2</v>
      </c>
      <c r="L41" s="6">
        <v>10800720</v>
      </c>
      <c r="M41">
        <v>8.6099997162818909E-2</v>
      </c>
      <c r="N41" s="6">
        <v>10800870</v>
      </c>
      <c r="O41">
        <v>8.2900002598762512E-2</v>
      </c>
      <c r="P41" s="6">
        <v>10801020</v>
      </c>
      <c r="Q41">
        <v>8.2999996840953827E-2</v>
      </c>
      <c r="R41" s="6">
        <v>10801180</v>
      </c>
      <c r="S41">
        <v>8.2299999892711639E-2</v>
      </c>
      <c r="T41" s="6">
        <v>10801330</v>
      </c>
      <c r="U41">
        <v>8.2000002264976501E-2</v>
      </c>
      <c r="V41" s="6">
        <v>10801480</v>
      </c>
      <c r="W41">
        <v>7.980000227689743E-2</v>
      </c>
      <c r="X41" s="6">
        <v>10801640</v>
      </c>
      <c r="Y41">
        <v>8.2800000905990601E-2</v>
      </c>
      <c r="Z41" s="6">
        <v>10801790</v>
      </c>
      <c r="AA41">
        <v>7.9400002956390381E-2</v>
      </c>
      <c r="AB41" s="6">
        <v>10800110</v>
      </c>
      <c r="AC41">
        <v>8.3899997174739838E-2</v>
      </c>
      <c r="AD41" s="6">
        <v>10800260</v>
      </c>
      <c r="AE41">
        <v>0.23319999873638153</v>
      </c>
      <c r="AF41" s="6">
        <v>10800410</v>
      </c>
      <c r="AG41">
        <v>0.23019999265670776</v>
      </c>
      <c r="AH41" s="6">
        <v>10800570</v>
      </c>
      <c r="AI41">
        <v>0.22360000014305115</v>
      </c>
      <c r="AJ41" s="6">
        <v>10800720</v>
      </c>
      <c r="AK41">
        <v>0.23100000619888306</v>
      </c>
      <c r="AL41" s="6">
        <v>10800870</v>
      </c>
      <c r="AM41">
        <v>0.36230000853538513</v>
      </c>
      <c r="AN41" s="6">
        <v>10801020</v>
      </c>
      <c r="AO41">
        <v>0.51840001344680786</v>
      </c>
      <c r="AP41" s="6">
        <v>10801180</v>
      </c>
      <c r="AQ41">
        <v>0.35839998722076416</v>
      </c>
      <c r="AR41" s="6">
        <v>10801330</v>
      </c>
      <c r="AS41">
        <v>0.36000001430511475</v>
      </c>
      <c r="AT41" s="6">
        <v>10801480</v>
      </c>
      <c r="AU41">
        <v>7.7799998223781586E-2</v>
      </c>
      <c r="AV41" s="6">
        <v>10801640</v>
      </c>
      <c r="AW41">
        <v>7.7699996531009674E-2</v>
      </c>
      <c r="AX41" s="6">
        <v>10801790</v>
      </c>
      <c r="AY41">
        <v>9.920000284910202E-2</v>
      </c>
      <c r="AZ41" s="6">
        <v>10800110</v>
      </c>
      <c r="BA41">
        <v>8.2400001585483551E-2</v>
      </c>
      <c r="BB41" s="6">
        <v>10800260</v>
      </c>
      <c r="BC41">
        <v>0.24809999763965607</v>
      </c>
      <c r="BD41" s="6">
        <v>10800410</v>
      </c>
      <c r="BE41">
        <v>0.24850000441074371</v>
      </c>
      <c r="BF41" s="6">
        <v>10800570</v>
      </c>
      <c r="BG41">
        <v>0.2281000018119812</v>
      </c>
      <c r="BH41" s="6">
        <v>10800720</v>
      </c>
      <c r="BI41">
        <v>0.22699999809265137</v>
      </c>
      <c r="BJ41" s="6">
        <v>10800870</v>
      </c>
      <c r="BK41">
        <v>0.54129999876022339</v>
      </c>
      <c r="BL41" s="6">
        <v>10801020</v>
      </c>
      <c r="BM41">
        <v>0.51819998025894165</v>
      </c>
      <c r="BN41" s="6">
        <v>10801180</v>
      </c>
      <c r="BO41">
        <v>0.38029998540878296</v>
      </c>
      <c r="BP41" s="6">
        <v>10801330</v>
      </c>
      <c r="BQ41">
        <v>0.32440000772476196</v>
      </c>
      <c r="BR41" s="6">
        <v>10801480</v>
      </c>
      <c r="BS41">
        <v>8.9000001549720764E-2</v>
      </c>
      <c r="BT41" s="6">
        <v>10801640</v>
      </c>
      <c r="BU41">
        <v>7.8000001609325409E-2</v>
      </c>
      <c r="BV41" s="6">
        <v>10801790</v>
      </c>
      <c r="BW41">
        <v>7.6700001955032349E-2</v>
      </c>
      <c r="BX41" s="6">
        <v>10800110</v>
      </c>
      <c r="BY41">
        <v>7.7600002288818359E-2</v>
      </c>
      <c r="BZ41" s="6">
        <v>10800260</v>
      </c>
      <c r="CA41">
        <v>0.24480000138282776</v>
      </c>
      <c r="CB41" s="6">
        <v>10800410</v>
      </c>
      <c r="CC41">
        <v>0.25670000910758972</v>
      </c>
      <c r="CD41" s="6">
        <v>10800570</v>
      </c>
      <c r="CE41">
        <v>0.25040000677108765</v>
      </c>
      <c r="CF41" s="6">
        <v>10800720</v>
      </c>
      <c r="CG41">
        <v>0.29159998893737793</v>
      </c>
      <c r="CH41" s="6">
        <v>10800870</v>
      </c>
      <c r="CI41">
        <v>0.38280001282691956</v>
      </c>
      <c r="CJ41" s="6">
        <v>10801020</v>
      </c>
      <c r="CK41">
        <v>0.38589999079704285</v>
      </c>
      <c r="CL41" s="6">
        <v>10801180</v>
      </c>
      <c r="CM41">
        <v>0.58480000495910645</v>
      </c>
      <c r="CN41" s="6">
        <v>10801330</v>
      </c>
      <c r="CO41">
        <v>0.35989999771118164</v>
      </c>
      <c r="CP41" s="6">
        <v>10801480</v>
      </c>
      <c r="CQ41">
        <v>8.7999999523162842E-2</v>
      </c>
      <c r="CR41" s="6">
        <v>10801640</v>
      </c>
      <c r="CS41">
        <v>8.1399999558925629E-2</v>
      </c>
      <c r="CT41" s="6">
        <v>10801790</v>
      </c>
      <c r="CU41">
        <v>8.4700003266334534E-2</v>
      </c>
      <c r="CV41" s="6">
        <v>10804050</v>
      </c>
      <c r="CW41">
        <v>8.4399998188018799E-2</v>
      </c>
      <c r="CX41" s="6">
        <v>10803900</v>
      </c>
      <c r="CY41">
        <v>1.7950999736785889</v>
      </c>
      <c r="CZ41" s="6">
        <v>10803740</v>
      </c>
      <c r="DA41">
        <v>1.8176000118255615</v>
      </c>
      <c r="DB41" s="6">
        <v>10803590</v>
      </c>
      <c r="DC41">
        <v>1.9587999582290649</v>
      </c>
      <c r="DD41" s="6">
        <v>10803440</v>
      </c>
      <c r="DE41">
        <v>1.92330002784729</v>
      </c>
      <c r="DF41" s="6">
        <v>10803280</v>
      </c>
      <c r="DG41">
        <v>1.9845999479293823</v>
      </c>
      <c r="DH41" s="6">
        <v>10803130</v>
      </c>
      <c r="DI41">
        <v>1.916100025177002</v>
      </c>
      <c r="DJ41" s="6">
        <v>10802980</v>
      </c>
      <c r="DK41">
        <v>1.5499000549316406</v>
      </c>
      <c r="DL41" s="6">
        <v>10802820</v>
      </c>
      <c r="DM41">
        <v>1.7412999868392944</v>
      </c>
      <c r="DN41" s="6">
        <v>10802670</v>
      </c>
      <c r="DO41">
        <v>8.2000002264976501E-2</v>
      </c>
      <c r="DP41" s="6">
        <v>10802520</v>
      </c>
      <c r="DQ41">
        <v>8.3999998867511749E-2</v>
      </c>
      <c r="DR41" s="6">
        <v>10802360</v>
      </c>
      <c r="DS41">
        <v>7.4699997901916504E-2</v>
      </c>
      <c r="DT41" s="6">
        <v>10804050</v>
      </c>
      <c r="DU41">
        <v>8.5199996829032898E-2</v>
      </c>
      <c r="DV41" s="6">
        <v>10803900</v>
      </c>
      <c r="DW41">
        <v>1.9151999950408936</v>
      </c>
      <c r="DX41" s="6">
        <v>10803740</v>
      </c>
      <c r="DY41">
        <v>1.8948999643325806</v>
      </c>
      <c r="DZ41" s="6">
        <v>10803590</v>
      </c>
      <c r="EA41">
        <v>1.9217000007629395</v>
      </c>
      <c r="EB41" s="6">
        <v>10803440</v>
      </c>
      <c r="EC41">
        <v>1.8949999809265137</v>
      </c>
      <c r="ED41" s="6">
        <v>10803280</v>
      </c>
      <c r="EE41">
        <v>1.9600000381469727</v>
      </c>
      <c r="EF41" s="6">
        <v>10803130</v>
      </c>
      <c r="EG41">
        <v>1.8048000335693359</v>
      </c>
      <c r="EH41" s="6">
        <v>10802980</v>
      </c>
      <c r="EI41">
        <v>1.8768999576568604</v>
      </c>
      <c r="EJ41" s="6">
        <v>10802820</v>
      </c>
      <c r="EK41">
        <v>1.843500018119812</v>
      </c>
      <c r="EL41" s="6">
        <v>10802670</v>
      </c>
      <c r="EM41">
        <v>8.8200002908706665E-2</v>
      </c>
      <c r="EN41" s="6">
        <v>10802520</v>
      </c>
      <c r="EO41">
        <v>8.2400001585483551E-2</v>
      </c>
      <c r="EP41" s="6">
        <v>10802360</v>
      </c>
      <c r="EQ41">
        <v>7.8199997544288635E-2</v>
      </c>
      <c r="ER41" s="6">
        <v>10804050</v>
      </c>
      <c r="ES41">
        <v>8.3800002932548523E-2</v>
      </c>
      <c r="ET41" s="6">
        <v>10803900</v>
      </c>
      <c r="EU41">
        <v>1.8995000123977661</v>
      </c>
      <c r="EV41" s="6">
        <v>10803740</v>
      </c>
      <c r="EW41">
        <v>1.7642999887466431</v>
      </c>
      <c r="EX41" s="6">
        <v>10803590</v>
      </c>
      <c r="EY41">
        <v>1.9430999755859375</v>
      </c>
      <c r="EZ41" s="6">
        <v>10803440</v>
      </c>
      <c r="FA41">
        <v>1.892300009727478</v>
      </c>
      <c r="FB41" s="6">
        <v>10803280</v>
      </c>
      <c r="FC41">
        <v>1.6991000175476074</v>
      </c>
      <c r="FD41" s="6">
        <v>10803130</v>
      </c>
      <c r="FE41">
        <v>1.920199990272522</v>
      </c>
      <c r="FF41" s="6">
        <v>10802980</v>
      </c>
      <c r="FG41">
        <v>1.9835000038146973</v>
      </c>
      <c r="FH41" s="6">
        <v>10802820</v>
      </c>
      <c r="FI41">
        <v>1.8403999805450439</v>
      </c>
      <c r="FJ41" s="6">
        <v>10802670</v>
      </c>
      <c r="FK41">
        <v>8.3700001239776611E-2</v>
      </c>
      <c r="FL41" s="6">
        <v>10802520</v>
      </c>
      <c r="FM41">
        <v>8.2999996840953827E-2</v>
      </c>
      <c r="FN41" s="6">
        <v>10802360</v>
      </c>
      <c r="FO41">
        <v>7.8800000250339508E-2</v>
      </c>
      <c r="FP41" s="6">
        <v>10804050</v>
      </c>
      <c r="FQ41">
        <v>7.8100003302097321E-2</v>
      </c>
      <c r="FR41" s="6">
        <v>10803900</v>
      </c>
      <c r="FS41">
        <v>7.9499997198581696E-2</v>
      </c>
      <c r="FT41" s="6">
        <v>10803740</v>
      </c>
      <c r="FU41">
        <v>8.7600000202655792E-2</v>
      </c>
      <c r="FV41" s="6">
        <v>10803590</v>
      </c>
      <c r="FW41">
        <v>8.1200003623962402E-2</v>
      </c>
      <c r="FX41" s="6">
        <v>10803440</v>
      </c>
      <c r="FY41">
        <v>8.1299997866153717E-2</v>
      </c>
      <c r="FZ41" s="6">
        <v>10803280</v>
      </c>
      <c r="GA41">
        <v>7.8400000929832458E-2</v>
      </c>
      <c r="GB41" s="6">
        <v>10803130</v>
      </c>
      <c r="GC41">
        <v>7.9099997878074646E-2</v>
      </c>
      <c r="GD41" s="6">
        <v>10802980</v>
      </c>
      <c r="GE41">
        <v>7.8599996864795685E-2</v>
      </c>
      <c r="GF41" s="6">
        <v>10802820</v>
      </c>
      <c r="GG41">
        <v>8.2400001585483551E-2</v>
      </c>
      <c r="GH41" s="6">
        <v>10802670</v>
      </c>
      <c r="GI41">
        <v>7.6600000262260437E-2</v>
      </c>
      <c r="GJ41" s="6">
        <v>10802520</v>
      </c>
      <c r="GK41">
        <v>8.2299999892711639E-2</v>
      </c>
      <c r="GL41" s="6">
        <v>10802360</v>
      </c>
    </row>
    <row r="42" spans="1:194" x14ac:dyDescent="0.75">
      <c r="A42" s="5">
        <v>56</v>
      </c>
      <c r="B42">
        <v>28.2</v>
      </c>
      <c r="C42">
        <v>8.5000000894069672E-2</v>
      </c>
      <c r="D42" s="6">
        <v>14400100</v>
      </c>
      <c r="E42">
        <v>8.7499998509883881E-2</v>
      </c>
      <c r="F42" s="6">
        <v>14400260</v>
      </c>
      <c r="G42">
        <v>9.6799999475479126E-2</v>
      </c>
      <c r="H42" s="6">
        <v>14400410</v>
      </c>
      <c r="I42">
        <v>9.1499999165534973E-2</v>
      </c>
      <c r="J42" s="6">
        <v>14400560</v>
      </c>
      <c r="K42">
        <v>8.5799999535083771E-2</v>
      </c>
      <c r="L42" s="6">
        <v>14400720</v>
      </c>
      <c r="M42">
        <v>8.619999885559082E-2</v>
      </c>
      <c r="N42" s="6">
        <v>14400870</v>
      </c>
      <c r="O42">
        <v>8.2900002598762512E-2</v>
      </c>
      <c r="P42" s="6">
        <v>14401020</v>
      </c>
      <c r="Q42">
        <v>8.2699999213218689E-2</v>
      </c>
      <c r="R42" s="6">
        <v>14401180</v>
      </c>
      <c r="S42">
        <v>8.1799998879432678E-2</v>
      </c>
      <c r="T42" s="6">
        <v>14401330</v>
      </c>
      <c r="U42">
        <v>8.1799998879432678E-2</v>
      </c>
      <c r="V42" s="6">
        <v>14401480</v>
      </c>
      <c r="W42">
        <v>7.980000227689743E-2</v>
      </c>
      <c r="X42" s="6">
        <v>14401640</v>
      </c>
      <c r="Y42">
        <v>8.2699999213218689E-2</v>
      </c>
      <c r="Z42" s="6">
        <v>14401790</v>
      </c>
      <c r="AA42">
        <v>7.9400002956390381E-2</v>
      </c>
      <c r="AB42" s="6">
        <v>14400100</v>
      </c>
      <c r="AC42">
        <v>8.3899997174739838E-2</v>
      </c>
      <c r="AD42" s="6">
        <v>14400260</v>
      </c>
      <c r="AE42">
        <v>0.22519999742507935</v>
      </c>
      <c r="AF42" s="6">
        <v>14400410</v>
      </c>
      <c r="AG42">
        <v>0.25130000710487366</v>
      </c>
      <c r="AH42" s="6">
        <v>14400560</v>
      </c>
      <c r="AI42">
        <v>0.23280000686645508</v>
      </c>
      <c r="AJ42" s="6">
        <v>14400720</v>
      </c>
      <c r="AK42">
        <v>0.2410999983549118</v>
      </c>
      <c r="AL42" s="6">
        <v>14400870</v>
      </c>
      <c r="AM42">
        <v>0.36320000886917114</v>
      </c>
      <c r="AN42" s="6">
        <v>14401020</v>
      </c>
      <c r="AO42">
        <v>0.49649998545646667</v>
      </c>
      <c r="AP42" s="6">
        <v>14401180</v>
      </c>
      <c r="AQ42">
        <v>0.35820001363754272</v>
      </c>
      <c r="AR42" s="6">
        <v>14401330</v>
      </c>
      <c r="AS42">
        <v>0.3465999960899353</v>
      </c>
      <c r="AT42" s="6">
        <v>14401480</v>
      </c>
      <c r="AU42">
        <v>7.7899999916553497E-2</v>
      </c>
      <c r="AV42" s="6">
        <v>14401640</v>
      </c>
      <c r="AW42">
        <v>7.7600002288818359E-2</v>
      </c>
      <c r="AX42" s="6">
        <v>14401790</v>
      </c>
      <c r="AY42">
        <v>9.9299997091293335E-2</v>
      </c>
      <c r="AZ42" s="6">
        <v>14400100</v>
      </c>
      <c r="BA42">
        <v>8.2299999892711639E-2</v>
      </c>
      <c r="BB42" s="6">
        <v>14400260</v>
      </c>
      <c r="BC42">
        <v>0.24359999597072601</v>
      </c>
      <c r="BD42" s="6">
        <v>14400410</v>
      </c>
      <c r="BE42">
        <v>0.25749999284744263</v>
      </c>
      <c r="BF42" s="6">
        <v>14400560</v>
      </c>
      <c r="BG42">
        <v>0.28200000524520874</v>
      </c>
      <c r="BH42" s="6">
        <v>14400720</v>
      </c>
      <c r="BI42">
        <v>0.2775999903678894</v>
      </c>
      <c r="BJ42" s="6">
        <v>14400870</v>
      </c>
      <c r="BK42">
        <v>0.52899998426437378</v>
      </c>
      <c r="BL42" s="6">
        <v>14401020</v>
      </c>
      <c r="BM42">
        <v>0.50139999389648438</v>
      </c>
      <c r="BN42" s="6">
        <v>14401180</v>
      </c>
      <c r="BO42">
        <v>0.39309999346733093</v>
      </c>
      <c r="BP42" s="6">
        <v>14401330</v>
      </c>
      <c r="BQ42">
        <v>0.33219999074935913</v>
      </c>
      <c r="BR42" s="6">
        <v>14401480</v>
      </c>
      <c r="BS42">
        <v>8.9699998497962952E-2</v>
      </c>
      <c r="BT42" s="6">
        <v>14401640</v>
      </c>
      <c r="BU42">
        <v>7.7899999916553497E-2</v>
      </c>
      <c r="BV42" s="6">
        <v>14401790</v>
      </c>
      <c r="BW42">
        <v>7.6700001955032349E-2</v>
      </c>
      <c r="BX42" s="6">
        <v>14400100</v>
      </c>
      <c r="BY42">
        <v>7.7299997210502625E-2</v>
      </c>
      <c r="BZ42" s="6">
        <v>14400260</v>
      </c>
      <c r="CA42">
        <v>0.26060000061988831</v>
      </c>
      <c r="CB42" s="6">
        <v>14400410</v>
      </c>
      <c r="CC42">
        <v>0.28040000796318054</v>
      </c>
      <c r="CD42" s="6">
        <v>14400560</v>
      </c>
      <c r="CE42">
        <v>0.28159999847412109</v>
      </c>
      <c r="CF42" s="6">
        <v>14400720</v>
      </c>
      <c r="CG42">
        <v>0.33730000257492065</v>
      </c>
      <c r="CH42" s="6">
        <v>14400870</v>
      </c>
      <c r="CI42">
        <v>0.383899986743927</v>
      </c>
      <c r="CJ42" s="6">
        <v>14401020</v>
      </c>
      <c r="CK42">
        <v>0.3864000141620636</v>
      </c>
      <c r="CL42" s="6">
        <v>14401180</v>
      </c>
      <c r="CM42">
        <v>0.5746999979019165</v>
      </c>
      <c r="CN42" s="6">
        <v>14401330</v>
      </c>
      <c r="CO42">
        <v>0.36160001158714294</v>
      </c>
      <c r="CP42" s="6">
        <v>14401480</v>
      </c>
      <c r="CQ42">
        <v>8.8799998164176941E-2</v>
      </c>
      <c r="CR42" s="6">
        <v>14401640</v>
      </c>
      <c r="CS42">
        <v>8.1200003623962402E-2</v>
      </c>
      <c r="CT42" s="6">
        <v>14401790</v>
      </c>
      <c r="CU42">
        <v>8.4600001573562622E-2</v>
      </c>
      <c r="CV42" s="6">
        <v>14404050</v>
      </c>
      <c r="CW42">
        <v>8.4600001573562622E-2</v>
      </c>
      <c r="CX42" s="6">
        <v>14403900</v>
      </c>
      <c r="CY42">
        <v>1.7941000461578369</v>
      </c>
      <c r="CZ42" s="6">
        <v>14403740</v>
      </c>
      <c r="DA42">
        <v>1.815000057220459</v>
      </c>
      <c r="DB42" s="6">
        <v>14403590</v>
      </c>
      <c r="DC42">
        <v>1.9584000110626221</v>
      </c>
      <c r="DD42" s="6">
        <v>14403430</v>
      </c>
      <c r="DE42">
        <v>1.9223999977111816</v>
      </c>
      <c r="DF42" s="6">
        <v>14403280</v>
      </c>
      <c r="DG42">
        <v>1.9833999872207642</v>
      </c>
      <c r="DH42" s="6">
        <v>14403130</v>
      </c>
      <c r="DI42">
        <v>1.9136999845504761</v>
      </c>
      <c r="DJ42" s="6">
        <v>14402980</v>
      </c>
      <c r="DK42">
        <v>1.552299976348877</v>
      </c>
      <c r="DL42" s="6">
        <v>14402820</v>
      </c>
      <c r="DM42">
        <v>1.5925999879837036</v>
      </c>
      <c r="DN42" s="6">
        <v>14402670</v>
      </c>
      <c r="DO42">
        <v>8.1799998879432678E-2</v>
      </c>
      <c r="DP42" s="6">
        <v>14402520</v>
      </c>
      <c r="DQ42">
        <v>8.3700001239776611E-2</v>
      </c>
      <c r="DR42" s="6">
        <v>14402360</v>
      </c>
      <c r="DS42">
        <v>7.4600003659725189E-2</v>
      </c>
      <c r="DT42" s="6">
        <v>14404050</v>
      </c>
      <c r="DU42">
        <v>8.5199996829032898E-2</v>
      </c>
      <c r="DV42" s="6">
        <v>14403900</v>
      </c>
      <c r="DW42">
        <v>1.9151999950408936</v>
      </c>
      <c r="DX42" s="6">
        <v>14403740</v>
      </c>
      <c r="DY42">
        <v>1.8971999883651733</v>
      </c>
      <c r="DZ42" s="6">
        <v>14403590</v>
      </c>
      <c r="EA42">
        <v>1.9214999675750732</v>
      </c>
      <c r="EB42" s="6">
        <v>14403430</v>
      </c>
      <c r="EC42">
        <v>1.8905999660491943</v>
      </c>
      <c r="ED42" s="6">
        <v>14403280</v>
      </c>
      <c r="EE42">
        <v>1.9611999988555908</v>
      </c>
      <c r="EF42" s="6">
        <v>14403130</v>
      </c>
      <c r="EG42">
        <v>1.8020999431610107</v>
      </c>
      <c r="EH42" s="6">
        <v>14402980</v>
      </c>
      <c r="EI42">
        <v>1.8834999799728394</v>
      </c>
      <c r="EJ42" s="6">
        <v>14402820</v>
      </c>
      <c r="EK42">
        <v>1.702299952507019</v>
      </c>
      <c r="EL42" s="6">
        <v>14402670</v>
      </c>
      <c r="EM42">
        <v>8.8100001215934753E-2</v>
      </c>
      <c r="EN42" s="6">
        <v>14402520</v>
      </c>
      <c r="EO42">
        <v>8.2199998199939728E-2</v>
      </c>
      <c r="EP42" s="6">
        <v>14402360</v>
      </c>
      <c r="EQ42">
        <v>7.8199997544288635E-2</v>
      </c>
      <c r="ER42" s="6">
        <v>14404050</v>
      </c>
      <c r="ES42">
        <v>8.3999998867511749E-2</v>
      </c>
      <c r="ET42" s="6">
        <v>14403900</v>
      </c>
      <c r="EU42">
        <v>1.9004000425338745</v>
      </c>
      <c r="EV42" s="6">
        <v>14403740</v>
      </c>
      <c r="EW42">
        <v>1.7620999813079834</v>
      </c>
      <c r="EX42" s="6">
        <v>14403590</v>
      </c>
      <c r="EY42">
        <v>1.9443999528884888</v>
      </c>
      <c r="EZ42" s="6">
        <v>14403430</v>
      </c>
      <c r="FA42">
        <v>1.892799973487854</v>
      </c>
      <c r="FB42" s="6">
        <v>14403280</v>
      </c>
      <c r="FC42">
        <v>1.7058999538421631</v>
      </c>
      <c r="FD42" s="6">
        <v>14403130</v>
      </c>
      <c r="FE42">
        <v>1.9155000448226929</v>
      </c>
      <c r="FF42" s="6">
        <v>14402980</v>
      </c>
      <c r="FG42">
        <v>1.7136000394821167</v>
      </c>
      <c r="FH42" s="6">
        <v>14402820</v>
      </c>
      <c r="FI42">
        <v>1.8659000396728516</v>
      </c>
      <c r="FJ42" s="6">
        <v>14402670</v>
      </c>
      <c r="FK42">
        <v>8.3899997174739838E-2</v>
      </c>
      <c r="FL42" s="6">
        <v>14402520</v>
      </c>
      <c r="FM42">
        <v>8.2800000905990601E-2</v>
      </c>
      <c r="FN42" s="6">
        <v>14402360</v>
      </c>
      <c r="FO42">
        <v>7.890000194311142E-2</v>
      </c>
      <c r="FP42" s="6">
        <v>14404050</v>
      </c>
      <c r="FQ42">
        <v>7.8199997544288635E-2</v>
      </c>
      <c r="FR42" s="6">
        <v>14403900</v>
      </c>
      <c r="FS42">
        <v>7.9400002956390381E-2</v>
      </c>
      <c r="FT42" s="6">
        <v>14403740</v>
      </c>
      <c r="FU42">
        <v>8.7499998509883881E-2</v>
      </c>
      <c r="FV42" s="6">
        <v>14403590</v>
      </c>
      <c r="FW42">
        <v>8.1100001931190491E-2</v>
      </c>
      <c r="FX42" s="6">
        <v>14403430</v>
      </c>
      <c r="FY42">
        <v>8.1299997866153717E-2</v>
      </c>
      <c r="FZ42" s="6">
        <v>14403280</v>
      </c>
      <c r="GA42">
        <v>7.8299999237060547E-2</v>
      </c>
      <c r="GB42" s="6">
        <v>14403130</v>
      </c>
      <c r="GC42">
        <v>7.9099997878074646E-2</v>
      </c>
      <c r="GD42" s="6">
        <v>14402980</v>
      </c>
      <c r="GE42">
        <v>7.8800000250339508E-2</v>
      </c>
      <c r="GF42" s="6">
        <v>14402820</v>
      </c>
      <c r="GG42">
        <v>8.2299999892711639E-2</v>
      </c>
      <c r="GH42" s="6">
        <v>14402670</v>
      </c>
      <c r="GI42">
        <v>7.6499998569488525E-2</v>
      </c>
      <c r="GJ42" s="6">
        <v>14402520</v>
      </c>
      <c r="GK42">
        <v>8.2099996507167816E-2</v>
      </c>
      <c r="GL42" s="6">
        <v>14402360</v>
      </c>
    </row>
    <row r="43" spans="1:194" x14ac:dyDescent="0.75">
      <c r="A43" s="5">
        <v>57</v>
      </c>
      <c r="B43">
        <v>28.4</v>
      </c>
      <c r="C43">
        <v>8.529999852180481E-2</v>
      </c>
      <c r="D43" s="6">
        <v>18000150</v>
      </c>
      <c r="E43">
        <v>8.7600000202655792E-2</v>
      </c>
      <c r="F43" s="6">
        <v>18000300</v>
      </c>
      <c r="G43">
        <v>9.6900001168251038E-2</v>
      </c>
      <c r="H43" s="6">
        <v>18000450</v>
      </c>
      <c r="I43">
        <v>9.1499999165534973E-2</v>
      </c>
      <c r="J43" s="6">
        <v>18000610</v>
      </c>
      <c r="K43">
        <v>8.5699997842311859E-2</v>
      </c>
      <c r="L43" s="6">
        <v>18000760</v>
      </c>
      <c r="M43">
        <v>8.6099997162818909E-2</v>
      </c>
      <c r="N43" s="6">
        <v>18000920</v>
      </c>
      <c r="O43">
        <v>8.2900002598762512E-2</v>
      </c>
      <c r="P43" s="6">
        <v>18001070</v>
      </c>
      <c r="Q43">
        <v>8.2599997520446777E-2</v>
      </c>
      <c r="R43" s="6">
        <v>18001220</v>
      </c>
      <c r="S43">
        <v>8.2000002264976501E-2</v>
      </c>
      <c r="T43" s="6">
        <v>18001370</v>
      </c>
      <c r="U43">
        <v>8.2199998199939728E-2</v>
      </c>
      <c r="V43" s="6">
        <v>18001530</v>
      </c>
      <c r="W43">
        <v>7.9599998891353607E-2</v>
      </c>
      <c r="X43" s="6">
        <v>18001680</v>
      </c>
      <c r="Y43">
        <v>8.2999996840953827E-2</v>
      </c>
      <c r="Z43" s="6">
        <v>18001830</v>
      </c>
      <c r="AA43">
        <v>7.9499997198581696E-2</v>
      </c>
      <c r="AB43" s="6">
        <v>18000150</v>
      </c>
      <c r="AC43">
        <v>8.4100000560283661E-2</v>
      </c>
      <c r="AD43" s="6">
        <v>18000300</v>
      </c>
      <c r="AE43">
        <v>0.21899999678134918</v>
      </c>
      <c r="AF43" s="6">
        <v>18000450</v>
      </c>
      <c r="AG43">
        <v>0.27790001034736633</v>
      </c>
      <c r="AH43" s="6">
        <v>18000610</v>
      </c>
      <c r="AI43">
        <v>0.23180000483989716</v>
      </c>
      <c r="AJ43" s="6">
        <v>18000760</v>
      </c>
      <c r="AK43">
        <v>0.23939999938011169</v>
      </c>
      <c r="AL43" s="6">
        <v>18000920</v>
      </c>
      <c r="AM43">
        <v>0.36469998955726624</v>
      </c>
      <c r="AN43" s="6">
        <v>18001070</v>
      </c>
      <c r="AO43">
        <v>0.47859999537467957</v>
      </c>
      <c r="AP43" s="6">
        <v>18001220</v>
      </c>
      <c r="AQ43">
        <v>0.35600000619888306</v>
      </c>
      <c r="AR43" s="6">
        <v>18001370</v>
      </c>
      <c r="AS43">
        <v>0.33509999513626099</v>
      </c>
      <c r="AT43" s="6">
        <v>18001530</v>
      </c>
      <c r="AU43">
        <v>7.7600002288818359E-2</v>
      </c>
      <c r="AV43" s="6">
        <v>18001680</v>
      </c>
      <c r="AW43">
        <v>7.7799998223781586E-2</v>
      </c>
      <c r="AX43" s="6">
        <v>18001830</v>
      </c>
      <c r="AY43">
        <v>9.9399998784065247E-2</v>
      </c>
      <c r="AZ43" s="6">
        <v>18000150</v>
      </c>
      <c r="BA43">
        <v>8.2400001585483551E-2</v>
      </c>
      <c r="BB43" s="6">
        <v>18000300</v>
      </c>
      <c r="BC43">
        <v>0.2476000040769577</v>
      </c>
      <c r="BD43" s="6">
        <v>18000450</v>
      </c>
      <c r="BE43">
        <v>0.25510001182556152</v>
      </c>
      <c r="BF43" s="6">
        <v>18000610</v>
      </c>
      <c r="BG43">
        <v>0.34409999847412109</v>
      </c>
      <c r="BH43" s="6">
        <v>18000760</v>
      </c>
      <c r="BI43">
        <v>0.34319999814033508</v>
      </c>
      <c r="BJ43" s="6">
        <v>18000920</v>
      </c>
      <c r="BK43">
        <v>0.51639997959136963</v>
      </c>
      <c r="BL43" s="6">
        <v>18001070</v>
      </c>
      <c r="BM43">
        <v>0.48849999904632568</v>
      </c>
      <c r="BN43" s="6">
        <v>18001220</v>
      </c>
      <c r="BO43">
        <v>0.40939998626708984</v>
      </c>
      <c r="BP43" s="6">
        <v>18001370</v>
      </c>
      <c r="BQ43">
        <v>0.34470000863075256</v>
      </c>
      <c r="BR43" s="6">
        <v>18001530</v>
      </c>
      <c r="BS43">
        <v>8.959999680519104E-2</v>
      </c>
      <c r="BT43" s="6">
        <v>18001680</v>
      </c>
      <c r="BU43">
        <v>7.8100003302097321E-2</v>
      </c>
      <c r="BV43" s="6">
        <v>18001830</v>
      </c>
      <c r="BW43">
        <v>7.680000364780426E-2</v>
      </c>
      <c r="BX43" s="6">
        <v>18000150</v>
      </c>
      <c r="BY43">
        <v>7.7600002288818359E-2</v>
      </c>
      <c r="BZ43" s="6">
        <v>18000300</v>
      </c>
      <c r="CA43">
        <v>0.26679998636245728</v>
      </c>
      <c r="CB43" s="6">
        <v>18000450</v>
      </c>
      <c r="CC43">
        <v>0.3449999988079071</v>
      </c>
      <c r="CD43" s="6">
        <v>18000610</v>
      </c>
      <c r="CE43">
        <v>0.30279999971389771</v>
      </c>
      <c r="CF43" s="6">
        <v>18000760</v>
      </c>
      <c r="CG43">
        <v>0.39550000429153442</v>
      </c>
      <c r="CH43" s="6">
        <v>18000920</v>
      </c>
      <c r="CI43">
        <v>0.38440001010894775</v>
      </c>
      <c r="CJ43" s="6">
        <v>18001070</v>
      </c>
      <c r="CK43">
        <v>0.38740000128746033</v>
      </c>
      <c r="CL43" s="6">
        <v>18001220</v>
      </c>
      <c r="CM43">
        <v>0.56620001792907715</v>
      </c>
      <c r="CN43" s="6">
        <v>18001370</v>
      </c>
      <c r="CO43">
        <v>0.36419999599456787</v>
      </c>
      <c r="CP43" s="6">
        <v>18001530</v>
      </c>
      <c r="CQ43">
        <v>8.8100001215934753E-2</v>
      </c>
      <c r="CR43" s="6">
        <v>18001680</v>
      </c>
      <c r="CS43">
        <v>8.1399999558925629E-2</v>
      </c>
      <c r="CT43" s="6">
        <v>18001830</v>
      </c>
      <c r="CU43">
        <v>8.4700003266334534E-2</v>
      </c>
      <c r="CV43" s="6">
        <v>18004090</v>
      </c>
      <c r="CW43">
        <v>8.4399998188018799E-2</v>
      </c>
      <c r="CX43" s="6">
        <v>18003940</v>
      </c>
      <c r="CY43">
        <v>1.7941000461578369</v>
      </c>
      <c r="CZ43" s="6">
        <v>18003780</v>
      </c>
      <c r="DA43">
        <v>1.8138999938964844</v>
      </c>
      <c r="DB43" s="6">
        <v>18003630</v>
      </c>
      <c r="DC43">
        <v>1.9580999612808228</v>
      </c>
      <c r="DD43" s="6">
        <v>18003480</v>
      </c>
      <c r="DE43">
        <v>1.9219000339508057</v>
      </c>
      <c r="DF43" s="6">
        <v>18003320</v>
      </c>
      <c r="DG43">
        <v>1.9859000444412231</v>
      </c>
      <c r="DH43" s="6">
        <v>18003170</v>
      </c>
      <c r="DI43">
        <v>1.9153000116348267</v>
      </c>
      <c r="DJ43" s="6">
        <v>18003020</v>
      </c>
      <c r="DK43">
        <v>1.5552999973297119</v>
      </c>
      <c r="DL43" s="6">
        <v>18002870</v>
      </c>
      <c r="DM43">
        <v>1.601099967956543</v>
      </c>
      <c r="DN43" s="6">
        <v>18002710</v>
      </c>
      <c r="DO43">
        <v>8.1699997186660767E-2</v>
      </c>
      <c r="DP43" s="6">
        <v>18002560</v>
      </c>
      <c r="DQ43">
        <v>8.3700001239776611E-2</v>
      </c>
      <c r="DR43" s="6">
        <v>18002410</v>
      </c>
      <c r="DS43">
        <v>7.4600003659725189E-2</v>
      </c>
      <c r="DT43" s="6">
        <v>18004090</v>
      </c>
      <c r="DU43">
        <v>8.5100002586841583E-2</v>
      </c>
      <c r="DV43" s="6">
        <v>18003940</v>
      </c>
      <c r="DW43">
        <v>1.9134999513626099</v>
      </c>
      <c r="DX43" s="6">
        <v>18003780</v>
      </c>
      <c r="DY43">
        <v>1.8971999883651733</v>
      </c>
      <c r="DZ43" s="6">
        <v>18003630</v>
      </c>
      <c r="EA43">
        <v>1.9227999448776245</v>
      </c>
      <c r="EB43" s="6">
        <v>18003480</v>
      </c>
      <c r="EC43">
        <v>1.8874000310897827</v>
      </c>
      <c r="ED43" s="6">
        <v>18003320</v>
      </c>
      <c r="EE43">
        <v>1.9615999460220337</v>
      </c>
      <c r="EF43" s="6">
        <v>18003170</v>
      </c>
      <c r="EG43">
        <v>1.8277000188827515</v>
      </c>
      <c r="EH43" s="6">
        <v>18003020</v>
      </c>
      <c r="EI43">
        <v>1.8948999643325806</v>
      </c>
      <c r="EJ43" s="6">
        <v>18002870</v>
      </c>
      <c r="EK43">
        <v>1.8641999959945679</v>
      </c>
      <c r="EL43" s="6">
        <v>18002710</v>
      </c>
      <c r="EM43">
        <v>8.789999783039093E-2</v>
      </c>
      <c r="EN43" s="6">
        <v>18002560</v>
      </c>
      <c r="EO43">
        <v>8.2099996507167816E-2</v>
      </c>
      <c r="EP43" s="6">
        <v>18002410</v>
      </c>
      <c r="EQ43">
        <v>7.8199997544288635E-2</v>
      </c>
      <c r="ER43" s="6">
        <v>18004090</v>
      </c>
      <c r="ES43">
        <v>8.3800002932548523E-2</v>
      </c>
      <c r="ET43" s="6">
        <v>18003940</v>
      </c>
      <c r="EU43">
        <v>1.899399995803833</v>
      </c>
      <c r="EV43" s="6">
        <v>18003780</v>
      </c>
      <c r="EW43">
        <v>1.7620999813079834</v>
      </c>
      <c r="EX43" s="6">
        <v>18003630</v>
      </c>
      <c r="EY43">
        <v>1.9433000087738037</v>
      </c>
      <c r="EZ43" s="6">
        <v>18003480</v>
      </c>
      <c r="FA43">
        <v>1.8930000066757202</v>
      </c>
      <c r="FB43" s="6">
        <v>18003320</v>
      </c>
      <c r="FC43">
        <v>1.7130000591278076</v>
      </c>
      <c r="FD43" s="6">
        <v>18003170</v>
      </c>
      <c r="FE43">
        <v>1.9141999483108521</v>
      </c>
      <c r="FF43" s="6">
        <v>18003020</v>
      </c>
      <c r="FG43">
        <v>1.7494000196456909</v>
      </c>
      <c r="FH43" s="6">
        <v>18002870</v>
      </c>
      <c r="FI43">
        <v>1.8530000448226929</v>
      </c>
      <c r="FJ43" s="6">
        <v>18002710</v>
      </c>
      <c r="FK43">
        <v>8.3999998867511749E-2</v>
      </c>
      <c r="FL43" s="6">
        <v>18002560</v>
      </c>
      <c r="FM43">
        <v>8.2699999213218689E-2</v>
      </c>
      <c r="FN43" s="6">
        <v>18002410</v>
      </c>
      <c r="FO43">
        <v>7.9099997878074646E-2</v>
      </c>
      <c r="FP43" s="6">
        <v>18004090</v>
      </c>
      <c r="FQ43">
        <v>7.8000001609325409E-2</v>
      </c>
      <c r="FR43" s="6">
        <v>18003940</v>
      </c>
      <c r="FS43">
        <v>7.9499997198581696E-2</v>
      </c>
      <c r="FT43" s="6">
        <v>18003780</v>
      </c>
      <c r="FU43">
        <v>8.7499998509883881E-2</v>
      </c>
      <c r="FV43" s="6">
        <v>18003630</v>
      </c>
      <c r="FW43">
        <v>8.150000125169754E-2</v>
      </c>
      <c r="FX43" s="6">
        <v>18003480</v>
      </c>
      <c r="FY43">
        <v>8.150000125169754E-2</v>
      </c>
      <c r="FZ43" s="6">
        <v>18003320</v>
      </c>
      <c r="GA43">
        <v>7.8400000929832458E-2</v>
      </c>
      <c r="GB43" s="6">
        <v>18003170</v>
      </c>
      <c r="GC43">
        <v>7.9099997878074646E-2</v>
      </c>
      <c r="GD43" s="6">
        <v>18003020</v>
      </c>
      <c r="GE43">
        <v>7.890000194311142E-2</v>
      </c>
      <c r="GF43" s="6">
        <v>18002870</v>
      </c>
      <c r="GG43">
        <v>8.2299999892711639E-2</v>
      </c>
      <c r="GH43" s="6">
        <v>18002710</v>
      </c>
      <c r="GI43">
        <v>7.6499998569488525E-2</v>
      </c>
      <c r="GJ43" s="6">
        <v>18002560</v>
      </c>
      <c r="GK43">
        <v>8.2199998199939728E-2</v>
      </c>
      <c r="GL43" s="6">
        <v>18002410</v>
      </c>
    </row>
    <row r="44" spans="1:194" x14ac:dyDescent="0.75">
      <c r="A44" s="5">
        <v>58</v>
      </c>
      <c r="B44">
        <v>28.2</v>
      </c>
      <c r="C44">
        <v>8.5199996829032898E-2</v>
      </c>
      <c r="D44" s="6">
        <v>21600180</v>
      </c>
      <c r="E44">
        <v>8.7499998509883881E-2</v>
      </c>
      <c r="F44" s="6">
        <v>21600330</v>
      </c>
      <c r="G44">
        <v>9.6500001847743988E-2</v>
      </c>
      <c r="H44" s="6">
        <v>21600480</v>
      </c>
      <c r="I44">
        <v>9.1200001537799835E-2</v>
      </c>
      <c r="J44" s="6">
        <v>21600640</v>
      </c>
      <c r="K44">
        <v>8.5699997842311859E-2</v>
      </c>
      <c r="L44" s="6">
        <v>21600790</v>
      </c>
      <c r="M44">
        <v>8.5900001227855682E-2</v>
      </c>
      <c r="N44" s="6">
        <v>21600940</v>
      </c>
      <c r="O44">
        <v>8.2800000905990601E-2</v>
      </c>
      <c r="P44" s="6">
        <v>21601100</v>
      </c>
      <c r="Q44">
        <v>8.2400001585483551E-2</v>
      </c>
      <c r="R44" s="6">
        <v>21601250</v>
      </c>
      <c r="S44">
        <v>8.2000002264976501E-2</v>
      </c>
      <c r="T44" s="6">
        <v>21601400</v>
      </c>
      <c r="U44">
        <v>8.190000057220459E-2</v>
      </c>
      <c r="V44" s="6">
        <v>21601560</v>
      </c>
      <c r="W44">
        <v>7.9899996519088745E-2</v>
      </c>
      <c r="X44" s="6">
        <v>21601710</v>
      </c>
      <c r="Y44">
        <v>8.2699999213218689E-2</v>
      </c>
      <c r="Z44" s="6">
        <v>21601860</v>
      </c>
      <c r="AA44">
        <v>7.9300001263618469E-2</v>
      </c>
      <c r="AB44" s="6">
        <v>21600180</v>
      </c>
      <c r="AC44">
        <v>8.3999998867511749E-2</v>
      </c>
      <c r="AD44" s="6">
        <v>21600330</v>
      </c>
      <c r="AE44">
        <v>0.24300000071525574</v>
      </c>
      <c r="AF44" s="6">
        <v>21600480</v>
      </c>
      <c r="AG44">
        <v>0.3343999981880188</v>
      </c>
      <c r="AH44" s="6">
        <v>21600640</v>
      </c>
      <c r="AI44">
        <v>0.23749999701976776</v>
      </c>
      <c r="AJ44" s="6">
        <v>21600790</v>
      </c>
      <c r="AK44">
        <v>0.23970000445842743</v>
      </c>
      <c r="AL44" s="6">
        <v>21600940</v>
      </c>
      <c r="AM44">
        <v>0.36800000071525574</v>
      </c>
      <c r="AN44" s="6">
        <v>21601100</v>
      </c>
      <c r="AO44">
        <v>0.45750001072883606</v>
      </c>
      <c r="AP44" s="6">
        <v>21601250</v>
      </c>
      <c r="AQ44">
        <v>0.35569998621940613</v>
      </c>
      <c r="AR44" s="6">
        <v>21601400</v>
      </c>
      <c r="AS44">
        <v>0.32480001449584961</v>
      </c>
      <c r="AT44" s="6">
        <v>21601560</v>
      </c>
      <c r="AU44">
        <v>7.7799998223781586E-2</v>
      </c>
      <c r="AV44" s="6">
        <v>21601710</v>
      </c>
      <c r="AW44">
        <v>7.7600002288818359E-2</v>
      </c>
      <c r="AX44" s="6">
        <v>21601860</v>
      </c>
      <c r="AY44">
        <v>9.8800003528594971E-2</v>
      </c>
      <c r="AZ44" s="6">
        <v>21600180</v>
      </c>
      <c r="BA44">
        <v>8.2099996507167816E-2</v>
      </c>
      <c r="BB44" s="6">
        <v>21600330</v>
      </c>
      <c r="BC44">
        <v>0.23839999735355377</v>
      </c>
      <c r="BD44" s="6">
        <v>21600480</v>
      </c>
      <c r="BE44">
        <v>0.28650000691413879</v>
      </c>
      <c r="BF44" s="6">
        <v>21600640</v>
      </c>
      <c r="BG44">
        <v>0.41380000114440918</v>
      </c>
      <c r="BH44" s="6">
        <v>21600790</v>
      </c>
      <c r="BI44">
        <v>0.39259999990463257</v>
      </c>
      <c r="BJ44" s="6">
        <v>21600940</v>
      </c>
      <c r="BK44">
        <v>0.50150001049041748</v>
      </c>
      <c r="BL44" s="6">
        <v>21601100</v>
      </c>
      <c r="BM44">
        <v>0.47260001301765442</v>
      </c>
      <c r="BN44" s="6">
        <v>21601250</v>
      </c>
      <c r="BO44">
        <v>0.42469999194145203</v>
      </c>
      <c r="BP44" s="6">
        <v>21601400</v>
      </c>
      <c r="BQ44">
        <v>0.3596000075340271</v>
      </c>
      <c r="BR44" s="6">
        <v>21601560</v>
      </c>
      <c r="BS44">
        <v>8.959999680519104E-2</v>
      </c>
      <c r="BT44" s="6">
        <v>21601710</v>
      </c>
      <c r="BU44">
        <v>7.7899999916553497E-2</v>
      </c>
      <c r="BV44" s="6">
        <v>21601860</v>
      </c>
      <c r="BW44">
        <v>7.680000364780426E-2</v>
      </c>
      <c r="BX44" s="6">
        <v>21600180</v>
      </c>
      <c r="BY44">
        <v>7.7500000596046448E-2</v>
      </c>
      <c r="BZ44" s="6">
        <v>21600330</v>
      </c>
      <c r="CA44">
        <v>0.3109000027179718</v>
      </c>
      <c r="CB44" s="6">
        <v>21600480</v>
      </c>
      <c r="CC44">
        <v>0.4083000123500824</v>
      </c>
      <c r="CD44" s="6">
        <v>21600640</v>
      </c>
      <c r="CE44">
        <v>0.36629998683929443</v>
      </c>
      <c r="CF44" s="6">
        <v>21600790</v>
      </c>
      <c r="CG44">
        <v>0.43610000610351563</v>
      </c>
      <c r="CH44" s="6">
        <v>21600940</v>
      </c>
      <c r="CI44">
        <v>0.38550001382827759</v>
      </c>
      <c r="CJ44" s="6">
        <v>21601100</v>
      </c>
      <c r="CK44">
        <v>0.38949999213218689</v>
      </c>
      <c r="CL44" s="6">
        <v>21601250</v>
      </c>
      <c r="CM44">
        <v>0.55800002813339233</v>
      </c>
      <c r="CN44" s="6">
        <v>21601400</v>
      </c>
      <c r="CO44">
        <v>0.36419999599456787</v>
      </c>
      <c r="CP44" s="6">
        <v>21601560</v>
      </c>
      <c r="CQ44">
        <v>8.8500000536441803E-2</v>
      </c>
      <c r="CR44" s="6">
        <v>21601710</v>
      </c>
      <c r="CS44">
        <v>8.1399999558925629E-2</v>
      </c>
      <c r="CT44" s="6">
        <v>21601860</v>
      </c>
      <c r="CU44">
        <v>8.4600001573562622E-2</v>
      </c>
      <c r="CV44" s="6">
        <v>21604120</v>
      </c>
      <c r="CW44">
        <v>8.4200002253055573E-2</v>
      </c>
      <c r="CX44" s="6">
        <v>21603970</v>
      </c>
      <c r="CY44">
        <v>1.7934999465942383</v>
      </c>
      <c r="CZ44" s="6">
        <v>21603810</v>
      </c>
      <c r="DA44">
        <v>1.8131999969482422</v>
      </c>
      <c r="DB44" s="6">
        <v>21603660</v>
      </c>
      <c r="DC44">
        <v>1.9584000110626221</v>
      </c>
      <c r="DD44" s="6">
        <v>21603510</v>
      </c>
      <c r="DE44">
        <v>1.9229999780654907</v>
      </c>
      <c r="DF44" s="6">
        <v>21603350</v>
      </c>
      <c r="DG44">
        <v>1.9874999523162842</v>
      </c>
      <c r="DH44" s="6">
        <v>21603200</v>
      </c>
      <c r="DI44">
        <v>1.9170000553131104</v>
      </c>
      <c r="DJ44" s="6">
        <v>21603050</v>
      </c>
      <c r="DK44">
        <v>1.5599000453948975</v>
      </c>
      <c r="DL44" s="6">
        <v>21602900</v>
      </c>
      <c r="DM44">
        <v>1.5145000219345093</v>
      </c>
      <c r="DN44" s="6">
        <v>21602740</v>
      </c>
      <c r="DO44">
        <v>8.1699997186660767E-2</v>
      </c>
      <c r="DP44" s="6">
        <v>21602590</v>
      </c>
      <c r="DQ44">
        <v>8.3700001239776611E-2</v>
      </c>
      <c r="DR44" s="6">
        <v>21602430</v>
      </c>
      <c r="DS44">
        <v>7.4600003659725189E-2</v>
      </c>
      <c r="DT44" s="6">
        <v>21604120</v>
      </c>
      <c r="DU44">
        <v>8.4799997508525848E-2</v>
      </c>
      <c r="DV44" s="6">
        <v>21603970</v>
      </c>
      <c r="DW44">
        <v>1.9138000011444092</v>
      </c>
      <c r="DX44" s="6">
        <v>21603810</v>
      </c>
      <c r="DY44">
        <v>1.8962999582290649</v>
      </c>
      <c r="DZ44" s="6">
        <v>21603660</v>
      </c>
      <c r="EA44">
        <v>1.9206999540328979</v>
      </c>
      <c r="EB44" s="6">
        <v>21603510</v>
      </c>
      <c r="EC44">
        <v>1.8855999708175659</v>
      </c>
      <c r="ED44" s="6">
        <v>21603350</v>
      </c>
      <c r="EE44">
        <v>1.9622999429702759</v>
      </c>
      <c r="EF44" s="6">
        <v>21603200</v>
      </c>
      <c r="EG44">
        <v>1.818600058555603</v>
      </c>
      <c r="EH44" s="6">
        <v>21603050</v>
      </c>
      <c r="EI44">
        <v>1.9005000591278076</v>
      </c>
      <c r="EJ44" s="6">
        <v>21602900</v>
      </c>
      <c r="EK44">
        <v>1.7841000556945801</v>
      </c>
      <c r="EL44" s="6">
        <v>21602740</v>
      </c>
      <c r="EM44">
        <v>8.7600000202655792E-2</v>
      </c>
      <c r="EN44" s="6">
        <v>21602590</v>
      </c>
      <c r="EO44">
        <v>8.2099996507167816E-2</v>
      </c>
      <c r="EP44" s="6">
        <v>21602430</v>
      </c>
      <c r="EQ44">
        <v>7.8199997544288635E-2</v>
      </c>
      <c r="ER44" s="6">
        <v>21604120</v>
      </c>
      <c r="ES44">
        <v>8.3700001239776611E-2</v>
      </c>
      <c r="ET44" s="6">
        <v>21603970</v>
      </c>
      <c r="EU44">
        <v>1.8997999429702759</v>
      </c>
      <c r="EV44" s="6">
        <v>21603810</v>
      </c>
      <c r="EW44">
        <v>1.7604999542236328</v>
      </c>
      <c r="EX44" s="6">
        <v>21603660</v>
      </c>
      <c r="EY44">
        <v>1.9428999423980713</v>
      </c>
      <c r="EZ44" s="6">
        <v>21603510</v>
      </c>
      <c r="FA44">
        <v>1.8905999660491943</v>
      </c>
      <c r="FB44" s="6">
        <v>21603350</v>
      </c>
      <c r="FC44">
        <v>1.714900016784668</v>
      </c>
      <c r="FD44" s="6">
        <v>21603200</v>
      </c>
      <c r="FE44">
        <v>1.9151999950408936</v>
      </c>
      <c r="FF44" s="6">
        <v>21603050</v>
      </c>
      <c r="FG44">
        <v>1.7581000328063965</v>
      </c>
      <c r="FH44" s="6">
        <v>21602900</v>
      </c>
      <c r="FI44">
        <v>1.8751000165939331</v>
      </c>
      <c r="FJ44" s="6">
        <v>21602740</v>
      </c>
      <c r="FK44">
        <v>8.3999998867511749E-2</v>
      </c>
      <c r="FL44" s="6">
        <v>21602590</v>
      </c>
      <c r="FM44">
        <v>8.2599997520446777E-2</v>
      </c>
      <c r="FN44" s="6">
        <v>21602430</v>
      </c>
      <c r="FO44">
        <v>7.9000003635883331E-2</v>
      </c>
      <c r="FP44" s="6">
        <v>21604120</v>
      </c>
      <c r="FQ44">
        <v>7.8000001609325409E-2</v>
      </c>
      <c r="FR44" s="6">
        <v>21603970</v>
      </c>
      <c r="FS44">
        <v>7.9400002956390381E-2</v>
      </c>
      <c r="FT44" s="6">
        <v>21603810</v>
      </c>
      <c r="FU44">
        <v>8.7399996817111969E-2</v>
      </c>
      <c r="FV44" s="6">
        <v>21603660</v>
      </c>
      <c r="FW44">
        <v>8.1100001931190491E-2</v>
      </c>
      <c r="FX44" s="6">
        <v>21603510</v>
      </c>
      <c r="FY44">
        <v>8.1399999558925629E-2</v>
      </c>
      <c r="FZ44" s="6">
        <v>21603350</v>
      </c>
      <c r="GA44">
        <v>7.8100003302097321E-2</v>
      </c>
      <c r="GB44" s="6">
        <v>21603200</v>
      </c>
      <c r="GC44">
        <v>7.9000003635883331E-2</v>
      </c>
      <c r="GD44" s="6">
        <v>21603050</v>
      </c>
      <c r="GE44">
        <v>7.890000194311142E-2</v>
      </c>
      <c r="GF44" s="6">
        <v>21602900</v>
      </c>
      <c r="GG44">
        <v>8.2099996507167816E-2</v>
      </c>
      <c r="GH44" s="6">
        <v>21602740</v>
      </c>
      <c r="GI44">
        <v>7.6399996876716614E-2</v>
      </c>
      <c r="GJ44" s="6">
        <v>21602590</v>
      </c>
      <c r="GK44">
        <v>8.2099996507167816E-2</v>
      </c>
      <c r="GL44" s="6">
        <v>21602430</v>
      </c>
    </row>
    <row r="45" spans="1:194" x14ac:dyDescent="0.75">
      <c r="A45" s="5">
        <v>59</v>
      </c>
      <c r="B45">
        <v>28.2</v>
      </c>
      <c r="C45">
        <v>8.5400000214576721E-2</v>
      </c>
      <c r="D45" s="6">
        <v>25200210</v>
      </c>
      <c r="E45">
        <v>8.7600000202655792E-2</v>
      </c>
      <c r="F45" s="6">
        <v>25200360</v>
      </c>
      <c r="G45">
        <v>9.6699997782707214E-2</v>
      </c>
      <c r="H45" s="6">
        <v>25200510</v>
      </c>
      <c r="I45">
        <v>9.1499999165534973E-2</v>
      </c>
      <c r="J45" s="6">
        <v>25200670</v>
      </c>
      <c r="K45">
        <v>8.5900001227855682E-2</v>
      </c>
      <c r="L45" s="6">
        <v>25200820</v>
      </c>
      <c r="M45">
        <v>8.619999885559082E-2</v>
      </c>
      <c r="N45" s="6">
        <v>25200970</v>
      </c>
      <c r="O45">
        <v>8.2699999213218689E-2</v>
      </c>
      <c r="P45" s="6">
        <v>25201120</v>
      </c>
      <c r="Q45">
        <v>8.2599997520446777E-2</v>
      </c>
      <c r="R45" s="6">
        <v>25201280</v>
      </c>
      <c r="S45">
        <v>8.2000002264976501E-2</v>
      </c>
      <c r="T45" s="6">
        <v>25201430</v>
      </c>
      <c r="U45">
        <v>8.190000057220459E-2</v>
      </c>
      <c r="V45" s="6">
        <v>25201580</v>
      </c>
      <c r="W45">
        <v>7.980000227689743E-2</v>
      </c>
      <c r="X45" s="6">
        <v>25201740</v>
      </c>
      <c r="Y45">
        <v>8.2800000905990601E-2</v>
      </c>
      <c r="Z45" s="6">
        <v>25201890</v>
      </c>
      <c r="AA45">
        <v>7.9499997198581696E-2</v>
      </c>
      <c r="AB45" s="6">
        <v>25200210</v>
      </c>
      <c r="AC45">
        <v>8.4399998188018799E-2</v>
      </c>
      <c r="AD45" s="6">
        <v>25200360</v>
      </c>
      <c r="AE45">
        <v>0.26789999008178711</v>
      </c>
      <c r="AF45" s="6">
        <v>25200510</v>
      </c>
      <c r="AG45">
        <v>0.41370001435279846</v>
      </c>
      <c r="AH45" s="6">
        <v>25200670</v>
      </c>
      <c r="AI45">
        <v>0.24570000171661377</v>
      </c>
      <c r="AJ45" s="6">
        <v>25200820</v>
      </c>
      <c r="AK45">
        <v>0.27570000290870667</v>
      </c>
      <c r="AL45" s="6">
        <v>25200970</v>
      </c>
      <c r="AM45">
        <v>0.36959999799728394</v>
      </c>
      <c r="AN45" s="6">
        <v>25201120</v>
      </c>
      <c r="AO45">
        <v>0.43869999051094055</v>
      </c>
      <c r="AP45" s="6">
        <v>25201280</v>
      </c>
      <c r="AQ45">
        <v>0.35190001130104065</v>
      </c>
      <c r="AR45" s="6">
        <v>25201430</v>
      </c>
      <c r="AS45">
        <v>0.31830000877380371</v>
      </c>
      <c r="AT45" s="6">
        <v>25201580</v>
      </c>
      <c r="AU45">
        <v>7.7799998223781586E-2</v>
      </c>
      <c r="AV45" s="6">
        <v>25201740</v>
      </c>
      <c r="AW45">
        <v>7.7699996531009674E-2</v>
      </c>
      <c r="AX45" s="6">
        <v>25201890</v>
      </c>
      <c r="AY45">
        <v>9.8600000143051147E-2</v>
      </c>
      <c r="AZ45" s="6">
        <v>25200210</v>
      </c>
      <c r="BA45">
        <v>8.2199998199939728E-2</v>
      </c>
      <c r="BB45" s="6">
        <v>25200360</v>
      </c>
      <c r="BC45">
        <v>0.26350000500679016</v>
      </c>
      <c r="BD45" s="6">
        <v>25200510</v>
      </c>
      <c r="BE45">
        <v>0.35580000281333923</v>
      </c>
      <c r="BF45" s="6">
        <v>25200670</v>
      </c>
      <c r="BG45">
        <v>0.45159998536109924</v>
      </c>
      <c r="BH45" s="6">
        <v>25200820</v>
      </c>
      <c r="BI45">
        <v>0.42640000581741333</v>
      </c>
      <c r="BJ45" s="6">
        <v>25200970</v>
      </c>
      <c r="BK45">
        <v>0.48719999194145203</v>
      </c>
      <c r="BL45" s="6">
        <v>25201120</v>
      </c>
      <c r="BM45">
        <v>0.46020001173019409</v>
      </c>
      <c r="BN45" s="6">
        <v>25201280</v>
      </c>
      <c r="BO45">
        <v>0.43759998679161072</v>
      </c>
      <c r="BP45" s="6">
        <v>25201430</v>
      </c>
      <c r="BQ45">
        <v>0.37580001354217529</v>
      </c>
      <c r="BR45" s="6">
        <v>25201580</v>
      </c>
      <c r="BS45">
        <v>8.959999680519104E-2</v>
      </c>
      <c r="BT45" s="6">
        <v>25201740</v>
      </c>
      <c r="BU45">
        <v>7.8000001609325409E-2</v>
      </c>
      <c r="BV45" s="6">
        <v>25201890</v>
      </c>
      <c r="BW45">
        <v>7.6999999582767487E-2</v>
      </c>
      <c r="BX45" s="6">
        <v>25200210</v>
      </c>
      <c r="BY45">
        <v>7.7799998223781586E-2</v>
      </c>
      <c r="BZ45" s="6">
        <v>25200360</v>
      </c>
      <c r="CA45">
        <v>0.42390000820159912</v>
      </c>
      <c r="CB45" s="6">
        <v>25200510</v>
      </c>
      <c r="CC45">
        <v>0.44740000367164612</v>
      </c>
      <c r="CD45" s="6">
        <v>25200670</v>
      </c>
      <c r="CE45">
        <v>0.42550000548362732</v>
      </c>
      <c r="CF45" s="6">
        <v>25200820</v>
      </c>
      <c r="CG45">
        <v>0.47139999270439148</v>
      </c>
      <c r="CH45" s="6">
        <v>25200970</v>
      </c>
      <c r="CI45">
        <v>0.3864000141620636</v>
      </c>
      <c r="CJ45" s="6">
        <v>25201120</v>
      </c>
      <c r="CK45">
        <v>0.3887999951839447</v>
      </c>
      <c r="CL45" s="6">
        <v>25201280</v>
      </c>
      <c r="CM45">
        <v>0.55150002241134644</v>
      </c>
      <c r="CN45" s="6">
        <v>25201430</v>
      </c>
      <c r="CO45">
        <v>0.36620000004768372</v>
      </c>
      <c r="CP45" s="6">
        <v>25201580</v>
      </c>
      <c r="CQ45">
        <v>8.8600002229213715E-2</v>
      </c>
      <c r="CR45" s="6">
        <v>25201740</v>
      </c>
      <c r="CS45">
        <v>8.1399999558925629E-2</v>
      </c>
      <c r="CT45" s="6">
        <v>25201890</v>
      </c>
      <c r="CU45">
        <v>8.4799997508525848E-2</v>
      </c>
      <c r="CV45" s="6">
        <v>25204150</v>
      </c>
      <c r="CW45">
        <v>8.4299996495246887E-2</v>
      </c>
      <c r="CX45" s="6">
        <v>25204000</v>
      </c>
      <c r="CY45">
        <v>1.7944999933242798</v>
      </c>
      <c r="CZ45" s="6">
        <v>25203840</v>
      </c>
      <c r="DA45">
        <v>1.8115999698638916</v>
      </c>
      <c r="DB45" s="6">
        <v>25203690</v>
      </c>
      <c r="DC45">
        <v>1.9560999870300293</v>
      </c>
      <c r="DD45" s="6">
        <v>25203540</v>
      </c>
      <c r="DE45">
        <v>1.9206000566482544</v>
      </c>
      <c r="DF45" s="6">
        <v>25203380</v>
      </c>
      <c r="DG45">
        <v>1.9840999841690063</v>
      </c>
      <c r="DH45" s="6">
        <v>25203230</v>
      </c>
      <c r="DI45">
        <v>1.917199969291687</v>
      </c>
      <c r="DJ45" s="6">
        <v>25203080</v>
      </c>
      <c r="DK45">
        <v>1.5580999851226807</v>
      </c>
      <c r="DL45" s="6">
        <v>25202920</v>
      </c>
      <c r="DM45">
        <v>1.7005000114440918</v>
      </c>
      <c r="DN45" s="6">
        <v>25202770</v>
      </c>
      <c r="DO45">
        <v>8.1699997186660767E-2</v>
      </c>
      <c r="DP45" s="6">
        <v>25202620</v>
      </c>
      <c r="DQ45">
        <v>8.35999995470047E-2</v>
      </c>
      <c r="DR45" s="6">
        <v>25202460</v>
      </c>
      <c r="DS45">
        <v>7.4699997901916504E-2</v>
      </c>
      <c r="DT45" s="6">
        <v>25204150</v>
      </c>
      <c r="DU45">
        <v>8.449999988079071E-2</v>
      </c>
      <c r="DV45" s="6">
        <v>25204000</v>
      </c>
      <c r="DW45">
        <v>1.9125000238418579</v>
      </c>
      <c r="DX45" s="6">
        <v>25203840</v>
      </c>
      <c r="DY45">
        <v>1.8931000232696533</v>
      </c>
      <c r="DZ45" s="6">
        <v>25203690</v>
      </c>
      <c r="EA45">
        <v>1.9168000221252441</v>
      </c>
      <c r="EB45" s="6">
        <v>25203540</v>
      </c>
      <c r="EC45">
        <v>1.8787000179290771</v>
      </c>
      <c r="ED45" s="6">
        <v>25203380</v>
      </c>
      <c r="EE45">
        <v>1.9600000381469727</v>
      </c>
      <c r="EF45" s="6">
        <v>25203230</v>
      </c>
      <c r="EG45">
        <v>1.8140000104904175</v>
      </c>
      <c r="EH45" s="6">
        <v>25203080</v>
      </c>
      <c r="EI45">
        <v>1.9040999412536621</v>
      </c>
      <c r="EJ45" s="6">
        <v>25202920</v>
      </c>
      <c r="EK45">
        <v>1.8834999799728394</v>
      </c>
      <c r="EL45" s="6">
        <v>25202770</v>
      </c>
      <c r="EM45">
        <v>8.7700001895427704E-2</v>
      </c>
      <c r="EN45" s="6">
        <v>25202620</v>
      </c>
      <c r="EO45">
        <v>8.2099996507167816E-2</v>
      </c>
      <c r="EP45" s="6">
        <v>25202460</v>
      </c>
      <c r="EQ45">
        <v>7.8299999237060547E-2</v>
      </c>
      <c r="ER45" s="6">
        <v>25204150</v>
      </c>
      <c r="ES45">
        <v>8.2199998199939728E-2</v>
      </c>
      <c r="ET45" s="6">
        <v>25204000</v>
      </c>
      <c r="EU45">
        <v>1.8944000005722046</v>
      </c>
      <c r="EV45" s="6">
        <v>25203840</v>
      </c>
      <c r="EW45">
        <v>1.7489000558853149</v>
      </c>
      <c r="EX45" s="6">
        <v>25203690</v>
      </c>
      <c r="EY45">
        <v>1.9330999851226807</v>
      </c>
      <c r="EZ45" s="6">
        <v>25203540</v>
      </c>
      <c r="FA45">
        <v>1.8853000402450562</v>
      </c>
      <c r="FB45" s="6">
        <v>25203380</v>
      </c>
      <c r="FC45">
        <v>1.715999960899353</v>
      </c>
      <c r="FD45" s="6">
        <v>25203230</v>
      </c>
      <c r="FE45">
        <v>1.9079999923706055</v>
      </c>
      <c r="FF45" s="6">
        <v>25203080</v>
      </c>
      <c r="FG45">
        <v>1.9089000225067139</v>
      </c>
      <c r="FH45" s="6">
        <v>25202920</v>
      </c>
      <c r="FI45">
        <v>1.9556000232696533</v>
      </c>
      <c r="FJ45" s="6">
        <v>25202770</v>
      </c>
      <c r="FK45">
        <v>8.2900002598762512E-2</v>
      </c>
      <c r="FL45" s="6">
        <v>25202620</v>
      </c>
      <c r="FM45">
        <v>8.2699999213218689E-2</v>
      </c>
      <c r="FN45" s="6">
        <v>25202460</v>
      </c>
      <c r="FO45">
        <v>7.9300001263618469E-2</v>
      </c>
      <c r="FP45" s="6">
        <v>25204150</v>
      </c>
      <c r="FQ45">
        <v>7.8100003302097321E-2</v>
      </c>
      <c r="FR45" s="6">
        <v>25204000</v>
      </c>
      <c r="FS45">
        <v>7.9599998891353607E-2</v>
      </c>
      <c r="FT45" s="6">
        <v>25203840</v>
      </c>
      <c r="FU45">
        <v>8.7399996817111969E-2</v>
      </c>
      <c r="FV45" s="6">
        <v>25203690</v>
      </c>
      <c r="FW45">
        <v>8.1000000238418579E-2</v>
      </c>
      <c r="FX45" s="6">
        <v>25203540</v>
      </c>
      <c r="FY45">
        <v>8.1600002944469452E-2</v>
      </c>
      <c r="FZ45" s="6">
        <v>25203380</v>
      </c>
      <c r="GA45">
        <v>7.8199997544288635E-2</v>
      </c>
      <c r="GB45" s="6">
        <v>25203230</v>
      </c>
      <c r="GC45">
        <v>7.9199999570846558E-2</v>
      </c>
      <c r="GD45" s="6">
        <v>25203080</v>
      </c>
      <c r="GE45">
        <v>7.890000194311142E-2</v>
      </c>
      <c r="GF45" s="6">
        <v>25202920</v>
      </c>
      <c r="GG45">
        <v>8.2199998199939728E-2</v>
      </c>
      <c r="GH45" s="6">
        <v>25202770</v>
      </c>
      <c r="GI45">
        <v>7.6399996876716614E-2</v>
      </c>
      <c r="GJ45" s="6">
        <v>25202620</v>
      </c>
      <c r="GK45">
        <v>8.2299999892711639E-2</v>
      </c>
      <c r="GL45" s="6">
        <v>25202460</v>
      </c>
    </row>
    <row r="46" spans="1:194" x14ac:dyDescent="0.75">
      <c r="A46" s="5">
        <v>60</v>
      </c>
      <c r="B46">
        <v>28.2</v>
      </c>
      <c r="C46">
        <v>8.5600003600120544E-2</v>
      </c>
      <c r="D46" s="6">
        <v>28800220</v>
      </c>
      <c r="E46">
        <v>8.7600000202655792E-2</v>
      </c>
      <c r="F46" s="6">
        <v>28800370</v>
      </c>
      <c r="G46">
        <v>9.7099997103214264E-2</v>
      </c>
      <c r="H46" s="6">
        <v>28800530</v>
      </c>
      <c r="I46">
        <v>9.1499999165534973E-2</v>
      </c>
      <c r="J46" s="6">
        <v>28800680</v>
      </c>
      <c r="K46">
        <v>8.6099997162818909E-2</v>
      </c>
      <c r="L46" s="6">
        <v>28800830</v>
      </c>
      <c r="M46">
        <v>8.6499996483325958E-2</v>
      </c>
      <c r="N46" s="6">
        <v>28800990</v>
      </c>
      <c r="O46">
        <v>8.320000022649765E-2</v>
      </c>
      <c r="P46" s="6">
        <v>28801140</v>
      </c>
      <c r="Q46">
        <v>8.2900002598762512E-2</v>
      </c>
      <c r="R46" s="6">
        <v>28801290</v>
      </c>
      <c r="S46">
        <v>8.2199998199939728E-2</v>
      </c>
      <c r="T46" s="6">
        <v>28801450</v>
      </c>
      <c r="U46">
        <v>8.2299999892711639E-2</v>
      </c>
      <c r="V46" s="6">
        <v>28801600</v>
      </c>
      <c r="W46">
        <v>8.020000159740448E-2</v>
      </c>
      <c r="X46" s="6">
        <v>28801750</v>
      </c>
      <c r="Y46">
        <v>8.2900002598762512E-2</v>
      </c>
      <c r="Z46" s="6">
        <v>28801900</v>
      </c>
      <c r="AA46">
        <v>7.9599998891353607E-2</v>
      </c>
      <c r="AB46" s="6">
        <v>28800220</v>
      </c>
      <c r="AC46">
        <v>8.449999988079071E-2</v>
      </c>
      <c r="AD46" s="6">
        <v>28800370</v>
      </c>
      <c r="AE46">
        <v>0.37839999794960022</v>
      </c>
      <c r="AF46" s="6">
        <v>28800530</v>
      </c>
      <c r="AG46">
        <v>0.4966999888420105</v>
      </c>
      <c r="AH46" s="6">
        <v>28800680</v>
      </c>
      <c r="AI46">
        <v>0.27250000834465027</v>
      </c>
      <c r="AJ46" s="6">
        <v>28800830</v>
      </c>
      <c r="AK46">
        <v>0.30370000004768372</v>
      </c>
      <c r="AL46" s="6">
        <v>28800990</v>
      </c>
      <c r="AM46">
        <v>0.37189999222755432</v>
      </c>
      <c r="AN46" s="6">
        <v>28801140</v>
      </c>
      <c r="AO46">
        <v>0.42599999904632568</v>
      </c>
      <c r="AP46" s="6">
        <v>28801290</v>
      </c>
      <c r="AQ46">
        <v>0.34860000014305115</v>
      </c>
      <c r="AR46" s="6">
        <v>28801450</v>
      </c>
      <c r="AS46">
        <v>0.31499999761581421</v>
      </c>
      <c r="AT46" s="6">
        <v>28801600</v>
      </c>
      <c r="AU46">
        <v>7.8199997544288635E-2</v>
      </c>
      <c r="AV46" s="6">
        <v>28801750</v>
      </c>
      <c r="AW46">
        <v>7.7799998223781586E-2</v>
      </c>
      <c r="AX46" s="6">
        <v>28801900</v>
      </c>
      <c r="AY46">
        <v>9.8700001835823059E-2</v>
      </c>
      <c r="AZ46" s="6">
        <v>28800220</v>
      </c>
      <c r="BA46">
        <v>8.2400001585483551E-2</v>
      </c>
      <c r="BB46" s="6">
        <v>28800370</v>
      </c>
      <c r="BC46">
        <v>0.33910000324249268</v>
      </c>
      <c r="BD46" s="6">
        <v>28800530</v>
      </c>
      <c r="BE46">
        <v>0.40320000052452087</v>
      </c>
      <c r="BF46" s="6">
        <v>28800680</v>
      </c>
      <c r="BG46">
        <v>0.4812999963760376</v>
      </c>
      <c r="BH46" s="6">
        <v>28800830</v>
      </c>
      <c r="BI46">
        <v>0.45690000057220459</v>
      </c>
      <c r="BJ46" s="6">
        <v>28800990</v>
      </c>
      <c r="BK46">
        <v>0.4763999879360199</v>
      </c>
      <c r="BL46" s="6">
        <v>28801140</v>
      </c>
      <c r="BM46">
        <v>0.44960001111030579</v>
      </c>
      <c r="BN46" s="6">
        <v>28801290</v>
      </c>
      <c r="BO46">
        <v>0.45260000228881836</v>
      </c>
      <c r="BP46" s="6">
        <v>28801450</v>
      </c>
      <c r="BQ46">
        <v>0.39599999785423279</v>
      </c>
      <c r="BR46" s="6">
        <v>28801600</v>
      </c>
      <c r="BS46">
        <v>9.0700000524520874E-2</v>
      </c>
      <c r="BT46" s="6">
        <v>28801750</v>
      </c>
      <c r="BU46">
        <v>7.8100003302097321E-2</v>
      </c>
      <c r="BV46" s="6">
        <v>28801900</v>
      </c>
      <c r="BW46">
        <v>7.7100001275539398E-2</v>
      </c>
      <c r="BX46" s="6">
        <v>28800220</v>
      </c>
      <c r="BY46">
        <v>7.7600002288818359E-2</v>
      </c>
      <c r="BZ46" s="6">
        <v>28800370</v>
      </c>
      <c r="CA46">
        <v>0.49869999289512634</v>
      </c>
      <c r="CB46" s="6">
        <v>28800530</v>
      </c>
      <c r="CC46">
        <v>0.48019999265670776</v>
      </c>
      <c r="CD46" s="6">
        <v>28800680</v>
      </c>
      <c r="CE46">
        <v>0.47020000219345093</v>
      </c>
      <c r="CF46" s="6">
        <v>28800830</v>
      </c>
      <c r="CG46">
        <v>0.52730000019073486</v>
      </c>
      <c r="CH46" s="6">
        <v>28800990</v>
      </c>
      <c r="CI46">
        <v>0.38969999551773071</v>
      </c>
      <c r="CJ46" s="6">
        <v>28801140</v>
      </c>
      <c r="CK46">
        <v>0.39259999990463257</v>
      </c>
      <c r="CL46" s="6">
        <v>28801290</v>
      </c>
      <c r="CM46">
        <v>0.54500001668930054</v>
      </c>
      <c r="CN46" s="6">
        <v>28801450</v>
      </c>
      <c r="CO46">
        <v>0.37000000476837158</v>
      </c>
      <c r="CP46" s="6">
        <v>28801600</v>
      </c>
      <c r="CQ46">
        <v>8.9100003242492676E-2</v>
      </c>
      <c r="CR46" s="6">
        <v>28801750</v>
      </c>
      <c r="CS46">
        <v>8.150000125169754E-2</v>
      </c>
      <c r="CT46" s="6">
        <v>28801900</v>
      </c>
      <c r="CU46">
        <v>8.5000000894069672E-2</v>
      </c>
      <c r="CV46" s="6">
        <v>28804160</v>
      </c>
      <c r="CW46">
        <v>8.489999920129776E-2</v>
      </c>
      <c r="CX46" s="6">
        <v>28804010</v>
      </c>
      <c r="CY46">
        <v>1.7962000370025635</v>
      </c>
      <c r="CZ46" s="6">
        <v>28803860</v>
      </c>
      <c r="DA46">
        <v>1.8122999668121338</v>
      </c>
      <c r="DB46" s="6">
        <v>28803700</v>
      </c>
      <c r="DC46">
        <v>1.9600000381469727</v>
      </c>
      <c r="DD46" s="6">
        <v>28803550</v>
      </c>
      <c r="DE46">
        <v>1.924299955368042</v>
      </c>
      <c r="DF46" s="6">
        <v>28803400</v>
      </c>
      <c r="DG46">
        <v>1.9879000186920166</v>
      </c>
      <c r="DH46" s="6">
        <v>28803240</v>
      </c>
      <c r="DI46">
        <v>1.9184999465942383</v>
      </c>
      <c r="DJ46" s="6">
        <v>28803090</v>
      </c>
      <c r="DK46">
        <v>1.5600999593734741</v>
      </c>
      <c r="DL46" s="6">
        <v>28802940</v>
      </c>
      <c r="DM46">
        <v>1.5916999578475952</v>
      </c>
      <c r="DN46" s="6">
        <v>28802780</v>
      </c>
      <c r="DO46">
        <v>8.190000057220459E-2</v>
      </c>
      <c r="DP46" s="6">
        <v>28802630</v>
      </c>
      <c r="DQ46">
        <v>8.3899997174739838E-2</v>
      </c>
      <c r="DR46" s="6">
        <v>28802480</v>
      </c>
      <c r="DS46">
        <v>7.4900001287460327E-2</v>
      </c>
      <c r="DT46" s="6">
        <v>28804160</v>
      </c>
      <c r="DU46">
        <v>8.5699997842311859E-2</v>
      </c>
      <c r="DV46" s="6">
        <v>28804010</v>
      </c>
      <c r="DW46">
        <v>1.9114999771118164</v>
      </c>
      <c r="DX46" s="6">
        <v>28803860</v>
      </c>
      <c r="DY46">
        <v>1.8969999551773071</v>
      </c>
      <c r="DZ46" s="6">
        <v>28803700</v>
      </c>
      <c r="EA46">
        <v>1.9217000007629395</v>
      </c>
      <c r="EB46" s="6">
        <v>28803550</v>
      </c>
      <c r="EC46">
        <v>1.8860000371932983</v>
      </c>
      <c r="ED46" s="6">
        <v>28803400</v>
      </c>
      <c r="EE46">
        <v>1.9635000228881836</v>
      </c>
      <c r="EF46" s="6">
        <v>28803240</v>
      </c>
      <c r="EG46">
        <v>1.8329999446868896</v>
      </c>
      <c r="EH46" s="6">
        <v>28803090</v>
      </c>
      <c r="EI46">
        <v>1.9172999858856201</v>
      </c>
      <c r="EJ46" s="6">
        <v>28802940</v>
      </c>
      <c r="EK46">
        <v>1.7329000234603882</v>
      </c>
      <c r="EL46" s="6">
        <v>28802780</v>
      </c>
      <c r="EM46">
        <v>8.8600002229213715E-2</v>
      </c>
      <c r="EN46" s="6">
        <v>28802630</v>
      </c>
      <c r="EO46">
        <v>8.2299999892711639E-2</v>
      </c>
      <c r="EP46" s="6">
        <v>28802480</v>
      </c>
      <c r="EQ46">
        <v>7.850000262260437E-2</v>
      </c>
      <c r="ER46" s="6">
        <v>28804160</v>
      </c>
      <c r="ES46">
        <v>8.4100000560283661E-2</v>
      </c>
      <c r="ET46" s="6">
        <v>28804010</v>
      </c>
      <c r="EU46">
        <v>1.9000999927520752</v>
      </c>
      <c r="EV46" s="6">
        <v>28803860</v>
      </c>
      <c r="EW46">
        <v>1.7577999830245972</v>
      </c>
      <c r="EX46" s="6">
        <v>28803700</v>
      </c>
      <c r="EY46">
        <v>1.9458999633789063</v>
      </c>
      <c r="EZ46" s="6">
        <v>28803550</v>
      </c>
      <c r="FA46">
        <v>1.8939000368118286</v>
      </c>
      <c r="FB46" s="6">
        <v>28803400</v>
      </c>
      <c r="FC46">
        <v>1.7253999710083008</v>
      </c>
      <c r="FD46" s="6">
        <v>28803240</v>
      </c>
      <c r="FE46">
        <v>1.9174000024795532</v>
      </c>
      <c r="FF46" s="6">
        <v>28803090</v>
      </c>
      <c r="FG46">
        <v>1.8804999589920044</v>
      </c>
      <c r="FH46" s="6">
        <v>28802940</v>
      </c>
      <c r="FI46">
        <v>1.9780999422073364</v>
      </c>
      <c r="FJ46" s="6">
        <v>28802780</v>
      </c>
      <c r="FK46">
        <v>8.4299996495246887E-2</v>
      </c>
      <c r="FL46" s="6">
        <v>28802630</v>
      </c>
      <c r="FM46">
        <v>8.2800000905990601E-2</v>
      </c>
      <c r="FN46" s="6">
        <v>28802480</v>
      </c>
      <c r="FO46">
        <v>7.9499997198581696E-2</v>
      </c>
      <c r="FP46" s="6">
        <v>28804160</v>
      </c>
      <c r="FQ46">
        <v>7.8400000929832458E-2</v>
      </c>
      <c r="FR46" s="6">
        <v>28804010</v>
      </c>
      <c r="FS46">
        <v>7.980000227689743E-2</v>
      </c>
      <c r="FT46" s="6">
        <v>28803860</v>
      </c>
      <c r="FU46">
        <v>8.7700001895427704E-2</v>
      </c>
      <c r="FV46" s="6">
        <v>28803700</v>
      </c>
      <c r="FW46">
        <v>8.1399999558925629E-2</v>
      </c>
      <c r="FX46" s="6">
        <v>28803550</v>
      </c>
      <c r="FY46">
        <v>8.1799998879432678E-2</v>
      </c>
      <c r="FZ46" s="6">
        <v>28803400</v>
      </c>
      <c r="GA46">
        <v>7.850000262260437E-2</v>
      </c>
      <c r="GB46" s="6">
        <v>28803240</v>
      </c>
      <c r="GC46">
        <v>7.9199999570846558E-2</v>
      </c>
      <c r="GD46" s="6">
        <v>28803090</v>
      </c>
      <c r="GE46">
        <v>7.9099997878074646E-2</v>
      </c>
      <c r="GF46" s="6">
        <v>28802940</v>
      </c>
      <c r="GG46">
        <v>8.2199998199939728E-2</v>
      </c>
      <c r="GH46" s="6">
        <v>28802780</v>
      </c>
      <c r="GI46">
        <v>7.6499998569488525E-2</v>
      </c>
      <c r="GJ46" s="6">
        <v>28802630</v>
      </c>
      <c r="GK46">
        <v>8.2299999892711639E-2</v>
      </c>
      <c r="GL46" s="6">
        <v>28802480</v>
      </c>
    </row>
    <row r="47" spans="1:194" x14ac:dyDescent="0.75">
      <c r="A47" s="5">
        <v>61</v>
      </c>
      <c r="B47">
        <v>28.2</v>
      </c>
      <c r="C47">
        <v>8.5500001907348633E-2</v>
      </c>
      <c r="D47" s="6">
        <v>32400250</v>
      </c>
      <c r="E47">
        <v>8.7499998509883881E-2</v>
      </c>
      <c r="F47" s="6">
        <v>32400400</v>
      </c>
      <c r="G47">
        <v>9.6799999475479126E-2</v>
      </c>
      <c r="H47" s="6">
        <v>32400560</v>
      </c>
      <c r="I47">
        <v>9.1300003230571747E-2</v>
      </c>
      <c r="J47" s="6">
        <v>32400710</v>
      </c>
      <c r="K47">
        <v>8.5699997842311859E-2</v>
      </c>
      <c r="L47" s="6">
        <v>32400860</v>
      </c>
      <c r="M47">
        <v>8.619999885559082E-2</v>
      </c>
      <c r="N47" s="6">
        <v>32401020</v>
      </c>
      <c r="O47">
        <v>8.2900002598762512E-2</v>
      </c>
      <c r="P47" s="6">
        <v>32401170</v>
      </c>
      <c r="Q47">
        <v>8.2599997520446777E-2</v>
      </c>
      <c r="R47" s="6">
        <v>32401320</v>
      </c>
      <c r="S47">
        <v>8.2000002264976501E-2</v>
      </c>
      <c r="T47" s="6">
        <v>32401480</v>
      </c>
      <c r="U47">
        <v>8.2000002264976501E-2</v>
      </c>
      <c r="V47" s="6">
        <v>32401630</v>
      </c>
      <c r="W47">
        <v>7.980000227689743E-2</v>
      </c>
      <c r="X47" s="6">
        <v>32401780</v>
      </c>
      <c r="Y47">
        <v>8.2900002598762512E-2</v>
      </c>
      <c r="Z47" s="6">
        <v>32401930</v>
      </c>
      <c r="AA47">
        <v>7.9499997198581696E-2</v>
      </c>
      <c r="AB47" s="6">
        <v>32400250</v>
      </c>
      <c r="AC47">
        <v>8.4399998188018799E-2</v>
      </c>
      <c r="AD47" s="6">
        <v>32400400</v>
      </c>
      <c r="AE47">
        <v>0.47369998693466187</v>
      </c>
      <c r="AF47" s="6">
        <v>32400560</v>
      </c>
      <c r="AG47">
        <v>0.53670001029968262</v>
      </c>
      <c r="AH47" s="6">
        <v>32400710</v>
      </c>
      <c r="AI47">
        <v>0.35830000042915344</v>
      </c>
      <c r="AJ47" s="6">
        <v>32400860</v>
      </c>
      <c r="AK47">
        <v>0.41569998860359192</v>
      </c>
      <c r="AL47" s="6">
        <v>32401020</v>
      </c>
      <c r="AM47">
        <v>0.37569999694824219</v>
      </c>
      <c r="AN47" s="6">
        <v>32401170</v>
      </c>
      <c r="AO47">
        <v>0.40959998965263367</v>
      </c>
      <c r="AP47" s="6">
        <v>32401320</v>
      </c>
      <c r="AQ47">
        <v>0.34610000252723694</v>
      </c>
      <c r="AR47" s="6">
        <v>32401480</v>
      </c>
      <c r="AS47">
        <v>0.31259998679161072</v>
      </c>
      <c r="AT47" s="6">
        <v>32401630</v>
      </c>
      <c r="AU47">
        <v>7.7799998223781586E-2</v>
      </c>
      <c r="AV47" s="6">
        <v>32401780</v>
      </c>
      <c r="AW47">
        <v>7.7699996531009674E-2</v>
      </c>
      <c r="AX47" s="6">
        <v>32401930</v>
      </c>
      <c r="AY47">
        <v>9.8600000143051147E-2</v>
      </c>
      <c r="AZ47" s="6">
        <v>32400250</v>
      </c>
      <c r="BA47">
        <v>8.2299999892711639E-2</v>
      </c>
      <c r="BB47" s="6">
        <v>32400400</v>
      </c>
      <c r="BC47">
        <v>0.42329999804496765</v>
      </c>
      <c r="BD47" s="6">
        <v>32400560</v>
      </c>
      <c r="BE47">
        <v>0.44920000433921814</v>
      </c>
      <c r="BF47" s="6">
        <v>32400710</v>
      </c>
      <c r="BG47">
        <v>0.50520002841949463</v>
      </c>
      <c r="BH47" s="6">
        <v>32400860</v>
      </c>
      <c r="BI47">
        <v>0.4869999885559082</v>
      </c>
      <c r="BJ47" s="6">
        <v>32401020</v>
      </c>
      <c r="BK47">
        <v>0.46529999375343323</v>
      </c>
      <c r="BL47" s="6">
        <v>32401170</v>
      </c>
      <c r="BM47">
        <v>0.43880000710487366</v>
      </c>
      <c r="BN47" s="6">
        <v>32401320</v>
      </c>
      <c r="BO47">
        <v>0.47170001268386841</v>
      </c>
      <c r="BP47" s="6">
        <v>32401480</v>
      </c>
      <c r="BQ47">
        <v>0.4156000018119812</v>
      </c>
      <c r="BR47" s="6">
        <v>32401630</v>
      </c>
      <c r="BS47">
        <v>9.0199999511241913E-2</v>
      </c>
      <c r="BT47" s="6">
        <v>32401780</v>
      </c>
      <c r="BU47">
        <v>7.8000001609325409E-2</v>
      </c>
      <c r="BV47" s="6">
        <v>32401930</v>
      </c>
      <c r="BW47">
        <v>7.6999999582767487E-2</v>
      </c>
      <c r="BX47" s="6">
        <v>32400250</v>
      </c>
      <c r="BY47">
        <v>7.7600002288818359E-2</v>
      </c>
      <c r="BZ47" s="6">
        <v>32400400</v>
      </c>
      <c r="CA47">
        <v>0.53119999170303345</v>
      </c>
      <c r="CB47" s="6">
        <v>32400560</v>
      </c>
      <c r="CC47">
        <v>0.51969999074935913</v>
      </c>
      <c r="CD47" s="6">
        <v>32400710</v>
      </c>
      <c r="CE47">
        <v>0.4984000027179718</v>
      </c>
      <c r="CF47" s="6">
        <v>32400860</v>
      </c>
      <c r="CG47">
        <v>0.54140001535415649</v>
      </c>
      <c r="CH47" s="6">
        <v>32401020</v>
      </c>
      <c r="CI47">
        <v>0.39309999346733093</v>
      </c>
      <c r="CJ47" s="6">
        <v>32401170</v>
      </c>
      <c r="CK47">
        <v>0.39649999141693115</v>
      </c>
      <c r="CL47" s="6">
        <v>32401320</v>
      </c>
      <c r="CM47">
        <v>0.53979998826980591</v>
      </c>
      <c r="CN47" s="6">
        <v>32401480</v>
      </c>
      <c r="CO47">
        <v>0.37220001220703125</v>
      </c>
      <c r="CP47" s="6">
        <v>32401630</v>
      </c>
      <c r="CQ47">
        <v>8.8600002229213715E-2</v>
      </c>
      <c r="CR47" s="6">
        <v>32401780</v>
      </c>
      <c r="CS47">
        <v>8.1399999558925629E-2</v>
      </c>
      <c r="CT47" s="6">
        <v>32401930</v>
      </c>
      <c r="CU47">
        <v>8.4700003266334534E-2</v>
      </c>
      <c r="CV47" s="6">
        <v>32404190</v>
      </c>
      <c r="CW47">
        <v>8.4600001573562622E-2</v>
      </c>
      <c r="CX47" s="6">
        <v>32404040</v>
      </c>
      <c r="CY47">
        <v>1.7944999933242798</v>
      </c>
      <c r="CZ47" s="6">
        <v>32403890</v>
      </c>
      <c r="DA47">
        <v>1.8102999925613403</v>
      </c>
      <c r="DB47" s="6">
        <v>32403730</v>
      </c>
      <c r="DC47">
        <v>1.9601000547409058</v>
      </c>
      <c r="DD47" s="6">
        <v>32403580</v>
      </c>
      <c r="DE47">
        <v>1.923799991607666</v>
      </c>
      <c r="DF47" s="6">
        <v>32403430</v>
      </c>
      <c r="DG47">
        <v>1.9895999431610107</v>
      </c>
      <c r="DH47" s="6">
        <v>32403280</v>
      </c>
      <c r="DI47">
        <v>1.9194999933242798</v>
      </c>
      <c r="DJ47" s="6">
        <v>32403120</v>
      </c>
      <c r="DK47">
        <v>1.5630999803543091</v>
      </c>
      <c r="DL47" s="6">
        <v>32402970</v>
      </c>
      <c r="DM47">
        <v>1.7400000095367432</v>
      </c>
      <c r="DN47" s="6">
        <v>32402810</v>
      </c>
      <c r="DO47">
        <v>8.1799998879432678E-2</v>
      </c>
      <c r="DP47" s="6">
        <v>32402660</v>
      </c>
      <c r="DQ47">
        <v>8.3700001239776611E-2</v>
      </c>
      <c r="DR47" s="6">
        <v>32402510</v>
      </c>
      <c r="DS47">
        <v>7.4600003659725189E-2</v>
      </c>
      <c r="DT47" s="6">
        <v>32404190</v>
      </c>
      <c r="DU47">
        <v>8.5400000214576721E-2</v>
      </c>
      <c r="DV47" s="6">
        <v>32404040</v>
      </c>
      <c r="DW47">
        <v>1.9108999967575073</v>
      </c>
      <c r="DX47" s="6">
        <v>32403890</v>
      </c>
      <c r="DY47">
        <v>1.8928999900817871</v>
      </c>
      <c r="DZ47" s="6">
        <v>32403730</v>
      </c>
      <c r="EA47">
        <v>1.9191999435424805</v>
      </c>
      <c r="EB47" s="6">
        <v>32403580</v>
      </c>
      <c r="EC47">
        <v>1.8839000463485718</v>
      </c>
      <c r="ED47" s="6">
        <v>32403430</v>
      </c>
      <c r="EE47">
        <v>1.9622000455856323</v>
      </c>
      <c r="EF47" s="6">
        <v>32403280</v>
      </c>
      <c r="EG47">
        <v>1.8423999547958374</v>
      </c>
      <c r="EH47" s="6">
        <v>32403120</v>
      </c>
      <c r="EI47">
        <v>1.9179999828338623</v>
      </c>
      <c r="EJ47" s="6">
        <v>32402970</v>
      </c>
      <c r="EK47">
        <v>1.8104000091552734</v>
      </c>
      <c r="EL47" s="6">
        <v>32402810</v>
      </c>
      <c r="EM47">
        <v>8.829999715089798E-2</v>
      </c>
      <c r="EN47" s="6">
        <v>32402660</v>
      </c>
      <c r="EO47">
        <v>8.2099996507167816E-2</v>
      </c>
      <c r="EP47" s="6">
        <v>32402510</v>
      </c>
      <c r="EQ47">
        <v>7.8199997544288635E-2</v>
      </c>
      <c r="ER47" s="6">
        <v>32404190</v>
      </c>
      <c r="ES47">
        <v>8.4100000560283661E-2</v>
      </c>
      <c r="ET47" s="6">
        <v>32404040</v>
      </c>
      <c r="EU47">
        <v>1.899899959564209</v>
      </c>
      <c r="EV47" s="6">
        <v>32403890</v>
      </c>
      <c r="EW47">
        <v>1.7558000087738037</v>
      </c>
      <c r="EX47" s="6">
        <v>32403730</v>
      </c>
      <c r="EY47">
        <v>1.9428999423980713</v>
      </c>
      <c r="EZ47" s="6">
        <v>32403580</v>
      </c>
      <c r="FA47">
        <v>1.8917000293731689</v>
      </c>
      <c r="FB47" s="6">
        <v>32403430</v>
      </c>
      <c r="FC47">
        <v>1.725100040435791</v>
      </c>
      <c r="FD47" s="6">
        <v>32403280</v>
      </c>
      <c r="FE47">
        <v>1.9142999649047852</v>
      </c>
      <c r="FF47" s="6">
        <v>32403120</v>
      </c>
      <c r="FG47">
        <v>1.930899977684021</v>
      </c>
      <c r="FH47" s="6">
        <v>32402970</v>
      </c>
      <c r="FI47">
        <v>1.8978999853134155</v>
      </c>
      <c r="FJ47" s="6">
        <v>32402810</v>
      </c>
      <c r="FK47">
        <v>8.4299996495246887E-2</v>
      </c>
      <c r="FL47" s="6">
        <v>32402660</v>
      </c>
      <c r="FM47">
        <v>8.2699999213218689E-2</v>
      </c>
      <c r="FN47" s="6">
        <v>32402510</v>
      </c>
      <c r="FO47">
        <v>7.9099997878074646E-2</v>
      </c>
      <c r="FP47" s="6">
        <v>32404190</v>
      </c>
      <c r="FQ47">
        <v>7.8299999237060547E-2</v>
      </c>
      <c r="FR47" s="6">
        <v>32404040</v>
      </c>
      <c r="FS47">
        <v>7.9700000584125519E-2</v>
      </c>
      <c r="FT47" s="6">
        <v>32403890</v>
      </c>
      <c r="FU47">
        <v>8.7499998509883881E-2</v>
      </c>
      <c r="FV47" s="6">
        <v>32403730</v>
      </c>
      <c r="FW47">
        <v>8.150000125169754E-2</v>
      </c>
      <c r="FX47" s="6">
        <v>32403580</v>
      </c>
      <c r="FY47">
        <v>8.1799998879432678E-2</v>
      </c>
      <c r="FZ47" s="6">
        <v>32403430</v>
      </c>
      <c r="GA47">
        <v>7.8400000929832458E-2</v>
      </c>
      <c r="GB47" s="6">
        <v>32403280</v>
      </c>
      <c r="GC47">
        <v>7.9099997878074646E-2</v>
      </c>
      <c r="GD47" s="6">
        <v>32403120</v>
      </c>
      <c r="GE47">
        <v>7.890000194311142E-2</v>
      </c>
      <c r="GF47" s="6">
        <v>32402970</v>
      </c>
      <c r="GG47">
        <v>8.2500003278255463E-2</v>
      </c>
      <c r="GH47" s="6">
        <v>32402810</v>
      </c>
      <c r="GI47">
        <v>7.6600000262260437E-2</v>
      </c>
      <c r="GJ47" s="6">
        <v>32402660</v>
      </c>
      <c r="GK47">
        <v>8.2199998199939728E-2</v>
      </c>
      <c r="GL47" s="6">
        <v>32402510</v>
      </c>
    </row>
    <row r="48" spans="1:194" x14ac:dyDescent="0.75">
      <c r="A48" s="5">
        <v>62</v>
      </c>
      <c r="B48">
        <v>28.2</v>
      </c>
      <c r="C48">
        <v>8.5600003600120544E-2</v>
      </c>
      <c r="D48" s="6">
        <v>36000260</v>
      </c>
      <c r="E48">
        <v>8.7700001895427704E-2</v>
      </c>
      <c r="F48" s="6">
        <v>36000420</v>
      </c>
      <c r="G48">
        <v>9.7000002861022949E-2</v>
      </c>
      <c r="H48" s="6">
        <v>36000570</v>
      </c>
      <c r="I48">
        <v>9.1300003230571747E-2</v>
      </c>
      <c r="J48" s="6">
        <v>36000720</v>
      </c>
      <c r="K48">
        <v>8.5799999535083771E-2</v>
      </c>
      <c r="L48" s="6">
        <v>36000880</v>
      </c>
      <c r="M48">
        <v>8.6400002241134644E-2</v>
      </c>
      <c r="N48" s="6">
        <v>36001030</v>
      </c>
      <c r="O48">
        <v>8.320000022649765E-2</v>
      </c>
      <c r="P48" s="6">
        <v>36001180</v>
      </c>
      <c r="Q48">
        <v>8.2800000905990601E-2</v>
      </c>
      <c r="R48" s="6">
        <v>36001340</v>
      </c>
      <c r="S48">
        <v>8.2099996507167816E-2</v>
      </c>
      <c r="T48" s="6">
        <v>36001490</v>
      </c>
      <c r="U48">
        <v>8.190000057220459E-2</v>
      </c>
      <c r="V48" s="6">
        <v>36001640</v>
      </c>
      <c r="W48">
        <v>7.9899996519088745E-2</v>
      </c>
      <c r="X48" s="6">
        <v>36001800</v>
      </c>
      <c r="Y48">
        <v>8.2900002598762512E-2</v>
      </c>
      <c r="Z48" s="6">
        <v>36001950</v>
      </c>
      <c r="AA48">
        <v>7.9499997198581696E-2</v>
      </c>
      <c r="AB48" s="6">
        <v>36000260</v>
      </c>
      <c r="AC48">
        <v>8.4700003266334534E-2</v>
      </c>
      <c r="AD48" s="6">
        <v>36000420</v>
      </c>
      <c r="AE48">
        <v>0.52050000429153442</v>
      </c>
      <c r="AF48" s="6">
        <v>36000570</v>
      </c>
      <c r="AG48">
        <v>0.58639997243881226</v>
      </c>
      <c r="AH48" s="6">
        <v>36000720</v>
      </c>
      <c r="AI48">
        <v>0.44569998979568481</v>
      </c>
      <c r="AJ48" s="6">
        <v>36000880</v>
      </c>
      <c r="AK48">
        <v>0.45680001378059387</v>
      </c>
      <c r="AL48" s="6">
        <v>36001030</v>
      </c>
      <c r="AM48">
        <v>0.37950000166893005</v>
      </c>
      <c r="AN48" s="6">
        <v>36001180</v>
      </c>
      <c r="AO48">
        <v>0.39759999513626099</v>
      </c>
      <c r="AP48" s="6">
        <v>36001340</v>
      </c>
      <c r="AQ48">
        <v>0.34290000796318054</v>
      </c>
      <c r="AR48" s="6">
        <v>36001490</v>
      </c>
      <c r="AS48">
        <v>0.3109000027179718</v>
      </c>
      <c r="AT48" s="6">
        <v>36001640</v>
      </c>
      <c r="AU48">
        <v>7.7799998223781586E-2</v>
      </c>
      <c r="AV48" s="6">
        <v>36001800</v>
      </c>
      <c r="AW48">
        <v>7.7799998223781586E-2</v>
      </c>
      <c r="AX48" s="6">
        <v>36001950</v>
      </c>
      <c r="AY48">
        <v>9.8600000143051147E-2</v>
      </c>
      <c r="AZ48" s="6">
        <v>36000260</v>
      </c>
      <c r="BA48">
        <v>8.2400001585483551E-2</v>
      </c>
      <c r="BB48" s="6">
        <v>36000420</v>
      </c>
      <c r="BC48">
        <v>0.49059998989105225</v>
      </c>
      <c r="BD48" s="6">
        <v>36000570</v>
      </c>
      <c r="BE48">
        <v>0.47710001468658447</v>
      </c>
      <c r="BF48" s="6">
        <v>36000720</v>
      </c>
      <c r="BG48">
        <v>0.53869998455047607</v>
      </c>
      <c r="BH48" s="6">
        <v>36000880</v>
      </c>
      <c r="BI48">
        <v>0.51359999179840088</v>
      </c>
      <c r="BJ48" s="6">
        <v>36001030</v>
      </c>
      <c r="BK48">
        <v>0.4562000036239624</v>
      </c>
      <c r="BL48" s="6">
        <v>36001180</v>
      </c>
      <c r="BM48">
        <v>0.43209999799728394</v>
      </c>
      <c r="BN48" s="6">
        <v>36001340</v>
      </c>
      <c r="BO48">
        <v>0.49279999732971191</v>
      </c>
      <c r="BP48" s="6">
        <v>36001490</v>
      </c>
      <c r="BQ48">
        <v>0.43399998545646667</v>
      </c>
      <c r="BR48" s="6">
        <v>36001640</v>
      </c>
      <c r="BS48">
        <v>9.0099997818470001E-2</v>
      </c>
      <c r="BT48" s="6">
        <v>36001800</v>
      </c>
      <c r="BU48">
        <v>7.8100003302097321E-2</v>
      </c>
      <c r="BV48" s="6">
        <v>36001950</v>
      </c>
      <c r="BW48">
        <v>7.6999999582767487E-2</v>
      </c>
      <c r="BX48" s="6">
        <v>36000260</v>
      </c>
      <c r="BY48">
        <v>7.7600002288818359E-2</v>
      </c>
      <c r="BZ48" s="6">
        <v>36000420</v>
      </c>
      <c r="CA48">
        <v>0.5788000226020813</v>
      </c>
      <c r="CB48" s="6">
        <v>36000570</v>
      </c>
      <c r="CC48">
        <v>0.54659998416900635</v>
      </c>
      <c r="CD48" s="6">
        <v>36000720</v>
      </c>
      <c r="CE48">
        <v>0.53780001401901245</v>
      </c>
      <c r="CF48" s="6">
        <v>36000880</v>
      </c>
      <c r="CG48">
        <v>0.57380002737045288</v>
      </c>
      <c r="CH48" s="6">
        <v>36001030</v>
      </c>
      <c r="CI48">
        <v>0.39730000495910645</v>
      </c>
      <c r="CJ48" s="6">
        <v>36001180</v>
      </c>
      <c r="CK48">
        <v>0.40000000596046448</v>
      </c>
      <c r="CL48" s="6">
        <v>36001340</v>
      </c>
      <c r="CM48">
        <v>0.53719997406005859</v>
      </c>
      <c r="CN48" s="6">
        <v>36001490</v>
      </c>
      <c r="CO48">
        <v>0.37619999051094055</v>
      </c>
      <c r="CP48" s="6">
        <v>36001640</v>
      </c>
      <c r="CQ48">
        <v>8.8600002229213715E-2</v>
      </c>
      <c r="CR48" s="6">
        <v>36001800</v>
      </c>
      <c r="CS48">
        <v>8.1399999558925629E-2</v>
      </c>
      <c r="CT48" s="6">
        <v>36001950</v>
      </c>
      <c r="CU48">
        <v>8.489999920129776E-2</v>
      </c>
      <c r="CV48" s="6">
        <v>36004210</v>
      </c>
      <c r="CW48">
        <v>8.4600001573562622E-2</v>
      </c>
      <c r="CX48" s="6">
        <v>36004060</v>
      </c>
      <c r="CY48">
        <v>1.7954000234603882</v>
      </c>
      <c r="CZ48" s="6">
        <v>36003900</v>
      </c>
      <c r="DA48">
        <v>1.8102999925613403</v>
      </c>
      <c r="DB48" s="6">
        <v>36003750</v>
      </c>
      <c r="DC48">
        <v>1.961400032043457</v>
      </c>
      <c r="DD48" s="6">
        <v>36003600</v>
      </c>
      <c r="DE48">
        <v>1.9208999872207642</v>
      </c>
      <c r="DF48" s="6">
        <v>36003440</v>
      </c>
      <c r="DG48">
        <v>1.9903000593185425</v>
      </c>
      <c r="DH48" s="6">
        <v>36003290</v>
      </c>
      <c r="DI48">
        <v>1.9194999933242798</v>
      </c>
      <c r="DJ48" s="6">
        <v>36003140</v>
      </c>
      <c r="DK48">
        <v>1.56659996509552</v>
      </c>
      <c r="DL48" s="6">
        <v>36002980</v>
      </c>
      <c r="DM48">
        <v>1.7560000419616699</v>
      </c>
      <c r="DN48" s="6">
        <v>36002830</v>
      </c>
      <c r="DO48">
        <v>8.190000057220459E-2</v>
      </c>
      <c r="DP48" s="6">
        <v>36002680</v>
      </c>
      <c r="DQ48">
        <v>8.3899997174739838E-2</v>
      </c>
      <c r="DR48" s="6">
        <v>36002520</v>
      </c>
      <c r="DS48">
        <v>7.4799999594688416E-2</v>
      </c>
      <c r="DT48" s="6">
        <v>36004210</v>
      </c>
      <c r="DU48">
        <v>8.5100002586841583E-2</v>
      </c>
      <c r="DV48" s="6">
        <v>36004060</v>
      </c>
      <c r="DW48">
        <v>1.9115999937057495</v>
      </c>
      <c r="DX48" s="6">
        <v>36003900</v>
      </c>
      <c r="DY48">
        <v>1.8947999477386475</v>
      </c>
      <c r="DZ48" s="6">
        <v>36003750</v>
      </c>
      <c r="EA48">
        <v>1.9205000400543213</v>
      </c>
      <c r="EB48" s="6">
        <v>36003600</v>
      </c>
      <c r="EC48">
        <v>1.884600043296814</v>
      </c>
      <c r="ED48" s="6">
        <v>36003440</v>
      </c>
      <c r="EE48">
        <v>1.9636000394821167</v>
      </c>
      <c r="EF48" s="6">
        <v>36003290</v>
      </c>
      <c r="EG48">
        <v>1.8473999500274658</v>
      </c>
      <c r="EH48" s="6">
        <v>36003140</v>
      </c>
      <c r="EI48">
        <v>1.9256999492645264</v>
      </c>
      <c r="EJ48" s="6">
        <v>36002980</v>
      </c>
      <c r="EK48">
        <v>1.7818000316619873</v>
      </c>
      <c r="EL48" s="6">
        <v>36002830</v>
      </c>
      <c r="EM48">
        <v>8.8500000536441803E-2</v>
      </c>
      <c r="EN48" s="6">
        <v>36002680</v>
      </c>
      <c r="EO48">
        <v>8.2199998199939728E-2</v>
      </c>
      <c r="EP48" s="6">
        <v>36002520</v>
      </c>
      <c r="EQ48">
        <v>7.8299999237060547E-2</v>
      </c>
      <c r="ER48" s="6">
        <v>36004210</v>
      </c>
      <c r="ES48">
        <v>8.3800002932548523E-2</v>
      </c>
      <c r="ET48" s="6">
        <v>36004060</v>
      </c>
      <c r="EU48">
        <v>1.899899959564209</v>
      </c>
      <c r="EV48" s="6">
        <v>36003900</v>
      </c>
      <c r="EW48">
        <v>1.7542999982833862</v>
      </c>
      <c r="EX48" s="6">
        <v>36003750</v>
      </c>
      <c r="EY48">
        <v>1.9456000328063965</v>
      </c>
      <c r="EZ48" s="6">
        <v>36003600</v>
      </c>
      <c r="FA48">
        <v>1.8931000232696533</v>
      </c>
      <c r="FB48" s="6">
        <v>36003440</v>
      </c>
      <c r="FC48">
        <v>1.7351000308990479</v>
      </c>
      <c r="FD48" s="6">
        <v>36003290</v>
      </c>
      <c r="FE48">
        <v>1.9170999526977539</v>
      </c>
      <c r="FF48" s="6">
        <v>36003140</v>
      </c>
      <c r="FG48">
        <v>1.9977999925613403</v>
      </c>
      <c r="FH48" s="6">
        <v>36002980</v>
      </c>
      <c r="FI48">
        <v>1.8883999586105347</v>
      </c>
      <c r="FJ48" s="6">
        <v>36002830</v>
      </c>
      <c r="FK48">
        <v>8.4299996495246887E-2</v>
      </c>
      <c r="FL48" s="6">
        <v>36002680</v>
      </c>
      <c r="FM48">
        <v>8.2599997520446777E-2</v>
      </c>
      <c r="FN48" s="6">
        <v>36002520</v>
      </c>
      <c r="FO48">
        <v>7.9199999570846558E-2</v>
      </c>
      <c r="FP48" s="6">
        <v>36004210</v>
      </c>
      <c r="FQ48">
        <v>7.8199997544288635E-2</v>
      </c>
      <c r="FR48" s="6">
        <v>36004060</v>
      </c>
      <c r="FS48">
        <v>7.9700000584125519E-2</v>
      </c>
      <c r="FT48" s="6">
        <v>36003900</v>
      </c>
      <c r="FU48">
        <v>8.7499998509883881E-2</v>
      </c>
      <c r="FV48" s="6">
        <v>36003750</v>
      </c>
      <c r="FW48">
        <v>8.1399999558925629E-2</v>
      </c>
      <c r="FX48" s="6">
        <v>36003600</v>
      </c>
      <c r="FY48">
        <v>8.1600002944469452E-2</v>
      </c>
      <c r="FZ48" s="6">
        <v>36003440</v>
      </c>
      <c r="GA48">
        <v>7.850000262260437E-2</v>
      </c>
      <c r="GB48" s="6">
        <v>36003290</v>
      </c>
      <c r="GC48">
        <v>7.9300001263618469E-2</v>
      </c>
      <c r="GD48" s="6">
        <v>36003140</v>
      </c>
      <c r="GE48">
        <v>7.9000003635883331E-2</v>
      </c>
      <c r="GF48" s="6">
        <v>36002980</v>
      </c>
      <c r="GG48">
        <v>8.2199998199939728E-2</v>
      </c>
      <c r="GH48" s="6">
        <v>36002830</v>
      </c>
      <c r="GI48">
        <v>7.6399996876716614E-2</v>
      </c>
      <c r="GJ48" s="6">
        <v>36002680</v>
      </c>
      <c r="GK48">
        <v>8.2199998199939728E-2</v>
      </c>
      <c r="GL48" s="6">
        <v>36002520</v>
      </c>
    </row>
    <row r="49" spans="1:194" x14ac:dyDescent="0.75">
      <c r="A49" s="5">
        <v>63</v>
      </c>
      <c r="B49">
        <v>28.2</v>
      </c>
      <c r="C49">
        <v>8.5699997842311859E-2</v>
      </c>
      <c r="D49" s="6">
        <v>39600310</v>
      </c>
      <c r="E49">
        <v>8.7700001895427704E-2</v>
      </c>
      <c r="F49" s="6">
        <v>39600460</v>
      </c>
      <c r="G49">
        <v>9.6900001168251038E-2</v>
      </c>
      <c r="H49" s="6">
        <v>39600620</v>
      </c>
      <c r="I49">
        <v>9.1499999165534973E-2</v>
      </c>
      <c r="J49" s="6">
        <v>39600770</v>
      </c>
      <c r="K49">
        <v>8.5900001227855682E-2</v>
      </c>
      <c r="L49" s="6">
        <v>39600920</v>
      </c>
      <c r="M49">
        <v>8.659999817609787E-2</v>
      </c>
      <c r="N49" s="6">
        <v>39601070</v>
      </c>
      <c r="O49">
        <v>8.3099998533725739E-2</v>
      </c>
      <c r="P49" s="6">
        <v>39601220</v>
      </c>
      <c r="Q49">
        <v>8.2699999213218689E-2</v>
      </c>
      <c r="R49" s="6">
        <v>39601380</v>
      </c>
      <c r="S49">
        <v>8.2099996507167816E-2</v>
      </c>
      <c r="T49" s="6">
        <v>39601530</v>
      </c>
      <c r="U49">
        <v>8.2000002264976501E-2</v>
      </c>
      <c r="V49" s="6">
        <v>39601690</v>
      </c>
      <c r="W49">
        <v>7.980000227689743E-2</v>
      </c>
      <c r="X49" s="6">
        <v>39601840</v>
      </c>
      <c r="Y49">
        <v>8.2800000905990601E-2</v>
      </c>
      <c r="Z49" s="6">
        <v>39601990</v>
      </c>
      <c r="AA49">
        <v>7.9599998891353607E-2</v>
      </c>
      <c r="AB49" s="6">
        <v>39600310</v>
      </c>
      <c r="AC49">
        <v>8.4700003266334534E-2</v>
      </c>
      <c r="AD49" s="6">
        <v>39600460</v>
      </c>
      <c r="AE49">
        <v>0.52990001440048218</v>
      </c>
      <c r="AF49" s="6">
        <v>39600620</v>
      </c>
      <c r="AG49">
        <v>0.59170001745223999</v>
      </c>
      <c r="AH49" s="6">
        <v>39600770</v>
      </c>
      <c r="AI49">
        <v>0.50199997425079346</v>
      </c>
      <c r="AJ49" s="6">
        <v>39600920</v>
      </c>
      <c r="AK49">
        <v>0.49799999594688416</v>
      </c>
      <c r="AL49" s="6">
        <v>39601070</v>
      </c>
      <c r="AM49">
        <v>0.3822999894618988</v>
      </c>
      <c r="AN49" s="6">
        <v>39601220</v>
      </c>
      <c r="AO49">
        <v>0.38909998536109924</v>
      </c>
      <c r="AP49" s="6">
        <v>39601380</v>
      </c>
      <c r="AQ49">
        <v>0.33889999985694885</v>
      </c>
      <c r="AR49" s="6">
        <v>39601530</v>
      </c>
      <c r="AS49">
        <v>0.31069999933242798</v>
      </c>
      <c r="AT49" s="6">
        <v>39601690</v>
      </c>
      <c r="AU49">
        <v>7.7799998223781586E-2</v>
      </c>
      <c r="AV49" s="6">
        <v>39601840</v>
      </c>
      <c r="AW49">
        <v>7.7600002288818359E-2</v>
      </c>
      <c r="AX49" s="6">
        <v>39601990</v>
      </c>
      <c r="AY49">
        <v>9.8499998450279236E-2</v>
      </c>
      <c r="AZ49" s="6">
        <v>39600310</v>
      </c>
      <c r="BA49">
        <v>8.2199998199939728E-2</v>
      </c>
      <c r="BB49" s="6">
        <v>39600460</v>
      </c>
      <c r="BC49">
        <v>0.5163000226020813</v>
      </c>
      <c r="BD49" s="6">
        <v>39600620</v>
      </c>
      <c r="BE49">
        <v>0.51279997825622559</v>
      </c>
      <c r="BF49" s="6">
        <v>39600770</v>
      </c>
      <c r="BG49">
        <v>0.56929999589920044</v>
      </c>
      <c r="BH49" s="6">
        <v>39600920</v>
      </c>
      <c r="BI49">
        <v>0.53689998388290405</v>
      </c>
      <c r="BJ49" s="6">
        <v>39601070</v>
      </c>
      <c r="BK49">
        <v>0.45170000195503235</v>
      </c>
      <c r="BL49" s="6">
        <v>39601220</v>
      </c>
      <c r="BM49">
        <v>0.42890000343322754</v>
      </c>
      <c r="BN49" s="6">
        <v>39601380</v>
      </c>
      <c r="BO49">
        <v>0.51450002193450928</v>
      </c>
      <c r="BP49" s="6">
        <v>39601530</v>
      </c>
      <c r="BQ49">
        <v>0.45249998569488525</v>
      </c>
      <c r="BR49" s="6">
        <v>39601690</v>
      </c>
      <c r="BS49">
        <v>8.9400000870227814E-2</v>
      </c>
      <c r="BT49" s="6">
        <v>39601840</v>
      </c>
      <c r="BU49">
        <v>7.8000001609325409E-2</v>
      </c>
      <c r="BV49" s="6">
        <v>39601990</v>
      </c>
      <c r="BW49">
        <v>7.680000364780426E-2</v>
      </c>
      <c r="BX49" s="6">
        <v>39600310</v>
      </c>
      <c r="BY49">
        <v>7.7500000596046448E-2</v>
      </c>
      <c r="BZ49" s="6">
        <v>39600460</v>
      </c>
      <c r="CA49">
        <v>0.59700000286102295</v>
      </c>
      <c r="CB49" s="6">
        <v>39600620</v>
      </c>
      <c r="CC49">
        <v>0.56999999284744263</v>
      </c>
      <c r="CD49" s="6">
        <v>39600770</v>
      </c>
      <c r="CE49">
        <v>0.55839997529983521</v>
      </c>
      <c r="CF49" s="6">
        <v>39600920</v>
      </c>
      <c r="CG49">
        <v>0.60149997472763062</v>
      </c>
      <c r="CH49" s="6">
        <v>39601070</v>
      </c>
      <c r="CI49">
        <v>0.39919999241828918</v>
      </c>
      <c r="CJ49" s="6">
        <v>39601220</v>
      </c>
      <c r="CK49">
        <v>0.40290001034736633</v>
      </c>
      <c r="CL49" s="6">
        <v>39601380</v>
      </c>
      <c r="CM49">
        <v>0.53869998455047607</v>
      </c>
      <c r="CN49" s="6">
        <v>39601530</v>
      </c>
      <c r="CO49">
        <v>0.37869998812675476</v>
      </c>
      <c r="CP49" s="6">
        <v>39601690</v>
      </c>
      <c r="CQ49">
        <v>8.7999999523162842E-2</v>
      </c>
      <c r="CR49" s="6">
        <v>39601840</v>
      </c>
      <c r="CS49">
        <v>8.1399999558925629E-2</v>
      </c>
      <c r="CT49" s="6">
        <v>39601990</v>
      </c>
      <c r="CU49">
        <v>8.4700003266334534E-2</v>
      </c>
      <c r="CV49" s="6">
        <v>39604250</v>
      </c>
      <c r="CW49">
        <v>8.449999988079071E-2</v>
      </c>
      <c r="CX49" s="6">
        <v>39604100</v>
      </c>
      <c r="CY49">
        <v>1.7958999872207642</v>
      </c>
      <c r="CZ49" s="6">
        <v>39603940</v>
      </c>
      <c r="DA49">
        <v>1.8106000423431396</v>
      </c>
      <c r="DB49" s="6">
        <v>39603790</v>
      </c>
      <c r="DC49">
        <v>1.9602999687194824</v>
      </c>
      <c r="DD49" s="6">
        <v>39603640</v>
      </c>
      <c r="DE49">
        <v>1.9192999601364136</v>
      </c>
      <c r="DF49" s="6">
        <v>39603480</v>
      </c>
      <c r="DG49">
        <v>1.986799955368042</v>
      </c>
      <c r="DH49" s="6">
        <v>39603330</v>
      </c>
      <c r="DI49">
        <v>1.9150999784469604</v>
      </c>
      <c r="DJ49" s="6">
        <v>39603180</v>
      </c>
      <c r="DK49">
        <v>1.5723999738693237</v>
      </c>
      <c r="DL49" s="6">
        <v>39603020</v>
      </c>
      <c r="DM49">
        <v>1.7177000045776367</v>
      </c>
      <c r="DN49" s="6">
        <v>39602870</v>
      </c>
      <c r="DO49">
        <v>8.2099996507167816E-2</v>
      </c>
      <c r="DP49" s="6">
        <v>39602720</v>
      </c>
      <c r="DQ49">
        <v>8.3899997174739838E-2</v>
      </c>
      <c r="DR49" s="6">
        <v>39602560</v>
      </c>
      <c r="DS49">
        <v>7.4699997901916504E-2</v>
      </c>
      <c r="DT49" s="6">
        <v>39604250</v>
      </c>
      <c r="DU49">
        <v>8.4700003266334534E-2</v>
      </c>
      <c r="DV49" s="6">
        <v>39604100</v>
      </c>
      <c r="DW49">
        <v>1.9099999666213989</v>
      </c>
      <c r="DX49" s="6">
        <v>39603940</v>
      </c>
      <c r="DY49">
        <v>1.8921999931335449</v>
      </c>
      <c r="DZ49" s="6">
        <v>39603790</v>
      </c>
      <c r="EA49">
        <v>1.917199969291687</v>
      </c>
      <c r="EB49" s="6">
        <v>39603640</v>
      </c>
      <c r="EC49">
        <v>1.8774000406265259</v>
      </c>
      <c r="ED49" s="6">
        <v>39603480</v>
      </c>
      <c r="EE49">
        <v>1.9601000547409058</v>
      </c>
      <c r="EF49" s="6">
        <v>39603330</v>
      </c>
      <c r="EG49">
        <v>1.8517999649047852</v>
      </c>
      <c r="EH49" s="6">
        <v>39603180</v>
      </c>
      <c r="EI49">
        <v>1.9258999824523926</v>
      </c>
      <c r="EJ49" s="6">
        <v>39603020</v>
      </c>
      <c r="EK49">
        <v>1.8315000534057617</v>
      </c>
      <c r="EL49" s="6">
        <v>39602870</v>
      </c>
      <c r="EM49">
        <v>8.8200002908706665E-2</v>
      </c>
      <c r="EN49" s="6">
        <v>39602720</v>
      </c>
      <c r="EO49">
        <v>8.2299999892711639E-2</v>
      </c>
      <c r="EP49" s="6">
        <v>39602560</v>
      </c>
      <c r="EQ49">
        <v>7.8299999237060547E-2</v>
      </c>
      <c r="ER49" s="6">
        <v>39604250</v>
      </c>
      <c r="ES49">
        <v>8.2199998199939728E-2</v>
      </c>
      <c r="ET49" s="6">
        <v>39604100</v>
      </c>
      <c r="EU49">
        <v>1.8947999477386475</v>
      </c>
      <c r="EV49" s="6">
        <v>39603940</v>
      </c>
      <c r="EW49">
        <v>1.7447999715805054</v>
      </c>
      <c r="EX49" s="6">
        <v>39603790</v>
      </c>
      <c r="EY49">
        <v>1.9345999956130981</v>
      </c>
      <c r="EZ49" s="6">
        <v>39603640</v>
      </c>
      <c r="FA49">
        <v>1.8863999843597412</v>
      </c>
      <c r="FB49" s="6">
        <v>39603480</v>
      </c>
      <c r="FC49">
        <v>1.7171000242233276</v>
      </c>
      <c r="FD49" s="6">
        <v>39603330</v>
      </c>
      <c r="FE49">
        <v>1.9069000482559204</v>
      </c>
      <c r="FF49" s="6">
        <v>39603180</v>
      </c>
      <c r="FG49">
        <v>1.7633999586105347</v>
      </c>
      <c r="FH49" s="6">
        <v>39603020</v>
      </c>
      <c r="FI49">
        <v>1.8437000513076782</v>
      </c>
      <c r="FJ49" s="6">
        <v>39602870</v>
      </c>
      <c r="FK49">
        <v>8.35999995470047E-2</v>
      </c>
      <c r="FL49" s="6">
        <v>39602720</v>
      </c>
      <c r="FM49">
        <v>8.2800000905990601E-2</v>
      </c>
      <c r="FN49" s="6">
        <v>39602560</v>
      </c>
      <c r="FO49">
        <v>7.9099997878074646E-2</v>
      </c>
      <c r="FP49" s="6">
        <v>39604250</v>
      </c>
      <c r="FQ49">
        <v>7.8000001609325409E-2</v>
      </c>
      <c r="FR49" s="6">
        <v>39604100</v>
      </c>
      <c r="FS49">
        <v>7.9400002956390381E-2</v>
      </c>
      <c r="FT49" s="6">
        <v>39603940</v>
      </c>
      <c r="FU49">
        <v>8.7600000202655792E-2</v>
      </c>
      <c r="FV49" s="6">
        <v>39603790</v>
      </c>
      <c r="FW49">
        <v>8.1200003623962402E-2</v>
      </c>
      <c r="FX49" s="6">
        <v>39603640</v>
      </c>
      <c r="FY49">
        <v>8.1600002944469452E-2</v>
      </c>
      <c r="FZ49" s="6">
        <v>39603480</v>
      </c>
      <c r="GA49">
        <v>7.8400000929832458E-2</v>
      </c>
      <c r="GB49" s="6">
        <v>39603330</v>
      </c>
      <c r="GC49">
        <v>7.9000003635883331E-2</v>
      </c>
      <c r="GD49" s="6">
        <v>39603180</v>
      </c>
      <c r="GE49">
        <v>7.9000003635883331E-2</v>
      </c>
      <c r="GF49" s="6">
        <v>39603020</v>
      </c>
      <c r="GG49">
        <v>8.2199998199939728E-2</v>
      </c>
      <c r="GH49" s="6">
        <v>39602870</v>
      </c>
      <c r="GI49">
        <v>7.6600000262260437E-2</v>
      </c>
      <c r="GJ49" s="6">
        <v>39602720</v>
      </c>
      <c r="GK49">
        <v>8.2199998199939728E-2</v>
      </c>
      <c r="GL49" s="6">
        <v>39602560</v>
      </c>
    </row>
    <row r="50" spans="1:194" x14ac:dyDescent="0.75">
      <c r="A50" s="5">
        <v>64</v>
      </c>
      <c r="B50">
        <v>28.2</v>
      </c>
      <c r="C50">
        <v>8.5799999535083771E-2</v>
      </c>
      <c r="D50" s="6">
        <v>43200340</v>
      </c>
      <c r="E50">
        <v>8.7700001895427704E-2</v>
      </c>
      <c r="F50" s="6">
        <v>43200490</v>
      </c>
      <c r="G50">
        <v>9.6900001168251038E-2</v>
      </c>
      <c r="H50" s="6">
        <v>43200640</v>
      </c>
      <c r="I50">
        <v>9.1499999165534973E-2</v>
      </c>
      <c r="J50" s="6">
        <v>43200800</v>
      </c>
      <c r="K50">
        <v>8.619999885559082E-2</v>
      </c>
      <c r="L50" s="6">
        <v>43200950</v>
      </c>
      <c r="M50">
        <v>8.6400002241134644E-2</v>
      </c>
      <c r="N50" s="6">
        <v>43201100</v>
      </c>
      <c r="O50">
        <v>8.2900002598762512E-2</v>
      </c>
      <c r="P50" s="6">
        <v>43201260</v>
      </c>
      <c r="Q50">
        <v>8.2599997520446777E-2</v>
      </c>
      <c r="R50" s="6">
        <v>43201410</v>
      </c>
      <c r="S50">
        <v>8.2299999892711639E-2</v>
      </c>
      <c r="T50" s="6">
        <v>43201560</v>
      </c>
      <c r="U50">
        <v>8.2199998199939728E-2</v>
      </c>
      <c r="V50" s="6">
        <v>43201720</v>
      </c>
      <c r="W50">
        <v>7.9999998211860657E-2</v>
      </c>
      <c r="X50" s="6">
        <v>43201870</v>
      </c>
      <c r="Y50">
        <v>8.2900002598762512E-2</v>
      </c>
      <c r="Z50" s="6">
        <v>43202020</v>
      </c>
      <c r="AA50">
        <v>7.9599998891353607E-2</v>
      </c>
      <c r="AB50" s="6">
        <v>43200340</v>
      </c>
      <c r="AC50">
        <v>8.4700003266334534E-2</v>
      </c>
      <c r="AD50" s="6">
        <v>43200490</v>
      </c>
      <c r="AE50">
        <v>0.56870001554489136</v>
      </c>
      <c r="AF50" s="6">
        <v>43200640</v>
      </c>
      <c r="AG50">
        <v>0.62059998512268066</v>
      </c>
      <c r="AH50" s="6">
        <v>43200800</v>
      </c>
      <c r="AI50">
        <v>0.54149997234344482</v>
      </c>
      <c r="AJ50" s="6">
        <v>43200950</v>
      </c>
      <c r="AK50">
        <v>0.53320002555847168</v>
      </c>
      <c r="AL50" s="6">
        <v>43201100</v>
      </c>
      <c r="AM50">
        <v>0.38780000805854797</v>
      </c>
      <c r="AN50" s="6">
        <v>43201260</v>
      </c>
      <c r="AO50">
        <v>0.38010001182556152</v>
      </c>
      <c r="AP50" s="6">
        <v>43201410</v>
      </c>
      <c r="AQ50">
        <v>0.33910000324249268</v>
      </c>
      <c r="AR50" s="6">
        <v>43201560</v>
      </c>
      <c r="AS50">
        <v>0.31169998645782471</v>
      </c>
      <c r="AT50" s="6">
        <v>43201720</v>
      </c>
      <c r="AU50">
        <v>7.7899999916553497E-2</v>
      </c>
      <c r="AV50" s="6">
        <v>43201870</v>
      </c>
      <c r="AW50">
        <v>7.7699996531009674E-2</v>
      </c>
      <c r="AX50" s="6">
        <v>43202020</v>
      </c>
      <c r="AY50">
        <v>9.8700001835823059E-2</v>
      </c>
      <c r="AZ50" s="6">
        <v>43200340</v>
      </c>
      <c r="BA50">
        <v>8.2199998199939728E-2</v>
      </c>
      <c r="BB50" s="6">
        <v>43200490</v>
      </c>
      <c r="BC50">
        <v>0.5439000129699707</v>
      </c>
      <c r="BD50" s="6">
        <v>43200640</v>
      </c>
      <c r="BE50">
        <v>0.54040002822875977</v>
      </c>
      <c r="BF50" s="6">
        <v>43200800</v>
      </c>
      <c r="BG50">
        <v>0.58980000019073486</v>
      </c>
      <c r="BH50" s="6">
        <v>43200950</v>
      </c>
      <c r="BI50">
        <v>0.56059998273849487</v>
      </c>
      <c r="BJ50" s="6">
        <v>43201100</v>
      </c>
      <c r="BK50">
        <v>0.44629999995231628</v>
      </c>
      <c r="BL50" s="6">
        <v>43201260</v>
      </c>
      <c r="BM50">
        <v>0.4253000020980835</v>
      </c>
      <c r="BN50" s="6">
        <v>43201410</v>
      </c>
      <c r="BO50">
        <v>0.53549998998641968</v>
      </c>
      <c r="BP50" s="6">
        <v>43201560</v>
      </c>
      <c r="BQ50">
        <v>0.47729998826980591</v>
      </c>
      <c r="BR50" s="6">
        <v>43201720</v>
      </c>
      <c r="BS50">
        <v>8.9900001883506775E-2</v>
      </c>
      <c r="BT50" s="6">
        <v>43201870</v>
      </c>
      <c r="BU50">
        <v>7.8100003302097321E-2</v>
      </c>
      <c r="BV50" s="6">
        <v>43202020</v>
      </c>
      <c r="BW50">
        <v>7.6999999582767487E-2</v>
      </c>
      <c r="BX50" s="6">
        <v>43200340</v>
      </c>
      <c r="BY50">
        <v>7.7699996531009674E-2</v>
      </c>
      <c r="BZ50" s="6">
        <v>43200490</v>
      </c>
      <c r="CA50">
        <v>0.62779998779296875</v>
      </c>
      <c r="CB50" s="6">
        <v>43200640</v>
      </c>
      <c r="CC50">
        <v>0.59450000524520874</v>
      </c>
      <c r="CD50" s="6">
        <v>43200800</v>
      </c>
      <c r="CE50">
        <v>0.58480000495910645</v>
      </c>
      <c r="CF50" s="6">
        <v>43200950</v>
      </c>
      <c r="CG50">
        <v>0.633899986743927</v>
      </c>
      <c r="CH50" s="6">
        <v>43201100</v>
      </c>
      <c r="CI50">
        <v>0.40279999375343323</v>
      </c>
      <c r="CJ50" s="6">
        <v>43201260</v>
      </c>
      <c r="CK50">
        <v>0.4083000123500824</v>
      </c>
      <c r="CL50" s="6">
        <v>43201410</v>
      </c>
      <c r="CM50">
        <v>0.53769999742507935</v>
      </c>
      <c r="CN50" s="6">
        <v>43201560</v>
      </c>
      <c r="CO50">
        <v>0.38370001316070557</v>
      </c>
      <c r="CP50" s="6">
        <v>43201720</v>
      </c>
      <c r="CQ50">
        <v>8.8200002908706665E-2</v>
      </c>
      <c r="CR50" s="6">
        <v>43201870</v>
      </c>
      <c r="CS50">
        <v>8.1600002944469452E-2</v>
      </c>
      <c r="CT50" s="6">
        <v>43202020</v>
      </c>
      <c r="CU50">
        <v>8.489999920129776E-2</v>
      </c>
      <c r="CV50" s="6">
        <v>43204280</v>
      </c>
      <c r="CW50">
        <v>8.449999988079071E-2</v>
      </c>
      <c r="CX50" s="6">
        <v>43204130</v>
      </c>
      <c r="CY50">
        <v>1.7948999404907227</v>
      </c>
      <c r="CZ50" s="6">
        <v>43203970</v>
      </c>
      <c r="DA50">
        <v>1.8101999759674072</v>
      </c>
      <c r="DB50" s="6">
        <v>43203820</v>
      </c>
      <c r="DC50">
        <v>1.9611999988555908</v>
      </c>
      <c r="DD50" s="6">
        <v>43203660</v>
      </c>
      <c r="DE50">
        <v>1.9177000522613525</v>
      </c>
      <c r="DF50" s="6">
        <v>43203510</v>
      </c>
      <c r="DG50">
        <v>1.9907000064849854</v>
      </c>
      <c r="DH50" s="6">
        <v>43203360</v>
      </c>
      <c r="DI50">
        <v>1.9180999994277954</v>
      </c>
      <c r="DJ50" s="6">
        <v>43203210</v>
      </c>
      <c r="DK50">
        <v>1.5708999633789063</v>
      </c>
      <c r="DL50" s="6">
        <v>43203060</v>
      </c>
      <c r="DM50">
        <v>1.7555999755859375</v>
      </c>
      <c r="DN50" s="6">
        <v>43202900</v>
      </c>
      <c r="DO50">
        <v>8.190000057220459E-2</v>
      </c>
      <c r="DP50" s="6">
        <v>43202750</v>
      </c>
      <c r="DQ50">
        <v>8.3800002932548523E-2</v>
      </c>
      <c r="DR50" s="6">
        <v>43202590</v>
      </c>
      <c r="DS50">
        <v>7.4900001287460327E-2</v>
      </c>
      <c r="DT50" s="6">
        <v>43204280</v>
      </c>
      <c r="DU50">
        <v>8.4799997508525848E-2</v>
      </c>
      <c r="DV50" s="6">
        <v>43204130</v>
      </c>
      <c r="DW50">
        <v>1.9093999862670898</v>
      </c>
      <c r="DX50" s="6">
        <v>43203970</v>
      </c>
      <c r="DY50">
        <v>1.8912999629974365</v>
      </c>
      <c r="DZ50" s="6">
        <v>43203820</v>
      </c>
      <c r="EA50">
        <v>1.916700005531311</v>
      </c>
      <c r="EB50" s="6">
        <v>43203660</v>
      </c>
      <c r="EC50">
        <v>1.8767000436782837</v>
      </c>
      <c r="ED50" s="6">
        <v>43203510</v>
      </c>
      <c r="EE50">
        <v>1.9635000228881836</v>
      </c>
      <c r="EF50" s="6">
        <v>43203360</v>
      </c>
      <c r="EG50">
        <v>1.8516999483108521</v>
      </c>
      <c r="EH50" s="6">
        <v>43203210</v>
      </c>
      <c r="EI50">
        <v>1.9282000064849854</v>
      </c>
      <c r="EJ50" s="6">
        <v>43203060</v>
      </c>
      <c r="EK50">
        <v>1.7898999452590942</v>
      </c>
      <c r="EL50" s="6">
        <v>43202900</v>
      </c>
      <c r="EM50">
        <v>8.7800003588199615E-2</v>
      </c>
      <c r="EN50" s="6">
        <v>43202750</v>
      </c>
      <c r="EO50">
        <v>8.2299999892711639E-2</v>
      </c>
      <c r="EP50" s="6">
        <v>43202590</v>
      </c>
      <c r="EQ50">
        <v>7.850000262260437E-2</v>
      </c>
      <c r="ER50" s="6">
        <v>43204280</v>
      </c>
      <c r="ES50">
        <v>8.2400001585483551E-2</v>
      </c>
      <c r="ET50" s="6">
        <v>43204130</v>
      </c>
      <c r="EU50">
        <v>1.8948999643325806</v>
      </c>
      <c r="EV50" s="6">
        <v>43203970</v>
      </c>
      <c r="EW50">
        <v>1.7441999912261963</v>
      </c>
      <c r="EX50" s="6">
        <v>43203820</v>
      </c>
      <c r="EY50">
        <v>1.9342000484466553</v>
      </c>
      <c r="EZ50" s="6">
        <v>43203660</v>
      </c>
      <c r="FA50">
        <v>1.8870999813079834</v>
      </c>
      <c r="FB50" s="6">
        <v>43203510</v>
      </c>
      <c r="FC50">
        <v>1.74590003490448</v>
      </c>
      <c r="FD50" s="6">
        <v>43203360</v>
      </c>
      <c r="FE50">
        <v>1.910599946975708</v>
      </c>
      <c r="FF50" s="6">
        <v>43203210</v>
      </c>
      <c r="FG50">
        <v>1.7690000534057617</v>
      </c>
      <c r="FH50" s="6">
        <v>43203060</v>
      </c>
      <c r="FI50">
        <v>1.8961000442504883</v>
      </c>
      <c r="FJ50" s="6">
        <v>43202900</v>
      </c>
      <c r="FK50">
        <v>8.320000022649765E-2</v>
      </c>
      <c r="FL50" s="6">
        <v>43202750</v>
      </c>
      <c r="FM50">
        <v>8.2900002598762512E-2</v>
      </c>
      <c r="FN50" s="6">
        <v>43202590</v>
      </c>
      <c r="FO50">
        <v>7.9400002956390381E-2</v>
      </c>
      <c r="FP50" s="6">
        <v>43204280</v>
      </c>
      <c r="FQ50">
        <v>7.8299999237060547E-2</v>
      </c>
      <c r="FR50" s="6">
        <v>43204130</v>
      </c>
      <c r="FS50">
        <v>7.980000227689743E-2</v>
      </c>
      <c r="FT50" s="6">
        <v>43203970</v>
      </c>
      <c r="FU50">
        <v>8.7700001895427704E-2</v>
      </c>
      <c r="FV50" s="6">
        <v>43203820</v>
      </c>
      <c r="FW50">
        <v>8.1200003623962402E-2</v>
      </c>
      <c r="FX50" s="6">
        <v>43203660</v>
      </c>
      <c r="FY50">
        <v>8.1799998879432678E-2</v>
      </c>
      <c r="FZ50" s="6">
        <v>43203510</v>
      </c>
      <c r="GA50">
        <v>7.850000262260437E-2</v>
      </c>
      <c r="GB50" s="6">
        <v>43203360</v>
      </c>
      <c r="GC50">
        <v>7.9199999570846558E-2</v>
      </c>
      <c r="GD50" s="6">
        <v>43203210</v>
      </c>
      <c r="GE50">
        <v>7.9000003635883331E-2</v>
      </c>
      <c r="GF50" s="6">
        <v>43203060</v>
      </c>
      <c r="GG50">
        <v>8.2500003278255463E-2</v>
      </c>
      <c r="GH50" s="6">
        <v>43202900</v>
      </c>
      <c r="GI50">
        <v>7.6499998569488525E-2</v>
      </c>
      <c r="GJ50" s="6">
        <v>43202750</v>
      </c>
      <c r="GK50">
        <v>8.2400001585483551E-2</v>
      </c>
      <c r="GL50" s="6">
        <v>43202590</v>
      </c>
    </row>
    <row r="51" spans="1:194" x14ac:dyDescent="0.75">
      <c r="A51" s="5">
        <v>65</v>
      </c>
      <c r="B51">
        <v>28.2</v>
      </c>
      <c r="C51">
        <v>8.5600003600120544E-2</v>
      </c>
      <c r="D51" s="6">
        <v>46800350</v>
      </c>
      <c r="E51">
        <v>8.7600000202655792E-2</v>
      </c>
      <c r="F51" s="6">
        <v>46800500</v>
      </c>
      <c r="G51">
        <v>9.6799999475479126E-2</v>
      </c>
      <c r="H51" s="6">
        <v>46800660</v>
      </c>
      <c r="I51">
        <v>9.1300003230571747E-2</v>
      </c>
      <c r="J51" s="6">
        <v>46800810</v>
      </c>
      <c r="K51">
        <v>8.5900001227855682E-2</v>
      </c>
      <c r="L51" s="6">
        <v>46800960</v>
      </c>
      <c r="M51">
        <v>8.6300000548362732E-2</v>
      </c>
      <c r="N51" s="6">
        <v>46801120</v>
      </c>
      <c r="O51">
        <v>8.2900002598762512E-2</v>
      </c>
      <c r="P51" s="6">
        <v>46801270</v>
      </c>
      <c r="Q51">
        <v>8.2500003278255463E-2</v>
      </c>
      <c r="R51" s="6">
        <v>46801420</v>
      </c>
      <c r="S51">
        <v>8.2199998199939728E-2</v>
      </c>
      <c r="T51" s="6">
        <v>46801580</v>
      </c>
      <c r="U51">
        <v>8.2000002264976501E-2</v>
      </c>
      <c r="V51" s="6">
        <v>46801730</v>
      </c>
      <c r="W51">
        <v>7.9899996519088745E-2</v>
      </c>
      <c r="X51" s="6">
        <v>46801880</v>
      </c>
      <c r="Y51">
        <v>8.2900002598762512E-2</v>
      </c>
      <c r="Z51" s="6">
        <v>46802030</v>
      </c>
      <c r="AA51">
        <v>7.9599998891353607E-2</v>
      </c>
      <c r="AB51" s="6">
        <v>46800350</v>
      </c>
      <c r="AC51">
        <v>8.4700003266334534E-2</v>
      </c>
      <c r="AD51" s="6">
        <v>46800500</v>
      </c>
      <c r="AE51">
        <v>0.59700000286102295</v>
      </c>
      <c r="AF51" s="6">
        <v>46800660</v>
      </c>
      <c r="AG51">
        <v>0.6478000283241272</v>
      </c>
      <c r="AH51" s="6">
        <v>46800810</v>
      </c>
      <c r="AI51">
        <v>0.57239997386932373</v>
      </c>
      <c r="AJ51" s="6">
        <v>46800960</v>
      </c>
      <c r="AK51">
        <v>0.56629997491836548</v>
      </c>
      <c r="AL51" s="6">
        <v>46801120</v>
      </c>
      <c r="AM51">
        <v>0.3953000009059906</v>
      </c>
      <c r="AN51" s="6">
        <v>46801270</v>
      </c>
      <c r="AO51">
        <v>0.37209999561309814</v>
      </c>
      <c r="AP51" s="6">
        <v>46801420</v>
      </c>
      <c r="AQ51">
        <v>0.34079998731613159</v>
      </c>
      <c r="AR51" s="6">
        <v>46801580</v>
      </c>
      <c r="AS51">
        <v>0.31180000305175781</v>
      </c>
      <c r="AT51" s="6">
        <v>46801730</v>
      </c>
      <c r="AU51">
        <v>7.7899999916553497E-2</v>
      </c>
      <c r="AV51" s="6">
        <v>46801880</v>
      </c>
      <c r="AW51">
        <v>7.7799998223781586E-2</v>
      </c>
      <c r="AX51" s="6">
        <v>46802030</v>
      </c>
      <c r="AY51">
        <v>9.8600000143051147E-2</v>
      </c>
      <c r="AZ51" s="6">
        <v>46800350</v>
      </c>
      <c r="BA51">
        <v>8.2500003278255463E-2</v>
      </c>
      <c r="BB51" s="6">
        <v>46800500</v>
      </c>
      <c r="BC51">
        <v>0.58609998226165771</v>
      </c>
      <c r="BD51" s="6">
        <v>46800660</v>
      </c>
      <c r="BE51">
        <v>0.569100022315979</v>
      </c>
      <c r="BF51" s="6">
        <v>46800810</v>
      </c>
      <c r="BG51">
        <v>0.61769998073577881</v>
      </c>
      <c r="BH51" s="6">
        <v>46800960</v>
      </c>
      <c r="BI51">
        <v>0.59219998121261597</v>
      </c>
      <c r="BJ51" s="6">
        <v>46801120</v>
      </c>
      <c r="BK51">
        <v>0.43970000743865967</v>
      </c>
      <c r="BL51" s="6">
        <v>46801270</v>
      </c>
      <c r="BM51">
        <v>0.42080000042915344</v>
      </c>
      <c r="BN51" s="6">
        <v>46801420</v>
      </c>
      <c r="BO51">
        <v>0.57029998302459717</v>
      </c>
      <c r="BP51" s="6">
        <v>46801580</v>
      </c>
      <c r="BQ51">
        <v>0.50279998779296875</v>
      </c>
      <c r="BR51" s="6">
        <v>46801730</v>
      </c>
      <c r="BS51">
        <v>9.0499997138977051E-2</v>
      </c>
      <c r="BT51" s="6">
        <v>46801880</v>
      </c>
      <c r="BU51">
        <v>7.8000001609325409E-2</v>
      </c>
      <c r="BV51" s="6">
        <v>46802030</v>
      </c>
      <c r="BW51">
        <v>7.7100001275539398E-2</v>
      </c>
      <c r="BX51" s="6">
        <v>46800350</v>
      </c>
      <c r="BY51">
        <v>7.7699996531009674E-2</v>
      </c>
      <c r="BZ51" s="6">
        <v>46800500</v>
      </c>
      <c r="CA51">
        <v>0.65280002355575562</v>
      </c>
      <c r="CB51" s="6">
        <v>46800660</v>
      </c>
      <c r="CC51">
        <v>0.61909997463226318</v>
      </c>
      <c r="CD51" s="6">
        <v>46800810</v>
      </c>
      <c r="CE51">
        <v>0.61809998750686646</v>
      </c>
      <c r="CF51" s="6">
        <v>46800960</v>
      </c>
      <c r="CG51">
        <v>0.66920000314712524</v>
      </c>
      <c r="CH51" s="6">
        <v>46801120</v>
      </c>
      <c r="CI51">
        <v>0.41049998998641968</v>
      </c>
      <c r="CJ51" s="6">
        <v>46801270</v>
      </c>
      <c r="CK51">
        <v>0.41310000419616699</v>
      </c>
      <c r="CL51" s="6">
        <v>46801420</v>
      </c>
      <c r="CM51">
        <v>0.53619998693466187</v>
      </c>
      <c r="CN51" s="6">
        <v>46801580</v>
      </c>
      <c r="CO51">
        <v>0.39070001244544983</v>
      </c>
      <c r="CP51" s="6">
        <v>46801730</v>
      </c>
      <c r="CQ51">
        <v>8.8799998164176941E-2</v>
      </c>
      <c r="CR51" s="6">
        <v>46801880</v>
      </c>
      <c r="CS51">
        <v>8.150000125169754E-2</v>
      </c>
      <c r="CT51" s="6">
        <v>46802030</v>
      </c>
      <c r="CU51">
        <v>8.4799997508525848E-2</v>
      </c>
      <c r="CV51" s="6">
        <v>46804310</v>
      </c>
      <c r="CW51">
        <v>8.4299996495246887E-2</v>
      </c>
      <c r="CX51" s="6">
        <v>46804160</v>
      </c>
      <c r="CY51">
        <v>1.7944999933242798</v>
      </c>
      <c r="CZ51" s="6">
        <v>46804000</v>
      </c>
      <c r="DA51">
        <v>1.8090000152587891</v>
      </c>
      <c r="DB51" s="6">
        <v>46803850</v>
      </c>
      <c r="DC51">
        <v>1.9622000455856323</v>
      </c>
      <c r="DD51" s="6">
        <v>46803700</v>
      </c>
      <c r="DE51">
        <v>1.9192999601364136</v>
      </c>
      <c r="DF51" s="6">
        <v>46803540</v>
      </c>
      <c r="DG51">
        <v>1.9905999898910522</v>
      </c>
      <c r="DH51" s="6">
        <v>46803390</v>
      </c>
      <c r="DI51">
        <v>1.9198999404907227</v>
      </c>
      <c r="DJ51" s="6">
        <v>46803240</v>
      </c>
      <c r="DK51">
        <v>1.5836999416351318</v>
      </c>
      <c r="DL51" s="6">
        <v>46803080</v>
      </c>
      <c r="DM51">
        <v>1.6276999711990356</v>
      </c>
      <c r="DN51" s="6">
        <v>46802930</v>
      </c>
      <c r="DO51">
        <v>8.2000002264976501E-2</v>
      </c>
      <c r="DP51" s="6">
        <v>46802780</v>
      </c>
      <c r="DQ51">
        <v>8.35999995470047E-2</v>
      </c>
      <c r="DR51" s="6">
        <v>46802620</v>
      </c>
      <c r="DS51">
        <v>7.4699997901916504E-2</v>
      </c>
      <c r="DT51" s="6">
        <v>46804310</v>
      </c>
      <c r="DU51">
        <v>8.5100002586841583E-2</v>
      </c>
      <c r="DV51" s="6">
        <v>46804160</v>
      </c>
      <c r="DW51">
        <v>1.9119999408721924</v>
      </c>
      <c r="DX51" s="6">
        <v>46804000</v>
      </c>
      <c r="DY51">
        <v>1.8933000564575195</v>
      </c>
      <c r="DZ51" s="6">
        <v>46803850</v>
      </c>
      <c r="EA51">
        <v>1.919700026512146</v>
      </c>
      <c r="EB51" s="6">
        <v>46803700</v>
      </c>
      <c r="EC51">
        <v>1.8824000358581543</v>
      </c>
      <c r="ED51" s="6">
        <v>46803540</v>
      </c>
      <c r="EE51">
        <v>1.9629000425338745</v>
      </c>
      <c r="EF51" s="6">
        <v>46803390</v>
      </c>
      <c r="EG51">
        <v>1.8628000020980835</v>
      </c>
      <c r="EH51" s="6">
        <v>46803240</v>
      </c>
      <c r="EI51">
        <v>1.9380999803543091</v>
      </c>
      <c r="EJ51" s="6">
        <v>46803080</v>
      </c>
      <c r="EK51">
        <v>1.8097000122070313</v>
      </c>
      <c r="EL51" s="6">
        <v>46802930</v>
      </c>
      <c r="EM51">
        <v>8.8600002229213715E-2</v>
      </c>
      <c r="EN51" s="6">
        <v>46802780</v>
      </c>
      <c r="EO51">
        <v>8.2099996507167816E-2</v>
      </c>
      <c r="EP51" s="6">
        <v>46802620</v>
      </c>
      <c r="EQ51">
        <v>7.8299999237060547E-2</v>
      </c>
      <c r="ER51" s="6">
        <v>46804310</v>
      </c>
      <c r="ES51">
        <v>8.3800002932548523E-2</v>
      </c>
      <c r="ET51" s="6">
        <v>46804160</v>
      </c>
      <c r="EU51">
        <v>1.9002000093460083</v>
      </c>
      <c r="EV51" s="6">
        <v>46804000</v>
      </c>
      <c r="EW51">
        <v>1.7517000436782837</v>
      </c>
      <c r="EX51" s="6">
        <v>46803850</v>
      </c>
      <c r="EY51">
        <v>1.9443000555038452</v>
      </c>
      <c r="EZ51" s="6">
        <v>46803700</v>
      </c>
      <c r="FA51">
        <v>1.8942999839782715</v>
      </c>
      <c r="FB51" s="6">
        <v>46803540</v>
      </c>
      <c r="FC51">
        <v>1.7597999572753906</v>
      </c>
      <c r="FD51" s="6">
        <v>46803390</v>
      </c>
      <c r="FE51">
        <v>1.9189000129699707</v>
      </c>
      <c r="FF51" s="6">
        <v>46803240</v>
      </c>
      <c r="FG51">
        <v>1.8336999416351318</v>
      </c>
      <c r="FH51" s="6">
        <v>46803080</v>
      </c>
      <c r="FI51">
        <v>1.809999942779541</v>
      </c>
      <c r="FJ51" s="6">
        <v>46802930</v>
      </c>
      <c r="FK51">
        <v>8.4600001573562622E-2</v>
      </c>
      <c r="FL51" s="6">
        <v>46802780</v>
      </c>
      <c r="FM51">
        <v>8.2500003278255463E-2</v>
      </c>
      <c r="FN51" s="6">
        <v>46802620</v>
      </c>
      <c r="FO51">
        <v>7.9199999570846558E-2</v>
      </c>
      <c r="FP51" s="6">
        <v>46804310</v>
      </c>
      <c r="FQ51">
        <v>7.8299999237060547E-2</v>
      </c>
      <c r="FR51" s="6">
        <v>46804160</v>
      </c>
      <c r="FS51">
        <v>7.980000227689743E-2</v>
      </c>
      <c r="FT51" s="6">
        <v>46804000</v>
      </c>
      <c r="FU51">
        <v>8.789999783039093E-2</v>
      </c>
      <c r="FV51" s="6">
        <v>46803850</v>
      </c>
      <c r="FW51">
        <v>8.1699997186660767E-2</v>
      </c>
      <c r="FX51" s="6">
        <v>46803700</v>
      </c>
      <c r="FY51">
        <v>8.190000057220459E-2</v>
      </c>
      <c r="FZ51" s="6">
        <v>46803540</v>
      </c>
      <c r="GA51">
        <v>7.8699998557567596E-2</v>
      </c>
      <c r="GB51" s="6">
        <v>46803390</v>
      </c>
      <c r="GC51">
        <v>7.9300001263618469E-2</v>
      </c>
      <c r="GD51" s="6">
        <v>46803240</v>
      </c>
      <c r="GE51">
        <v>7.9000003635883331E-2</v>
      </c>
      <c r="GF51" s="6">
        <v>46803080</v>
      </c>
      <c r="GG51">
        <v>8.2500003278255463E-2</v>
      </c>
      <c r="GH51" s="6">
        <v>46802930</v>
      </c>
      <c r="GI51">
        <v>7.6600000262260437E-2</v>
      </c>
      <c r="GJ51" s="6">
        <v>46802780</v>
      </c>
      <c r="GK51">
        <v>8.2299999892711639E-2</v>
      </c>
      <c r="GL51" s="6">
        <v>46802620</v>
      </c>
    </row>
    <row r="52" spans="1:194" x14ac:dyDescent="0.75">
      <c r="A52" s="5">
        <v>66</v>
      </c>
      <c r="B52">
        <v>28.2</v>
      </c>
      <c r="C52">
        <v>8.5900001227855682E-2</v>
      </c>
      <c r="D52" s="6">
        <v>50400380</v>
      </c>
      <c r="E52">
        <v>8.7999999523162842E-2</v>
      </c>
      <c r="F52" s="6">
        <v>50400530</v>
      </c>
      <c r="G52">
        <v>9.6900001168251038E-2</v>
      </c>
      <c r="H52" s="6">
        <v>50400680</v>
      </c>
      <c r="I52">
        <v>9.1600000858306885E-2</v>
      </c>
      <c r="J52" s="6">
        <v>50400840</v>
      </c>
      <c r="K52">
        <v>8.619999885559082E-2</v>
      </c>
      <c r="L52" s="6">
        <v>50400990</v>
      </c>
      <c r="M52">
        <v>8.659999817609787E-2</v>
      </c>
      <c r="N52" s="6">
        <v>50401140</v>
      </c>
      <c r="O52">
        <v>8.2999996840953827E-2</v>
      </c>
      <c r="P52" s="6">
        <v>50401300</v>
      </c>
      <c r="Q52">
        <v>8.2900002598762512E-2</v>
      </c>
      <c r="R52" s="6">
        <v>50401450</v>
      </c>
      <c r="S52">
        <v>8.2099996507167816E-2</v>
      </c>
      <c r="T52" s="6">
        <v>50401600</v>
      </c>
      <c r="U52">
        <v>8.2199998199939728E-2</v>
      </c>
      <c r="V52" s="6">
        <v>50401760</v>
      </c>
      <c r="W52">
        <v>7.9899996519088745E-2</v>
      </c>
      <c r="X52" s="6">
        <v>50401910</v>
      </c>
      <c r="Y52">
        <v>8.2999996840953827E-2</v>
      </c>
      <c r="Z52" s="6">
        <v>50402060</v>
      </c>
      <c r="AA52">
        <v>7.980000227689743E-2</v>
      </c>
      <c r="AB52" s="6">
        <v>50400380</v>
      </c>
      <c r="AC52">
        <v>8.5100002586841583E-2</v>
      </c>
      <c r="AD52" s="6">
        <v>50400530</v>
      </c>
      <c r="AE52">
        <v>0.63109999895095825</v>
      </c>
      <c r="AF52" s="6">
        <v>50400680</v>
      </c>
      <c r="AG52">
        <v>0.67280000448226929</v>
      </c>
      <c r="AH52" s="6">
        <v>50400840</v>
      </c>
      <c r="AI52">
        <v>0.60130000114440918</v>
      </c>
      <c r="AJ52" s="6">
        <v>50400990</v>
      </c>
      <c r="AK52">
        <v>0.59280002117156982</v>
      </c>
      <c r="AL52" s="6">
        <v>50401140</v>
      </c>
      <c r="AM52">
        <v>0.40079998970031738</v>
      </c>
      <c r="AN52" s="6">
        <v>50401300</v>
      </c>
      <c r="AO52">
        <v>0.36750000715255737</v>
      </c>
      <c r="AP52" s="6">
        <v>50401450</v>
      </c>
      <c r="AQ52">
        <v>0.34150001406669617</v>
      </c>
      <c r="AR52" s="6">
        <v>50401600</v>
      </c>
      <c r="AS52">
        <v>0.31330001354217529</v>
      </c>
      <c r="AT52" s="6">
        <v>50401760</v>
      </c>
      <c r="AU52">
        <v>7.7899999916553497E-2</v>
      </c>
      <c r="AV52" s="6">
        <v>50401910</v>
      </c>
      <c r="AW52">
        <v>7.7699996531009674E-2</v>
      </c>
      <c r="AX52" s="6">
        <v>50402060</v>
      </c>
      <c r="AY52">
        <v>9.8700001835823059E-2</v>
      </c>
      <c r="AZ52" s="6">
        <v>50400380</v>
      </c>
      <c r="BA52">
        <v>8.2400001585483551E-2</v>
      </c>
      <c r="BB52" s="6">
        <v>50400530</v>
      </c>
      <c r="BC52">
        <v>0.6007000207901001</v>
      </c>
      <c r="BD52" s="6">
        <v>50400680</v>
      </c>
      <c r="BE52">
        <v>0.59600001573562622</v>
      </c>
      <c r="BF52" s="6">
        <v>50400840</v>
      </c>
      <c r="BG52">
        <v>0.64349997043609619</v>
      </c>
      <c r="BH52" s="6">
        <v>50400990</v>
      </c>
      <c r="BI52">
        <v>0.62870001792907715</v>
      </c>
      <c r="BJ52" s="6">
        <v>50401140</v>
      </c>
      <c r="BK52">
        <v>0.43610000610351563</v>
      </c>
      <c r="BL52" s="6">
        <v>50401300</v>
      </c>
      <c r="BM52">
        <v>0.41789999604225159</v>
      </c>
      <c r="BN52" s="6">
        <v>50401450</v>
      </c>
      <c r="BO52">
        <v>0.63760000467300415</v>
      </c>
      <c r="BP52" s="6">
        <v>50401600</v>
      </c>
      <c r="BQ52">
        <v>0.52780002355575562</v>
      </c>
      <c r="BR52" s="6">
        <v>50401760</v>
      </c>
      <c r="BS52">
        <v>9.0700000524520874E-2</v>
      </c>
      <c r="BT52" s="6">
        <v>50401910</v>
      </c>
      <c r="BU52">
        <v>7.8000001609325409E-2</v>
      </c>
      <c r="BV52" s="6">
        <v>50402060</v>
      </c>
      <c r="BW52">
        <v>7.6999999582767487E-2</v>
      </c>
      <c r="BX52" s="6">
        <v>50400380</v>
      </c>
      <c r="BY52">
        <v>7.7699996531009674E-2</v>
      </c>
      <c r="BZ52" s="6">
        <v>50400530</v>
      </c>
      <c r="CA52">
        <v>0.680899977684021</v>
      </c>
      <c r="CB52" s="6">
        <v>50400680</v>
      </c>
      <c r="CC52">
        <v>0.64079999923706055</v>
      </c>
      <c r="CD52" s="6">
        <v>50400840</v>
      </c>
      <c r="CE52">
        <v>0.6500999927520752</v>
      </c>
      <c r="CF52" s="6">
        <v>50400990</v>
      </c>
      <c r="CG52">
        <v>0.70349997282028198</v>
      </c>
      <c r="CH52" s="6">
        <v>50401140</v>
      </c>
      <c r="CI52">
        <v>0.41359999775886536</v>
      </c>
      <c r="CJ52" s="6">
        <v>50401300</v>
      </c>
      <c r="CK52">
        <v>0.4189000129699707</v>
      </c>
      <c r="CL52" s="6">
        <v>50401450</v>
      </c>
      <c r="CM52">
        <v>0.53750002384185791</v>
      </c>
      <c r="CN52" s="6">
        <v>50401600</v>
      </c>
      <c r="CO52">
        <v>0.39680001139640808</v>
      </c>
      <c r="CP52" s="6">
        <v>50401760</v>
      </c>
      <c r="CQ52">
        <v>8.9100003242492676E-2</v>
      </c>
      <c r="CR52" s="6">
        <v>50401910</v>
      </c>
      <c r="CS52">
        <v>8.150000125169754E-2</v>
      </c>
      <c r="CT52" s="6">
        <v>50402060</v>
      </c>
      <c r="CU52">
        <v>8.449999988079071E-2</v>
      </c>
      <c r="CV52" s="6">
        <v>50404320</v>
      </c>
      <c r="CW52">
        <v>8.449999988079071E-2</v>
      </c>
      <c r="CX52" s="6">
        <v>50404170</v>
      </c>
      <c r="CY52">
        <v>1.7960000038146973</v>
      </c>
      <c r="CZ52" s="6">
        <v>50404020</v>
      </c>
      <c r="DA52">
        <v>1.8092999458312988</v>
      </c>
      <c r="DB52" s="6">
        <v>50403860</v>
      </c>
      <c r="DC52">
        <v>1.9625999927520752</v>
      </c>
      <c r="DD52" s="6">
        <v>50403710</v>
      </c>
      <c r="DE52">
        <v>1.9184000492095947</v>
      </c>
      <c r="DF52" s="6">
        <v>50403560</v>
      </c>
      <c r="DG52">
        <v>1.9900000095367432</v>
      </c>
      <c r="DH52" s="6">
        <v>50403400</v>
      </c>
      <c r="DI52">
        <v>1.9182000160217285</v>
      </c>
      <c r="DJ52" s="6">
        <v>50403250</v>
      </c>
      <c r="DK52">
        <v>1.5791000127792358</v>
      </c>
      <c r="DL52" s="6">
        <v>50403100</v>
      </c>
      <c r="DM52">
        <v>1.7346999645233154</v>
      </c>
      <c r="DN52" s="6">
        <v>50402940</v>
      </c>
      <c r="DO52">
        <v>8.2099996507167816E-2</v>
      </c>
      <c r="DP52" s="6">
        <v>50402790</v>
      </c>
      <c r="DQ52">
        <v>8.35999995470047E-2</v>
      </c>
      <c r="DR52" s="6">
        <v>50402640</v>
      </c>
      <c r="DS52">
        <v>7.4500001966953278E-2</v>
      </c>
      <c r="DT52" s="6">
        <v>50404320</v>
      </c>
      <c r="DU52">
        <v>8.4700003266334534E-2</v>
      </c>
      <c r="DV52" s="6">
        <v>50404170</v>
      </c>
      <c r="DW52">
        <v>1.913599967956543</v>
      </c>
      <c r="DX52" s="6">
        <v>50404020</v>
      </c>
      <c r="DY52">
        <v>1.8928999900817871</v>
      </c>
      <c r="DZ52" s="6">
        <v>50403860</v>
      </c>
      <c r="EA52">
        <v>1.9180999994277954</v>
      </c>
      <c r="EB52" s="6">
        <v>50403710</v>
      </c>
      <c r="EC52">
        <v>1.8748999834060669</v>
      </c>
      <c r="ED52" s="6">
        <v>50403560</v>
      </c>
      <c r="EE52">
        <v>1.9637000560760498</v>
      </c>
      <c r="EF52" s="6">
        <v>50403400</v>
      </c>
      <c r="EG52">
        <v>1.8680000305175781</v>
      </c>
      <c r="EH52" s="6">
        <v>50403250</v>
      </c>
      <c r="EI52">
        <v>1.9378000497817993</v>
      </c>
      <c r="EJ52" s="6">
        <v>50403100</v>
      </c>
      <c r="EK52">
        <v>1.7853000164031982</v>
      </c>
      <c r="EL52" s="6">
        <v>50402940</v>
      </c>
      <c r="EM52">
        <v>8.8399998843669891E-2</v>
      </c>
      <c r="EN52" s="6">
        <v>50402790</v>
      </c>
      <c r="EO52">
        <v>8.2099996507167816E-2</v>
      </c>
      <c r="EP52" s="6">
        <v>50402640</v>
      </c>
      <c r="EQ52">
        <v>7.8000001609325409E-2</v>
      </c>
      <c r="ER52" s="6">
        <v>50404320</v>
      </c>
      <c r="ES52">
        <v>8.2199998199939728E-2</v>
      </c>
      <c r="ET52" s="6">
        <v>50404170</v>
      </c>
      <c r="EU52">
        <v>1.8940999507904053</v>
      </c>
      <c r="EV52" s="6">
        <v>50404020</v>
      </c>
      <c r="EW52">
        <v>1.7427999973297119</v>
      </c>
      <c r="EX52" s="6">
        <v>50403860</v>
      </c>
      <c r="EY52">
        <v>1.9343999624252319</v>
      </c>
      <c r="EZ52" s="6">
        <v>50403710</v>
      </c>
      <c r="FA52">
        <v>1.8882999420166016</v>
      </c>
      <c r="FB52" s="6">
        <v>50403560</v>
      </c>
      <c r="FC52">
        <v>1.7414000034332275</v>
      </c>
      <c r="FD52" s="6">
        <v>50403400</v>
      </c>
      <c r="FE52">
        <v>1.9104000329971313</v>
      </c>
      <c r="FF52" s="6">
        <v>50403250</v>
      </c>
      <c r="FG52">
        <v>1.8559999465942383</v>
      </c>
      <c r="FH52" s="6">
        <v>50403100</v>
      </c>
      <c r="FI52">
        <v>1.8999999761581421</v>
      </c>
      <c r="FJ52" s="6">
        <v>50402940</v>
      </c>
      <c r="FK52">
        <v>8.3999998867511749E-2</v>
      </c>
      <c r="FL52" s="6">
        <v>50402790</v>
      </c>
      <c r="FM52">
        <v>8.2599997520446777E-2</v>
      </c>
      <c r="FN52" s="6">
        <v>50402640</v>
      </c>
      <c r="FO52">
        <v>7.9000003635883331E-2</v>
      </c>
      <c r="FP52" s="6">
        <v>50404320</v>
      </c>
      <c r="FQ52">
        <v>7.8199997544288635E-2</v>
      </c>
      <c r="FR52" s="6">
        <v>50404170</v>
      </c>
      <c r="FS52">
        <v>7.9599998891353607E-2</v>
      </c>
      <c r="FT52" s="6">
        <v>50404020</v>
      </c>
      <c r="FU52">
        <v>8.7499998509883881E-2</v>
      </c>
      <c r="FV52" s="6">
        <v>50403860</v>
      </c>
      <c r="FW52">
        <v>8.1399999558925629E-2</v>
      </c>
      <c r="FX52" s="6">
        <v>50403710</v>
      </c>
      <c r="FY52">
        <v>8.1799998879432678E-2</v>
      </c>
      <c r="FZ52" s="6">
        <v>50403560</v>
      </c>
      <c r="GA52">
        <v>7.8299999237060547E-2</v>
      </c>
      <c r="GB52" s="6">
        <v>50403400</v>
      </c>
      <c r="GC52">
        <v>7.9099997878074646E-2</v>
      </c>
      <c r="GD52" s="6">
        <v>50403250</v>
      </c>
      <c r="GE52">
        <v>7.9000003635883331E-2</v>
      </c>
      <c r="GF52" s="6">
        <v>50403100</v>
      </c>
      <c r="GG52">
        <v>8.2299999892711639E-2</v>
      </c>
      <c r="GH52" s="6">
        <v>50402940</v>
      </c>
      <c r="GI52">
        <v>7.6700001955032349E-2</v>
      </c>
      <c r="GJ52" s="6">
        <v>50402790</v>
      </c>
      <c r="GK52">
        <v>8.2099996507167816E-2</v>
      </c>
      <c r="GL52" s="6">
        <v>50402640</v>
      </c>
    </row>
    <row r="53" spans="1:194" x14ac:dyDescent="0.75">
      <c r="A53" s="5">
        <v>67</v>
      </c>
      <c r="B53">
        <v>28.2</v>
      </c>
      <c r="C53">
        <v>8.5799999535083771E-2</v>
      </c>
      <c r="D53" s="6">
        <v>54000390</v>
      </c>
      <c r="E53">
        <v>8.7700001895427704E-2</v>
      </c>
      <c r="F53" s="6">
        <v>54000550</v>
      </c>
      <c r="G53">
        <v>9.6900001168251038E-2</v>
      </c>
      <c r="H53" s="6">
        <v>54000700</v>
      </c>
      <c r="I53">
        <v>9.1399997472763062E-2</v>
      </c>
      <c r="J53" s="6">
        <v>54000860</v>
      </c>
      <c r="K53">
        <v>8.6099997162818909E-2</v>
      </c>
      <c r="L53" s="6">
        <v>54001010</v>
      </c>
      <c r="M53">
        <v>8.6699999868869781E-2</v>
      </c>
      <c r="N53" s="6">
        <v>54001160</v>
      </c>
      <c r="O53">
        <v>8.2900002598762512E-2</v>
      </c>
      <c r="P53" s="6">
        <v>54001310</v>
      </c>
      <c r="Q53">
        <v>8.2800000905990601E-2</v>
      </c>
      <c r="R53" s="6">
        <v>54001460</v>
      </c>
      <c r="S53">
        <v>8.2599997520446777E-2</v>
      </c>
      <c r="T53" s="6">
        <v>54001620</v>
      </c>
      <c r="U53">
        <v>8.2199998199939728E-2</v>
      </c>
      <c r="V53" s="6">
        <v>54001770</v>
      </c>
      <c r="W53">
        <v>7.9999998211860657E-2</v>
      </c>
      <c r="X53" s="6">
        <v>54001930</v>
      </c>
      <c r="Y53">
        <v>8.2999996840953827E-2</v>
      </c>
      <c r="Z53" s="6">
        <v>54002080</v>
      </c>
      <c r="AA53">
        <v>7.9700000584125519E-2</v>
      </c>
      <c r="AB53" s="6">
        <v>54000390</v>
      </c>
      <c r="AC53">
        <v>8.5000000894069672E-2</v>
      </c>
      <c r="AD53" s="6">
        <v>54000550</v>
      </c>
      <c r="AE53">
        <v>0.65969997644424438</v>
      </c>
      <c r="AF53" s="6">
        <v>54000700</v>
      </c>
      <c r="AG53">
        <v>0.69980001449584961</v>
      </c>
      <c r="AH53" s="6">
        <v>54000860</v>
      </c>
      <c r="AI53">
        <v>0.63010001182556152</v>
      </c>
      <c r="AJ53" s="6">
        <v>54001010</v>
      </c>
      <c r="AK53">
        <v>0.62250000238418579</v>
      </c>
      <c r="AL53" s="6">
        <v>54001160</v>
      </c>
      <c r="AM53">
        <v>0.40970000624656677</v>
      </c>
      <c r="AN53" s="6">
        <v>54001310</v>
      </c>
      <c r="AO53">
        <v>0.3612000048160553</v>
      </c>
      <c r="AP53" s="6">
        <v>54001460</v>
      </c>
      <c r="AQ53">
        <v>0.34529998898506165</v>
      </c>
      <c r="AR53" s="6">
        <v>54001620</v>
      </c>
      <c r="AS53">
        <v>0.31450000405311584</v>
      </c>
      <c r="AT53" s="6">
        <v>54001770</v>
      </c>
      <c r="AU53">
        <v>7.8000001609325409E-2</v>
      </c>
      <c r="AV53" s="6">
        <v>54001930</v>
      </c>
      <c r="AW53">
        <v>7.7899999916553497E-2</v>
      </c>
      <c r="AX53" s="6">
        <v>54002080</v>
      </c>
      <c r="AY53">
        <v>9.8399996757507324E-2</v>
      </c>
      <c r="AZ53" s="6">
        <v>54000390</v>
      </c>
      <c r="BA53">
        <v>8.2400001585483551E-2</v>
      </c>
      <c r="BB53" s="6">
        <v>54000550</v>
      </c>
      <c r="BC53">
        <v>0.62290000915527344</v>
      </c>
      <c r="BD53" s="6">
        <v>54000700</v>
      </c>
      <c r="BE53">
        <v>0.62089997529983521</v>
      </c>
      <c r="BF53" s="6">
        <v>54000860</v>
      </c>
      <c r="BG53">
        <v>0.67460000514984131</v>
      </c>
      <c r="BH53" s="6">
        <v>54001010</v>
      </c>
      <c r="BI53">
        <v>0.66780000925064087</v>
      </c>
      <c r="BJ53" s="6">
        <v>54001160</v>
      </c>
      <c r="BK53">
        <v>0.42660000920295715</v>
      </c>
      <c r="BL53" s="6">
        <v>54001310</v>
      </c>
      <c r="BM53">
        <v>0.40680000185966492</v>
      </c>
      <c r="BN53" s="6">
        <v>54001460</v>
      </c>
      <c r="BO53">
        <v>0.69480001926422119</v>
      </c>
      <c r="BP53" s="6">
        <v>54001620</v>
      </c>
      <c r="BQ53">
        <v>0.55180001258850098</v>
      </c>
      <c r="BR53" s="6">
        <v>54001770</v>
      </c>
      <c r="BS53">
        <v>9.0599998831748962E-2</v>
      </c>
      <c r="BT53" s="6">
        <v>54001930</v>
      </c>
      <c r="BU53">
        <v>7.8100003302097321E-2</v>
      </c>
      <c r="BV53" s="6">
        <v>54002080</v>
      </c>
      <c r="BW53">
        <v>7.6999999582767487E-2</v>
      </c>
      <c r="BX53" s="6">
        <v>54000390</v>
      </c>
      <c r="BY53">
        <v>7.7600002288818359E-2</v>
      </c>
      <c r="BZ53" s="6">
        <v>54000550</v>
      </c>
      <c r="CA53">
        <v>0.71420001983642578</v>
      </c>
      <c r="CB53" s="6">
        <v>54000700</v>
      </c>
      <c r="CC53">
        <v>0.66519999504089355</v>
      </c>
      <c r="CD53" s="6">
        <v>54000860</v>
      </c>
      <c r="CE53">
        <v>0.68480002880096436</v>
      </c>
      <c r="CF53" s="6">
        <v>54001010</v>
      </c>
      <c r="CG53">
        <v>0.73909997940063477</v>
      </c>
      <c r="CH53" s="6">
        <v>54001160</v>
      </c>
      <c r="CI53">
        <v>0.41899999976158142</v>
      </c>
      <c r="CJ53" s="6">
        <v>54001310</v>
      </c>
      <c r="CK53">
        <v>0.42559999227523804</v>
      </c>
      <c r="CL53" s="6">
        <v>54001460</v>
      </c>
      <c r="CM53">
        <v>0.5285000205039978</v>
      </c>
      <c r="CN53" s="6">
        <v>54001620</v>
      </c>
      <c r="CO53">
        <v>0.40329998731613159</v>
      </c>
      <c r="CP53" s="6">
        <v>54001770</v>
      </c>
      <c r="CQ53">
        <v>8.8399998843669891E-2</v>
      </c>
      <c r="CR53" s="6">
        <v>54001930</v>
      </c>
      <c r="CS53">
        <v>8.150000125169754E-2</v>
      </c>
      <c r="CT53" s="6">
        <v>54002080</v>
      </c>
      <c r="CU53">
        <v>8.4799997508525848E-2</v>
      </c>
      <c r="CV53" s="6">
        <v>54004340</v>
      </c>
      <c r="CW53">
        <v>8.4799997508525848E-2</v>
      </c>
      <c r="CX53" s="6">
        <v>54004180</v>
      </c>
      <c r="CY53">
        <v>1.7912000417709351</v>
      </c>
      <c r="CZ53" s="6">
        <v>54004030</v>
      </c>
      <c r="DA53">
        <v>1.8107999563217163</v>
      </c>
      <c r="DB53" s="6">
        <v>54003880</v>
      </c>
      <c r="DC53">
        <v>1.9593000411987305</v>
      </c>
      <c r="DD53" s="6">
        <v>54003720</v>
      </c>
      <c r="DE53">
        <v>1.9178999662399292</v>
      </c>
      <c r="DF53" s="6">
        <v>54003570</v>
      </c>
      <c r="DG53">
        <v>1.9874999523162842</v>
      </c>
      <c r="DH53" s="6">
        <v>54003420</v>
      </c>
      <c r="DI53">
        <v>1.9184000492095947</v>
      </c>
      <c r="DJ53" s="6">
        <v>54003260</v>
      </c>
      <c r="DK53">
        <v>1.5834000110626221</v>
      </c>
      <c r="DL53" s="6">
        <v>54003110</v>
      </c>
      <c r="DM53">
        <v>1.5809999704360962</v>
      </c>
      <c r="DN53" s="6">
        <v>54002960</v>
      </c>
      <c r="DO53">
        <v>8.2000002264976501E-2</v>
      </c>
      <c r="DP53" s="6">
        <v>54002800</v>
      </c>
      <c r="DQ53">
        <v>8.3999998867511749E-2</v>
      </c>
      <c r="DR53" s="6">
        <v>54002650</v>
      </c>
      <c r="DS53">
        <v>7.4799999594688416E-2</v>
      </c>
      <c r="DT53" s="6">
        <v>54004340</v>
      </c>
      <c r="DU53">
        <v>8.5500001907348633E-2</v>
      </c>
      <c r="DV53" s="6">
        <v>54004180</v>
      </c>
      <c r="DW53">
        <v>1.9141000509262085</v>
      </c>
      <c r="DX53" s="6">
        <v>54004030</v>
      </c>
      <c r="DY53">
        <v>1.8937000036239624</v>
      </c>
      <c r="DZ53" s="6">
        <v>54003880</v>
      </c>
      <c r="EA53">
        <v>1.9184000492095947</v>
      </c>
      <c r="EB53" s="6">
        <v>54003720</v>
      </c>
      <c r="EC53">
        <v>1.8792999982833862</v>
      </c>
      <c r="ED53" s="6">
        <v>54003570</v>
      </c>
      <c r="EE53">
        <v>1.961899995803833</v>
      </c>
      <c r="EF53" s="6">
        <v>54003420</v>
      </c>
      <c r="EG53">
        <v>1.8724000453948975</v>
      </c>
      <c r="EH53" s="6">
        <v>54003260</v>
      </c>
      <c r="EI53">
        <v>1.944599986076355</v>
      </c>
      <c r="EJ53" s="6">
        <v>54003110</v>
      </c>
      <c r="EK53">
        <v>1.7760000228881836</v>
      </c>
      <c r="EL53" s="6">
        <v>54002960</v>
      </c>
      <c r="EM53">
        <v>8.8399998843669891E-2</v>
      </c>
      <c r="EN53" s="6">
        <v>54002800</v>
      </c>
      <c r="EO53">
        <v>8.2500003278255463E-2</v>
      </c>
      <c r="EP53" s="6">
        <v>54002650</v>
      </c>
      <c r="EQ53">
        <v>7.8299999237060547E-2</v>
      </c>
      <c r="ER53" s="6">
        <v>54004340</v>
      </c>
      <c r="ES53">
        <v>8.3899997174739838E-2</v>
      </c>
      <c r="ET53" s="6">
        <v>54004180</v>
      </c>
      <c r="EU53">
        <v>1.8990000486373901</v>
      </c>
      <c r="EV53" s="6">
        <v>54004030</v>
      </c>
      <c r="EW53">
        <v>1.7503000497817993</v>
      </c>
      <c r="EX53" s="6">
        <v>54003880</v>
      </c>
      <c r="EY53">
        <v>1.9413000345230103</v>
      </c>
      <c r="EZ53" s="6">
        <v>54003720</v>
      </c>
      <c r="FA53">
        <v>1.8940000534057617</v>
      </c>
      <c r="FB53" s="6">
        <v>54003570</v>
      </c>
      <c r="FC53">
        <v>1.7243000268936157</v>
      </c>
      <c r="FD53" s="6">
        <v>54003420</v>
      </c>
      <c r="FE53">
        <v>1.9185999631881714</v>
      </c>
      <c r="FF53" s="6">
        <v>54003260</v>
      </c>
      <c r="FG53">
        <v>1.7904000282287598</v>
      </c>
      <c r="FH53" s="6">
        <v>54003110</v>
      </c>
      <c r="FI53">
        <v>1.8048000335693359</v>
      </c>
      <c r="FJ53" s="6">
        <v>54002960</v>
      </c>
      <c r="FK53">
        <v>8.4299996495246887E-2</v>
      </c>
      <c r="FL53" s="6">
        <v>54002800</v>
      </c>
      <c r="FM53">
        <v>8.2800000905990601E-2</v>
      </c>
      <c r="FN53" s="6">
        <v>54002650</v>
      </c>
      <c r="FO53">
        <v>7.9199999570846558E-2</v>
      </c>
      <c r="FP53" s="6">
        <v>54004340</v>
      </c>
      <c r="FQ53">
        <v>7.8199997544288635E-2</v>
      </c>
      <c r="FR53" s="6">
        <v>54004180</v>
      </c>
      <c r="FS53">
        <v>7.9599998891353607E-2</v>
      </c>
      <c r="FT53" s="6">
        <v>54004030</v>
      </c>
      <c r="FU53">
        <v>8.7399996817111969E-2</v>
      </c>
      <c r="FV53" s="6">
        <v>54003880</v>
      </c>
      <c r="FW53">
        <v>8.1399999558925629E-2</v>
      </c>
      <c r="FX53" s="6">
        <v>54003720</v>
      </c>
      <c r="FY53">
        <v>8.150000125169754E-2</v>
      </c>
      <c r="FZ53" s="6">
        <v>54003570</v>
      </c>
      <c r="GA53">
        <v>7.8299999237060547E-2</v>
      </c>
      <c r="GB53" s="6">
        <v>54003420</v>
      </c>
      <c r="GC53">
        <v>7.9099997878074646E-2</v>
      </c>
      <c r="GD53" s="6">
        <v>54003260</v>
      </c>
      <c r="GE53">
        <v>7.9099997878074646E-2</v>
      </c>
      <c r="GF53" s="6">
        <v>54003110</v>
      </c>
      <c r="GG53">
        <v>8.2400001585483551E-2</v>
      </c>
      <c r="GH53" s="6">
        <v>54002960</v>
      </c>
      <c r="GI53">
        <v>7.6399996876716614E-2</v>
      </c>
      <c r="GJ53" s="6">
        <v>54002800</v>
      </c>
      <c r="GK53">
        <v>8.2199998199939728E-2</v>
      </c>
      <c r="GL53" s="6">
        <v>54002650</v>
      </c>
    </row>
    <row r="54" spans="1:194" x14ac:dyDescent="0.75">
      <c r="A54" s="5">
        <v>68</v>
      </c>
      <c r="B54">
        <v>28.3</v>
      </c>
      <c r="C54">
        <v>8.5799999535083771E-2</v>
      </c>
      <c r="D54" s="6">
        <v>57600420</v>
      </c>
      <c r="E54">
        <v>8.7700001895427704E-2</v>
      </c>
      <c r="F54" s="6">
        <v>57600580</v>
      </c>
      <c r="G54">
        <v>9.7000002861022949E-2</v>
      </c>
      <c r="H54" s="6">
        <v>57600730</v>
      </c>
      <c r="I54">
        <v>9.1399997472763062E-2</v>
      </c>
      <c r="J54" s="6">
        <v>57600880</v>
      </c>
      <c r="K54">
        <v>8.6099997162818909E-2</v>
      </c>
      <c r="L54" s="6">
        <v>57601040</v>
      </c>
      <c r="M54">
        <v>8.6300000548362732E-2</v>
      </c>
      <c r="N54" s="6">
        <v>57601190</v>
      </c>
      <c r="O54">
        <v>8.2800000905990601E-2</v>
      </c>
      <c r="P54" s="6">
        <v>57601340</v>
      </c>
      <c r="Q54">
        <v>8.2599997520446777E-2</v>
      </c>
      <c r="R54" s="6">
        <v>57601500</v>
      </c>
      <c r="S54">
        <v>8.190000057220459E-2</v>
      </c>
      <c r="T54" s="6">
        <v>57601650</v>
      </c>
      <c r="U54">
        <v>8.1799998879432678E-2</v>
      </c>
      <c r="V54" s="6">
        <v>57601800</v>
      </c>
      <c r="W54">
        <v>7.9899996519088745E-2</v>
      </c>
      <c r="X54" s="6">
        <v>57601960</v>
      </c>
      <c r="Y54">
        <v>8.2900002598762512E-2</v>
      </c>
      <c r="Z54" s="6">
        <v>57602110</v>
      </c>
      <c r="AA54">
        <v>7.9499997198581696E-2</v>
      </c>
      <c r="AB54" s="6">
        <v>57600420</v>
      </c>
      <c r="AC54">
        <v>8.4700003266334534E-2</v>
      </c>
      <c r="AD54" s="6">
        <v>57600580</v>
      </c>
      <c r="AE54">
        <v>0.68959999084472656</v>
      </c>
      <c r="AF54" s="6">
        <v>57600730</v>
      </c>
      <c r="AG54">
        <v>0.72850000858306885</v>
      </c>
      <c r="AH54" s="6">
        <v>57600880</v>
      </c>
      <c r="AI54">
        <v>0.65390002727508545</v>
      </c>
      <c r="AJ54" s="6">
        <v>57601040</v>
      </c>
      <c r="AK54">
        <v>0.6478000283241272</v>
      </c>
      <c r="AL54" s="6">
        <v>57601190</v>
      </c>
      <c r="AM54">
        <v>0.41980001330375671</v>
      </c>
      <c r="AN54" s="6">
        <v>57601340</v>
      </c>
      <c r="AO54">
        <v>0.35600000619888306</v>
      </c>
      <c r="AP54" s="6">
        <v>57601500</v>
      </c>
      <c r="AQ54">
        <v>0.34839999675750732</v>
      </c>
      <c r="AR54" s="6">
        <v>57601650</v>
      </c>
      <c r="AS54">
        <v>0.31290000677108765</v>
      </c>
      <c r="AT54" s="6">
        <v>57601800</v>
      </c>
      <c r="AU54">
        <v>7.7899999916553497E-2</v>
      </c>
      <c r="AV54" s="6">
        <v>57601960</v>
      </c>
      <c r="AW54">
        <v>7.7799998223781586E-2</v>
      </c>
      <c r="AX54" s="6">
        <v>57602110</v>
      </c>
      <c r="AY54">
        <v>9.8399996757507324E-2</v>
      </c>
      <c r="AZ54" s="6">
        <v>57600420</v>
      </c>
      <c r="BA54">
        <v>8.2199998199939728E-2</v>
      </c>
      <c r="BB54" s="6">
        <v>57600580</v>
      </c>
      <c r="BC54">
        <v>0.64490002393722534</v>
      </c>
      <c r="BD54" s="6">
        <v>57600730</v>
      </c>
      <c r="BE54">
        <v>0.6470000147819519</v>
      </c>
      <c r="BF54" s="6">
        <v>57600880</v>
      </c>
      <c r="BG54">
        <v>0.71369999647140503</v>
      </c>
      <c r="BH54" s="6">
        <v>57601040</v>
      </c>
      <c r="BI54">
        <v>0.70690000057220459</v>
      </c>
      <c r="BJ54" s="6">
        <v>57601190</v>
      </c>
      <c r="BK54">
        <v>0.4221000075340271</v>
      </c>
      <c r="BL54" s="6">
        <v>57601340</v>
      </c>
      <c r="BM54">
        <v>0.40250000357627869</v>
      </c>
      <c r="BN54" s="6">
        <v>57601500</v>
      </c>
      <c r="BO54">
        <v>0.74150002002716064</v>
      </c>
      <c r="BP54" s="6">
        <v>57601650</v>
      </c>
      <c r="BQ54">
        <v>0.58499997854232788</v>
      </c>
      <c r="BR54" s="6">
        <v>57601800</v>
      </c>
      <c r="BS54">
        <v>9.0300001204013824E-2</v>
      </c>
      <c r="BT54" s="6">
        <v>57601960</v>
      </c>
      <c r="BU54">
        <v>7.8100003302097321E-2</v>
      </c>
      <c r="BV54" s="6">
        <v>57602110</v>
      </c>
      <c r="BW54">
        <v>7.7100001275539398E-2</v>
      </c>
      <c r="BX54" s="6">
        <v>57600420</v>
      </c>
      <c r="BY54">
        <v>7.7600002288818359E-2</v>
      </c>
      <c r="BZ54" s="6">
        <v>57600580</v>
      </c>
      <c r="CA54">
        <v>0.75099998712539673</v>
      </c>
      <c r="CB54" s="6">
        <v>57600730</v>
      </c>
      <c r="CC54">
        <v>0.68870002031326294</v>
      </c>
      <c r="CD54" s="6">
        <v>57600880</v>
      </c>
      <c r="CE54">
        <v>0.71700000762939453</v>
      </c>
      <c r="CF54" s="6">
        <v>57601040</v>
      </c>
      <c r="CG54">
        <v>0.77160000801086426</v>
      </c>
      <c r="CH54" s="6">
        <v>57601190</v>
      </c>
      <c r="CI54">
        <v>0.4237000048160553</v>
      </c>
      <c r="CJ54" s="6">
        <v>57601340</v>
      </c>
      <c r="CK54">
        <v>0.43230000138282776</v>
      </c>
      <c r="CL54" s="6">
        <v>57601500</v>
      </c>
      <c r="CM54">
        <v>0.52579998970031738</v>
      </c>
      <c r="CN54" s="6">
        <v>57601650</v>
      </c>
      <c r="CO54">
        <v>0.41089999675750732</v>
      </c>
      <c r="CP54" s="6">
        <v>57601800</v>
      </c>
      <c r="CQ54">
        <v>8.8500000536441803E-2</v>
      </c>
      <c r="CR54" s="6">
        <v>57601960</v>
      </c>
      <c r="CS54">
        <v>8.1699997186660767E-2</v>
      </c>
      <c r="CT54" s="6">
        <v>57602110</v>
      </c>
      <c r="CU54">
        <v>8.4600001573562622E-2</v>
      </c>
      <c r="CV54" s="6">
        <v>57604370</v>
      </c>
      <c r="CW54">
        <v>8.4399998188018799E-2</v>
      </c>
      <c r="CX54" s="6">
        <v>57604220</v>
      </c>
      <c r="CY54">
        <v>1.7928999662399292</v>
      </c>
      <c r="CZ54" s="6">
        <v>57604060</v>
      </c>
      <c r="DA54">
        <v>1.8091000318527222</v>
      </c>
      <c r="DB54" s="6">
        <v>57603910</v>
      </c>
      <c r="DC54">
        <v>1.9556000232696533</v>
      </c>
      <c r="DD54" s="6">
        <v>57603750</v>
      </c>
      <c r="DE54">
        <v>1.9158999919891357</v>
      </c>
      <c r="DF54" s="6">
        <v>57603600</v>
      </c>
      <c r="DG54">
        <v>1.9908000230789185</v>
      </c>
      <c r="DH54" s="6">
        <v>57603450</v>
      </c>
      <c r="DI54">
        <v>1.9193999767303467</v>
      </c>
      <c r="DJ54" s="6">
        <v>57603300</v>
      </c>
      <c r="DK54">
        <v>1.5796999931335449</v>
      </c>
      <c r="DL54" s="6">
        <v>57603140</v>
      </c>
      <c r="DM54">
        <v>1.7108999490737915</v>
      </c>
      <c r="DN54" s="6">
        <v>57602990</v>
      </c>
      <c r="DO54">
        <v>8.1600002944469452E-2</v>
      </c>
      <c r="DP54" s="6">
        <v>57602840</v>
      </c>
      <c r="DQ54">
        <v>8.3800002932548523E-2</v>
      </c>
      <c r="DR54" s="6">
        <v>57602680</v>
      </c>
      <c r="DS54">
        <v>7.4699997901916504E-2</v>
      </c>
      <c r="DT54" s="6">
        <v>57604370</v>
      </c>
      <c r="DU54">
        <v>8.449999988079071E-2</v>
      </c>
      <c r="DV54" s="6">
        <v>57604220</v>
      </c>
      <c r="DW54">
        <v>1.9110000133514404</v>
      </c>
      <c r="DX54" s="6">
        <v>57604060</v>
      </c>
      <c r="DY54">
        <v>1.8854000568389893</v>
      </c>
      <c r="DZ54" s="6">
        <v>57603910</v>
      </c>
      <c r="EA54">
        <v>1.9127000570297241</v>
      </c>
      <c r="EB54" s="6">
        <v>57603750</v>
      </c>
      <c r="EC54">
        <v>1.8703999519348145</v>
      </c>
      <c r="ED54" s="6">
        <v>57603600</v>
      </c>
      <c r="EE54">
        <v>1.9596999883651733</v>
      </c>
      <c r="EF54" s="6">
        <v>57603450</v>
      </c>
      <c r="EG54">
        <v>1.8733999729156494</v>
      </c>
      <c r="EH54" s="6">
        <v>57603300</v>
      </c>
      <c r="EI54">
        <v>1.94159996509552</v>
      </c>
      <c r="EJ54" s="6">
        <v>57603140</v>
      </c>
      <c r="EK54">
        <v>1.7900999784469604</v>
      </c>
      <c r="EL54" s="6">
        <v>57602990</v>
      </c>
      <c r="EM54">
        <v>8.7999999523162842E-2</v>
      </c>
      <c r="EN54" s="6">
        <v>57602840</v>
      </c>
      <c r="EO54">
        <v>8.2299999892711639E-2</v>
      </c>
      <c r="EP54" s="6">
        <v>57602680</v>
      </c>
      <c r="EQ54">
        <v>7.8199997544288635E-2</v>
      </c>
      <c r="ER54" s="6">
        <v>57604370</v>
      </c>
      <c r="ES54">
        <v>8.1600002944469452E-2</v>
      </c>
      <c r="ET54" s="6">
        <v>57604220</v>
      </c>
      <c r="EU54">
        <v>1.8912999629974365</v>
      </c>
      <c r="EV54" s="6">
        <v>57604060</v>
      </c>
      <c r="EW54">
        <v>1.7407000064849854</v>
      </c>
      <c r="EX54" s="6">
        <v>57603910</v>
      </c>
      <c r="EY54">
        <v>1.9285000562667847</v>
      </c>
      <c r="EZ54" s="6">
        <v>57603750</v>
      </c>
      <c r="FA54">
        <v>1.885200023651123</v>
      </c>
      <c r="FB54" s="6">
        <v>57603600</v>
      </c>
      <c r="FC54">
        <v>1.7432999610900879</v>
      </c>
      <c r="FD54" s="6">
        <v>57603450</v>
      </c>
      <c r="FE54">
        <v>1.9065999984741211</v>
      </c>
      <c r="FF54" s="6">
        <v>57603300</v>
      </c>
      <c r="FG54">
        <v>1.7829999923706055</v>
      </c>
      <c r="FH54" s="6">
        <v>57603140</v>
      </c>
      <c r="FI54">
        <v>1.8379000425338745</v>
      </c>
      <c r="FJ54" s="6">
        <v>57602990</v>
      </c>
      <c r="FK54">
        <v>8.3499997854232788E-2</v>
      </c>
      <c r="FL54" s="6">
        <v>57602840</v>
      </c>
      <c r="FM54">
        <v>8.2699999213218689E-2</v>
      </c>
      <c r="FN54" s="6">
        <v>57602680</v>
      </c>
      <c r="FO54">
        <v>7.9300001263618469E-2</v>
      </c>
      <c r="FP54" s="6">
        <v>57604370</v>
      </c>
      <c r="FQ54">
        <v>7.8400000929832458E-2</v>
      </c>
      <c r="FR54" s="6">
        <v>57604220</v>
      </c>
      <c r="FS54">
        <v>7.9899996519088745E-2</v>
      </c>
      <c r="FT54" s="6">
        <v>57604060</v>
      </c>
      <c r="FU54">
        <v>8.7600000202655792E-2</v>
      </c>
      <c r="FV54" s="6">
        <v>57603910</v>
      </c>
      <c r="FW54">
        <v>8.1100001931190491E-2</v>
      </c>
      <c r="FX54" s="6">
        <v>57603750</v>
      </c>
      <c r="FY54">
        <v>8.1799998879432678E-2</v>
      </c>
      <c r="FZ54" s="6">
        <v>57603600</v>
      </c>
      <c r="GA54">
        <v>7.8400000929832458E-2</v>
      </c>
      <c r="GB54" s="6">
        <v>57603450</v>
      </c>
      <c r="GC54">
        <v>7.9199999570846558E-2</v>
      </c>
      <c r="GD54" s="6">
        <v>57603300</v>
      </c>
      <c r="GE54">
        <v>7.9099997878074646E-2</v>
      </c>
      <c r="GF54" s="6">
        <v>57603140</v>
      </c>
      <c r="GG54">
        <v>8.2299999892711639E-2</v>
      </c>
      <c r="GH54" s="6">
        <v>57602990</v>
      </c>
      <c r="GI54">
        <v>7.6600000262260437E-2</v>
      </c>
      <c r="GJ54" s="6">
        <v>57602840</v>
      </c>
      <c r="GK54">
        <v>8.2400001585483551E-2</v>
      </c>
      <c r="GL54" s="6">
        <v>57602680</v>
      </c>
    </row>
    <row r="55" spans="1:194" x14ac:dyDescent="0.75">
      <c r="A55" s="5">
        <v>69</v>
      </c>
      <c r="B55">
        <v>28.3</v>
      </c>
      <c r="C55">
        <v>8.5900001227855682E-2</v>
      </c>
      <c r="D55" s="6">
        <v>61200450</v>
      </c>
      <c r="E55">
        <v>8.7999999523162842E-2</v>
      </c>
      <c r="F55" s="6">
        <v>61200610</v>
      </c>
      <c r="G55">
        <v>9.7000002861022949E-2</v>
      </c>
      <c r="H55" s="6">
        <v>61200760</v>
      </c>
      <c r="I55">
        <v>9.1399997472763062E-2</v>
      </c>
      <c r="J55" s="6">
        <v>61200910</v>
      </c>
      <c r="K55">
        <v>8.6000002920627594E-2</v>
      </c>
      <c r="L55" s="6">
        <v>61201060</v>
      </c>
      <c r="M55">
        <v>8.659999817609787E-2</v>
      </c>
      <c r="N55" s="6">
        <v>61201220</v>
      </c>
      <c r="O55">
        <v>8.2900002598762512E-2</v>
      </c>
      <c r="P55" s="6">
        <v>61201370</v>
      </c>
      <c r="Q55">
        <v>8.2599997520446777E-2</v>
      </c>
      <c r="R55" s="6">
        <v>61201520</v>
      </c>
      <c r="S55">
        <v>8.2000002264976501E-2</v>
      </c>
      <c r="T55" s="6">
        <v>61201680</v>
      </c>
      <c r="U55">
        <v>8.2000002264976501E-2</v>
      </c>
      <c r="V55" s="6">
        <v>61201830</v>
      </c>
      <c r="W55">
        <v>7.9899996519088745E-2</v>
      </c>
      <c r="X55" s="6">
        <v>61201980</v>
      </c>
      <c r="Y55">
        <v>8.2699999213218689E-2</v>
      </c>
      <c r="Z55" s="6">
        <v>61202140</v>
      </c>
      <c r="AA55">
        <v>7.9599998891353607E-2</v>
      </c>
      <c r="AB55" s="6">
        <v>61200450</v>
      </c>
      <c r="AC55">
        <v>8.5500001907348633E-2</v>
      </c>
      <c r="AD55" s="6">
        <v>61200610</v>
      </c>
      <c r="AE55">
        <v>0.72820001840591431</v>
      </c>
      <c r="AF55" s="6">
        <v>61200760</v>
      </c>
      <c r="AG55">
        <v>0.76090002059936523</v>
      </c>
      <c r="AH55" s="6">
        <v>61200910</v>
      </c>
      <c r="AI55">
        <v>0.67570000886917114</v>
      </c>
      <c r="AJ55" s="6">
        <v>61201060</v>
      </c>
      <c r="AK55">
        <v>0.67390000820159912</v>
      </c>
      <c r="AL55" s="6">
        <v>61201220</v>
      </c>
      <c r="AM55">
        <v>0.43070000410079956</v>
      </c>
      <c r="AN55" s="6">
        <v>61201370</v>
      </c>
      <c r="AO55">
        <v>0.35019999742507935</v>
      </c>
      <c r="AP55" s="6">
        <v>61201520</v>
      </c>
      <c r="AQ55">
        <v>0.3531000018119812</v>
      </c>
      <c r="AR55" s="6">
        <v>61201680</v>
      </c>
      <c r="AS55">
        <v>0.31279999017715454</v>
      </c>
      <c r="AT55" s="6">
        <v>61201830</v>
      </c>
      <c r="AU55">
        <v>7.8000001609325409E-2</v>
      </c>
      <c r="AV55" s="6">
        <v>61201980</v>
      </c>
      <c r="AW55">
        <v>7.7699996531009674E-2</v>
      </c>
      <c r="AX55" s="6">
        <v>61202140</v>
      </c>
      <c r="AY55">
        <v>9.8600000143051147E-2</v>
      </c>
      <c r="AZ55" s="6">
        <v>61200450</v>
      </c>
      <c r="BA55">
        <v>8.2699999213218689E-2</v>
      </c>
      <c r="BB55" s="6">
        <v>61200610</v>
      </c>
      <c r="BC55">
        <v>0.66960000991821289</v>
      </c>
      <c r="BD55" s="6">
        <v>61200760</v>
      </c>
      <c r="BE55">
        <v>0.67519998550415039</v>
      </c>
      <c r="BF55" s="6">
        <v>61200910</v>
      </c>
      <c r="BG55">
        <v>0.75849997997283936</v>
      </c>
      <c r="BH55" s="6">
        <v>61201060</v>
      </c>
      <c r="BI55">
        <v>0.7468000054359436</v>
      </c>
      <c r="BJ55" s="6">
        <v>61201220</v>
      </c>
      <c r="BK55">
        <v>0.41620001196861267</v>
      </c>
      <c r="BL55" s="6">
        <v>61201370</v>
      </c>
      <c r="BM55">
        <v>0.39640000462532043</v>
      </c>
      <c r="BN55" s="6">
        <v>61201520</v>
      </c>
      <c r="BO55">
        <v>0.78799998760223389</v>
      </c>
      <c r="BP55" s="6">
        <v>61201680</v>
      </c>
      <c r="BQ55">
        <v>0.6557999849319458</v>
      </c>
      <c r="BR55" s="6">
        <v>61201830</v>
      </c>
      <c r="BS55">
        <v>9.0800002217292786E-2</v>
      </c>
      <c r="BT55" s="6">
        <v>61201980</v>
      </c>
      <c r="BU55">
        <v>7.8100003302097321E-2</v>
      </c>
      <c r="BV55" s="6">
        <v>61202140</v>
      </c>
      <c r="BW55">
        <v>7.720000296831131E-2</v>
      </c>
      <c r="BX55" s="6">
        <v>61200450</v>
      </c>
      <c r="BY55">
        <v>7.7899999916553497E-2</v>
      </c>
      <c r="BZ55" s="6">
        <v>61200610</v>
      </c>
      <c r="CA55">
        <v>0.78789997100830078</v>
      </c>
      <c r="CB55" s="6">
        <v>61200760</v>
      </c>
      <c r="CC55">
        <v>0.71740001440048218</v>
      </c>
      <c r="CD55" s="6">
        <v>61200910</v>
      </c>
      <c r="CE55">
        <v>0.75499999523162842</v>
      </c>
      <c r="CF55" s="6">
        <v>61201060</v>
      </c>
      <c r="CG55">
        <v>0.80849999189376831</v>
      </c>
      <c r="CH55" s="6">
        <v>61201220</v>
      </c>
      <c r="CI55">
        <v>0.43059998750686646</v>
      </c>
      <c r="CJ55" s="6">
        <v>61201370</v>
      </c>
      <c r="CK55">
        <v>0.44049999117851257</v>
      </c>
      <c r="CL55" s="6">
        <v>61201520</v>
      </c>
      <c r="CM55">
        <v>0.52310001850128174</v>
      </c>
      <c r="CN55" s="6">
        <v>61201680</v>
      </c>
      <c r="CO55">
        <v>0.4203999936580658</v>
      </c>
      <c r="CP55" s="6">
        <v>61201830</v>
      </c>
      <c r="CQ55">
        <v>8.8899999856948853E-2</v>
      </c>
      <c r="CR55" s="6">
        <v>61201980</v>
      </c>
      <c r="CS55">
        <v>8.150000125169754E-2</v>
      </c>
      <c r="CT55" s="6">
        <v>61202140</v>
      </c>
      <c r="CU55">
        <v>8.4600001573562622E-2</v>
      </c>
      <c r="CV55" s="6">
        <v>61204400</v>
      </c>
      <c r="CW55">
        <v>8.449999988079071E-2</v>
      </c>
      <c r="CX55" s="6">
        <v>61204240</v>
      </c>
      <c r="CY55">
        <v>1.7904000282287598</v>
      </c>
      <c r="CZ55" s="6">
        <v>61204090</v>
      </c>
      <c r="DA55">
        <v>1.8108999729156494</v>
      </c>
      <c r="DB55" s="6">
        <v>61203940</v>
      </c>
      <c r="DC55">
        <v>1.9601000547409058</v>
      </c>
      <c r="DD55" s="6">
        <v>61203780</v>
      </c>
      <c r="DE55">
        <v>1.917199969291687</v>
      </c>
      <c r="DF55" s="6">
        <v>61203630</v>
      </c>
      <c r="DG55">
        <v>1.992400050163269</v>
      </c>
      <c r="DH55" s="6">
        <v>61203480</v>
      </c>
      <c r="DI55">
        <v>1.9205000400543213</v>
      </c>
      <c r="DJ55" s="6">
        <v>61203320</v>
      </c>
      <c r="DK55">
        <v>1.5845999717712402</v>
      </c>
      <c r="DL55" s="6">
        <v>61203170</v>
      </c>
      <c r="DM55">
        <v>1.5990999937057495</v>
      </c>
      <c r="DN55" s="6">
        <v>61203020</v>
      </c>
      <c r="DO55">
        <v>8.190000057220459E-2</v>
      </c>
      <c r="DP55" s="6">
        <v>61202860</v>
      </c>
      <c r="DQ55">
        <v>8.3700001239776611E-2</v>
      </c>
      <c r="DR55" s="6">
        <v>61202710</v>
      </c>
      <c r="DS55">
        <v>7.4699997901916504E-2</v>
      </c>
      <c r="DT55" s="6">
        <v>61204400</v>
      </c>
      <c r="DU55">
        <v>8.5199996829032898E-2</v>
      </c>
      <c r="DV55" s="6">
        <v>61204240</v>
      </c>
      <c r="DW55">
        <v>1.9089000225067139</v>
      </c>
      <c r="DX55" s="6">
        <v>61204090</v>
      </c>
      <c r="DY55">
        <v>1.8933000564575195</v>
      </c>
      <c r="DZ55" s="6">
        <v>61203940</v>
      </c>
      <c r="EA55">
        <v>1.9179999828338623</v>
      </c>
      <c r="EB55" s="6">
        <v>61203780</v>
      </c>
      <c r="EC55">
        <v>1.8787000179290771</v>
      </c>
      <c r="ED55" s="6">
        <v>61203630</v>
      </c>
      <c r="EE55">
        <v>1.9632999897003174</v>
      </c>
      <c r="EF55" s="6">
        <v>61203480</v>
      </c>
      <c r="EG55">
        <v>1.8762999773025513</v>
      </c>
      <c r="EH55" s="6">
        <v>61203320</v>
      </c>
      <c r="EI55">
        <v>1.9455000162124634</v>
      </c>
      <c r="EJ55" s="6">
        <v>61203170</v>
      </c>
      <c r="EK55">
        <v>1.8014999628067017</v>
      </c>
      <c r="EL55" s="6">
        <v>61203020</v>
      </c>
      <c r="EM55">
        <v>8.8699996471405029E-2</v>
      </c>
      <c r="EN55" s="6">
        <v>61202860</v>
      </c>
      <c r="EO55">
        <v>8.2299999892711639E-2</v>
      </c>
      <c r="EP55" s="6">
        <v>61202710</v>
      </c>
      <c r="EQ55">
        <v>7.850000262260437E-2</v>
      </c>
      <c r="ER55" s="6">
        <v>61204400</v>
      </c>
      <c r="ES55">
        <v>8.3999998867511749E-2</v>
      </c>
      <c r="ET55" s="6">
        <v>61204240</v>
      </c>
      <c r="EU55">
        <v>1.8984999656677246</v>
      </c>
      <c r="EV55" s="6">
        <v>61204090</v>
      </c>
      <c r="EW55">
        <v>1.7414000034332275</v>
      </c>
      <c r="EX55" s="6">
        <v>61203940</v>
      </c>
      <c r="EY55">
        <v>1.9421000480651855</v>
      </c>
      <c r="EZ55" s="6">
        <v>61203780</v>
      </c>
      <c r="FA55">
        <v>1.8959000110626221</v>
      </c>
      <c r="FB55" s="6">
        <v>61203630</v>
      </c>
      <c r="FC55">
        <v>1.785099983215332</v>
      </c>
      <c r="FD55" s="6">
        <v>61203480</v>
      </c>
      <c r="FE55">
        <v>1.9183000326156616</v>
      </c>
      <c r="FF55" s="6">
        <v>61203320</v>
      </c>
      <c r="FG55">
        <v>1.8265999555587769</v>
      </c>
      <c r="FH55" s="6">
        <v>61203170</v>
      </c>
      <c r="FI55">
        <v>1.9069000482559204</v>
      </c>
      <c r="FJ55" s="6">
        <v>61203020</v>
      </c>
      <c r="FK55">
        <v>8.4700003266334534E-2</v>
      </c>
      <c r="FL55" s="6">
        <v>61202860</v>
      </c>
      <c r="FM55">
        <v>8.2800000905990601E-2</v>
      </c>
      <c r="FN55" s="6">
        <v>61202710</v>
      </c>
      <c r="FO55">
        <v>7.9599998891353607E-2</v>
      </c>
      <c r="FP55" s="6">
        <v>61204400</v>
      </c>
      <c r="FQ55">
        <v>7.8599996864795685E-2</v>
      </c>
      <c r="FR55" s="6">
        <v>61204240</v>
      </c>
      <c r="FS55">
        <v>7.9999998211860657E-2</v>
      </c>
      <c r="FT55" s="6">
        <v>61204090</v>
      </c>
      <c r="FU55">
        <v>8.7999999523162842E-2</v>
      </c>
      <c r="FV55" s="6">
        <v>61203940</v>
      </c>
      <c r="FW55">
        <v>8.1699997186660767E-2</v>
      </c>
      <c r="FX55" s="6">
        <v>61203780</v>
      </c>
      <c r="FY55">
        <v>8.2099996507167816E-2</v>
      </c>
      <c r="FZ55" s="6">
        <v>61203630</v>
      </c>
      <c r="GA55">
        <v>7.8599996864795685E-2</v>
      </c>
      <c r="GB55" s="6">
        <v>61203480</v>
      </c>
      <c r="GC55">
        <v>7.9300001263618469E-2</v>
      </c>
      <c r="GD55" s="6">
        <v>61203320</v>
      </c>
      <c r="GE55">
        <v>7.9300001263618469E-2</v>
      </c>
      <c r="GF55" s="6">
        <v>61203170</v>
      </c>
      <c r="GG55">
        <v>8.2599997520446777E-2</v>
      </c>
      <c r="GH55" s="6">
        <v>61203020</v>
      </c>
      <c r="GI55">
        <v>7.6700001955032349E-2</v>
      </c>
      <c r="GJ55" s="6">
        <v>61202860</v>
      </c>
      <c r="GK55">
        <v>8.2500003278255463E-2</v>
      </c>
      <c r="GL55" s="6">
        <v>61202710</v>
      </c>
    </row>
    <row r="56" spans="1:194" x14ac:dyDescent="0.75">
      <c r="A56" s="5">
        <v>70</v>
      </c>
    </row>
    <row r="57" spans="1:194" x14ac:dyDescent="0.75">
      <c r="A57" s="5">
        <v>71</v>
      </c>
    </row>
    <row r="61" spans="1:194" x14ac:dyDescent="0.75">
      <c r="A61" t="s">
        <v>141</v>
      </c>
    </row>
  </sheetData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GL107"/>
  <sheetViews>
    <sheetView topLeftCell="AY74" zoomScaleNormal="100" workbookViewId="0">
      <selection activeCell="BS37" sqref="BS37:BS107"/>
    </sheetView>
  </sheetViews>
  <sheetFormatPr baseColWidth="10" defaultColWidth="8.7265625" defaultRowHeight="14.75" x14ac:dyDescent="0.75"/>
  <sheetData>
    <row r="1" spans="1:12" x14ac:dyDescent="0.75">
      <c r="A1" t="s">
        <v>0</v>
      </c>
      <c r="E1" t="s">
        <v>1</v>
      </c>
    </row>
    <row r="2" spans="1:12" x14ac:dyDescent="0.75">
      <c r="A2" t="s">
        <v>2</v>
      </c>
      <c r="E2" t="s">
        <v>3</v>
      </c>
    </row>
    <row r="3" spans="1:12" x14ac:dyDescent="0.75">
      <c r="A3" t="s">
        <v>4</v>
      </c>
      <c r="E3" t="s">
        <v>5</v>
      </c>
    </row>
    <row r="5" spans="1:12" x14ac:dyDescent="0.75">
      <c r="A5" t="s">
        <v>6</v>
      </c>
      <c r="B5" s="1">
        <v>45633</v>
      </c>
    </row>
    <row r="6" spans="1:12" x14ac:dyDescent="0.75">
      <c r="A6" t="s">
        <v>7</v>
      </c>
      <c r="B6" s="2" t="s">
        <v>8</v>
      </c>
    </row>
    <row r="9" spans="1:12" x14ac:dyDescent="0.75">
      <c r="A9" t="s">
        <v>9</v>
      </c>
      <c r="E9" t="s">
        <v>10</v>
      </c>
    </row>
    <row r="10" spans="1:12" x14ac:dyDescent="0.75">
      <c r="A10" t="s">
        <v>11</v>
      </c>
      <c r="E10" t="s">
        <v>12</v>
      </c>
    </row>
    <row r="11" spans="1:12" x14ac:dyDescent="0.75">
      <c r="A11" t="s">
        <v>13</v>
      </c>
      <c r="E11" t="s">
        <v>14</v>
      </c>
    </row>
    <row r="12" spans="1:12" x14ac:dyDescent="0.75">
      <c r="A12" t="s">
        <v>15</v>
      </c>
    </row>
    <row r="14" spans="1:12" x14ac:dyDescent="0.75">
      <c r="A14" s="3" t="s">
        <v>16</v>
      </c>
      <c r="B14" s="3"/>
      <c r="C14" s="3"/>
      <c r="D14" s="3"/>
      <c r="E14" s="3" t="s">
        <v>17</v>
      </c>
      <c r="F14" s="3" t="s">
        <v>18</v>
      </c>
      <c r="G14" s="3"/>
      <c r="H14" s="3"/>
      <c r="I14" s="3"/>
      <c r="J14" s="3"/>
      <c r="K14" s="3"/>
      <c r="L14" s="3"/>
    </row>
    <row r="16" spans="1:12" x14ac:dyDescent="0.75">
      <c r="A16" s="3" t="s">
        <v>19</v>
      </c>
      <c r="B16" s="3"/>
      <c r="C16" s="3"/>
      <c r="D16" s="3"/>
      <c r="E16" s="3" t="s">
        <v>20</v>
      </c>
      <c r="F16" s="3"/>
      <c r="G16" s="3"/>
      <c r="H16" s="3"/>
      <c r="I16" s="3"/>
      <c r="J16" s="3"/>
      <c r="K16" s="3"/>
      <c r="L16" s="3"/>
    </row>
    <row r="18" spans="1:12" x14ac:dyDescent="0.75">
      <c r="A18" s="3" t="s">
        <v>21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</row>
    <row r="19" spans="1:12" x14ac:dyDescent="0.75">
      <c r="A19" s="3" t="s">
        <v>22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</row>
    <row r="20" spans="1:12" x14ac:dyDescent="0.75">
      <c r="A20" s="3" t="s">
        <v>23</v>
      </c>
      <c r="B20" s="3"/>
      <c r="C20" s="3"/>
      <c r="D20" s="3"/>
      <c r="E20" s="3">
        <v>60</v>
      </c>
      <c r="F20" s="3" t="s">
        <v>24</v>
      </c>
      <c r="G20" s="3"/>
      <c r="H20" s="3"/>
      <c r="I20" s="3"/>
      <c r="J20" s="3"/>
      <c r="K20" s="3"/>
      <c r="L20" s="3"/>
    </row>
    <row r="21" spans="1:12" x14ac:dyDescent="0.75">
      <c r="A21" s="3" t="s">
        <v>25</v>
      </c>
      <c r="B21" s="3"/>
      <c r="C21" s="3"/>
      <c r="D21" s="3"/>
      <c r="E21" s="3">
        <v>2.5</v>
      </c>
      <c r="F21" s="3" t="s">
        <v>26</v>
      </c>
      <c r="G21" s="3"/>
      <c r="H21" s="3"/>
      <c r="I21" s="3"/>
      <c r="J21" s="3"/>
      <c r="K21" s="3"/>
      <c r="L21" s="3"/>
    </row>
    <row r="22" spans="1:12" x14ac:dyDescent="0.75">
      <c r="A22" s="3" t="s">
        <v>27</v>
      </c>
      <c r="B22" s="3"/>
      <c r="C22" s="3"/>
      <c r="D22" s="3"/>
      <c r="E22" s="3">
        <v>258</v>
      </c>
      <c r="F22" s="3" t="s">
        <v>28</v>
      </c>
      <c r="G22" s="3"/>
      <c r="H22" s="3"/>
      <c r="I22" s="3"/>
      <c r="J22" s="3"/>
      <c r="K22" s="3"/>
      <c r="L22" s="3"/>
    </row>
    <row r="23" spans="1:12" x14ac:dyDescent="0.75">
      <c r="A23" s="3" t="s">
        <v>29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</row>
    <row r="26" spans="1:12" x14ac:dyDescent="0.75">
      <c r="A26" t="s">
        <v>30</v>
      </c>
    </row>
    <row r="27" spans="1:12" x14ac:dyDescent="0.75">
      <c r="A27" t="s">
        <v>31</v>
      </c>
    </row>
    <row r="28" spans="1:12" x14ac:dyDescent="0.75">
      <c r="A28" t="s">
        <v>32</v>
      </c>
      <c r="E28">
        <v>20</v>
      </c>
    </row>
    <row r="29" spans="1:12" x14ac:dyDescent="0.75">
      <c r="A29" t="s">
        <v>33</v>
      </c>
      <c r="E29" s="4">
        <v>4.1666666666666664E-2</v>
      </c>
    </row>
    <row r="30" spans="1:12" x14ac:dyDescent="0.75">
      <c r="A30" t="s">
        <v>34</v>
      </c>
      <c r="E30" t="s">
        <v>29</v>
      </c>
    </row>
    <row r="31" spans="1:12" x14ac:dyDescent="0.75">
      <c r="A31" t="s">
        <v>35</v>
      </c>
      <c r="E31">
        <v>600</v>
      </c>
      <c r="F31" t="s">
        <v>36</v>
      </c>
    </row>
    <row r="32" spans="1:12" x14ac:dyDescent="0.75">
      <c r="A32" t="s">
        <v>37</v>
      </c>
      <c r="E32">
        <v>25</v>
      </c>
    </row>
    <row r="33" spans="1:194" x14ac:dyDescent="0.75">
      <c r="A33" t="s">
        <v>38</v>
      </c>
      <c r="E33">
        <v>0</v>
      </c>
      <c r="F33" t="s">
        <v>39</v>
      </c>
    </row>
    <row r="34" spans="1:194" x14ac:dyDescent="0.75">
      <c r="A34" t="s">
        <v>40</v>
      </c>
      <c r="B34" s="2" t="s">
        <v>41</v>
      </c>
    </row>
    <row r="37" spans="1:194" x14ac:dyDescent="0.75">
      <c r="A37" s="5" t="s">
        <v>42</v>
      </c>
      <c r="B37" s="5" t="s">
        <v>43</v>
      </c>
      <c r="C37" s="5" t="s">
        <v>44</v>
      </c>
      <c r="D37" s="5" t="s">
        <v>45</v>
      </c>
      <c r="E37" s="5" t="s">
        <v>46</v>
      </c>
      <c r="F37" s="5" t="s">
        <v>45</v>
      </c>
      <c r="G37" s="5" t="s">
        <v>47</v>
      </c>
      <c r="H37" s="5" t="s">
        <v>45</v>
      </c>
      <c r="I37" s="5" t="s">
        <v>48</v>
      </c>
      <c r="J37" s="5" t="s">
        <v>45</v>
      </c>
      <c r="K37" s="5" t="s">
        <v>49</v>
      </c>
      <c r="L37" s="5" t="s">
        <v>45</v>
      </c>
      <c r="M37" s="5" t="s">
        <v>50</v>
      </c>
      <c r="N37" s="5" t="s">
        <v>45</v>
      </c>
      <c r="O37" s="5" t="s">
        <v>51</v>
      </c>
      <c r="P37" s="5" t="s">
        <v>45</v>
      </c>
      <c r="Q37" s="5" t="s">
        <v>52</v>
      </c>
      <c r="R37" s="5" t="s">
        <v>45</v>
      </c>
      <c r="S37" s="5" t="s">
        <v>53</v>
      </c>
      <c r="T37" s="5" t="s">
        <v>45</v>
      </c>
      <c r="U37" s="5" t="s">
        <v>54</v>
      </c>
      <c r="V37" s="5" t="s">
        <v>45</v>
      </c>
      <c r="W37" s="5" t="s">
        <v>55</v>
      </c>
      <c r="X37" s="5" t="s">
        <v>45</v>
      </c>
      <c r="Y37" s="5" t="s">
        <v>56</v>
      </c>
      <c r="Z37" s="5" t="s">
        <v>45</v>
      </c>
      <c r="AA37" s="5" t="s">
        <v>57</v>
      </c>
      <c r="AB37" s="5" t="s">
        <v>45</v>
      </c>
      <c r="AC37" s="5" t="s">
        <v>58</v>
      </c>
      <c r="AD37" s="5" t="s">
        <v>45</v>
      </c>
      <c r="AE37" s="5" t="s">
        <v>59</v>
      </c>
      <c r="AF37" s="5" t="s">
        <v>45</v>
      </c>
      <c r="AG37" s="5" t="s">
        <v>60</v>
      </c>
      <c r="AH37" s="5" t="s">
        <v>45</v>
      </c>
      <c r="AI37" s="5" t="s">
        <v>61</v>
      </c>
      <c r="AJ37" s="5" t="s">
        <v>45</v>
      </c>
      <c r="AK37" s="5" t="s">
        <v>62</v>
      </c>
      <c r="AL37" s="5" t="s">
        <v>45</v>
      </c>
      <c r="AM37" s="5" t="s">
        <v>63</v>
      </c>
      <c r="AN37" s="5" t="s">
        <v>45</v>
      </c>
      <c r="AO37" s="5" t="s">
        <v>64</v>
      </c>
      <c r="AP37" s="5" t="s">
        <v>45</v>
      </c>
      <c r="AQ37" s="5" t="s">
        <v>65</v>
      </c>
      <c r="AR37" s="5" t="s">
        <v>45</v>
      </c>
      <c r="AS37" s="5" t="s">
        <v>66</v>
      </c>
      <c r="AT37" s="5" t="s">
        <v>45</v>
      </c>
      <c r="AU37" s="5" t="s">
        <v>67</v>
      </c>
      <c r="AV37" s="5" t="s">
        <v>45</v>
      </c>
      <c r="AW37" s="5" t="s">
        <v>68</v>
      </c>
      <c r="AX37" s="5" t="s">
        <v>45</v>
      </c>
      <c r="AY37" s="5" t="s">
        <v>69</v>
      </c>
      <c r="AZ37" s="5" t="s">
        <v>45</v>
      </c>
      <c r="BA37" s="5" t="s">
        <v>70</v>
      </c>
      <c r="BB37" s="5" t="s">
        <v>45</v>
      </c>
      <c r="BC37" s="5" t="s">
        <v>71</v>
      </c>
      <c r="BD37" s="5" t="s">
        <v>45</v>
      </c>
      <c r="BE37" s="5" t="s">
        <v>72</v>
      </c>
      <c r="BF37" s="5" t="s">
        <v>45</v>
      </c>
      <c r="BG37" s="5" t="s">
        <v>73</v>
      </c>
      <c r="BH37" s="5" t="s">
        <v>45</v>
      </c>
      <c r="BI37" s="5" t="s">
        <v>74</v>
      </c>
      <c r="BJ37" s="5" t="s">
        <v>45</v>
      </c>
      <c r="BK37" s="5" t="s">
        <v>75</v>
      </c>
      <c r="BL37" s="5" t="s">
        <v>45</v>
      </c>
      <c r="BM37" s="5" t="s">
        <v>76</v>
      </c>
      <c r="BN37" s="5" t="s">
        <v>45</v>
      </c>
      <c r="BO37" s="5" t="s">
        <v>77</v>
      </c>
      <c r="BP37" s="5" t="s">
        <v>45</v>
      </c>
      <c r="BQ37" s="5" t="s">
        <v>78</v>
      </c>
      <c r="BR37" s="5" t="s">
        <v>45</v>
      </c>
      <c r="BS37" s="5" t="s">
        <v>79</v>
      </c>
      <c r="BT37" s="5" t="s">
        <v>45</v>
      </c>
      <c r="BU37" s="5" t="s">
        <v>80</v>
      </c>
      <c r="BV37" s="5" t="s">
        <v>45</v>
      </c>
      <c r="BW37" s="5" t="s">
        <v>81</v>
      </c>
      <c r="BX37" s="5" t="s">
        <v>45</v>
      </c>
      <c r="BY37" s="5" t="s">
        <v>82</v>
      </c>
      <c r="BZ37" s="5" t="s">
        <v>45</v>
      </c>
      <c r="CA37" s="5" t="s">
        <v>83</v>
      </c>
      <c r="CB37" s="5" t="s">
        <v>45</v>
      </c>
      <c r="CC37" s="5" t="s">
        <v>84</v>
      </c>
      <c r="CD37" s="5" t="s">
        <v>45</v>
      </c>
      <c r="CE37" s="5" t="s">
        <v>85</v>
      </c>
      <c r="CF37" s="5" t="s">
        <v>45</v>
      </c>
      <c r="CG37" s="5" t="s">
        <v>86</v>
      </c>
      <c r="CH37" s="5" t="s">
        <v>45</v>
      </c>
      <c r="CI37" s="5" t="s">
        <v>87</v>
      </c>
      <c r="CJ37" s="5" t="s">
        <v>45</v>
      </c>
      <c r="CK37" s="5" t="s">
        <v>88</v>
      </c>
      <c r="CL37" s="5" t="s">
        <v>45</v>
      </c>
      <c r="CM37" s="5" t="s">
        <v>89</v>
      </c>
      <c r="CN37" s="5" t="s">
        <v>45</v>
      </c>
      <c r="CO37" s="5" t="s">
        <v>90</v>
      </c>
      <c r="CP37" s="5" t="s">
        <v>45</v>
      </c>
      <c r="CQ37" s="5" t="s">
        <v>91</v>
      </c>
      <c r="CR37" s="5" t="s">
        <v>45</v>
      </c>
      <c r="CS37" s="5" t="s">
        <v>92</v>
      </c>
      <c r="CT37" s="5" t="s">
        <v>45</v>
      </c>
      <c r="CU37" s="5" t="s">
        <v>93</v>
      </c>
      <c r="CV37" s="5" t="s">
        <v>45</v>
      </c>
      <c r="CW37" s="5" t="s">
        <v>94</v>
      </c>
      <c r="CX37" s="5" t="s">
        <v>45</v>
      </c>
      <c r="CY37" s="5" t="s">
        <v>95</v>
      </c>
      <c r="CZ37" s="5" t="s">
        <v>45</v>
      </c>
      <c r="DA37" s="5" t="s">
        <v>96</v>
      </c>
      <c r="DB37" s="5" t="s">
        <v>45</v>
      </c>
      <c r="DC37" s="5" t="s">
        <v>97</v>
      </c>
      <c r="DD37" s="5" t="s">
        <v>45</v>
      </c>
      <c r="DE37" s="5" t="s">
        <v>98</v>
      </c>
      <c r="DF37" s="5" t="s">
        <v>45</v>
      </c>
      <c r="DG37" s="5" t="s">
        <v>99</v>
      </c>
      <c r="DH37" s="5" t="s">
        <v>45</v>
      </c>
      <c r="DI37" s="5" t="s">
        <v>100</v>
      </c>
      <c r="DJ37" s="5" t="s">
        <v>45</v>
      </c>
      <c r="DK37" s="5" t="s">
        <v>101</v>
      </c>
      <c r="DL37" s="5" t="s">
        <v>45</v>
      </c>
      <c r="DM37" s="5" t="s">
        <v>102</v>
      </c>
      <c r="DN37" s="5" t="s">
        <v>45</v>
      </c>
      <c r="DO37" s="5" t="s">
        <v>103</v>
      </c>
      <c r="DP37" s="5" t="s">
        <v>45</v>
      </c>
      <c r="DQ37" s="5" t="s">
        <v>104</v>
      </c>
      <c r="DR37" s="5" t="s">
        <v>45</v>
      </c>
      <c r="DS37" s="5" t="s">
        <v>105</v>
      </c>
      <c r="DT37" s="5" t="s">
        <v>45</v>
      </c>
      <c r="DU37" s="5" t="s">
        <v>106</v>
      </c>
      <c r="DV37" s="5" t="s">
        <v>45</v>
      </c>
      <c r="DW37" s="5" t="s">
        <v>107</v>
      </c>
      <c r="DX37" s="5" t="s">
        <v>45</v>
      </c>
      <c r="DY37" s="5" t="s">
        <v>108</v>
      </c>
      <c r="DZ37" s="5" t="s">
        <v>45</v>
      </c>
      <c r="EA37" s="5" t="s">
        <v>109</v>
      </c>
      <c r="EB37" s="5" t="s">
        <v>45</v>
      </c>
      <c r="EC37" s="5" t="s">
        <v>110</v>
      </c>
      <c r="ED37" s="5" t="s">
        <v>45</v>
      </c>
      <c r="EE37" s="5" t="s">
        <v>111</v>
      </c>
      <c r="EF37" s="5" t="s">
        <v>45</v>
      </c>
      <c r="EG37" s="5" t="s">
        <v>112</v>
      </c>
      <c r="EH37" s="5" t="s">
        <v>45</v>
      </c>
      <c r="EI37" s="5" t="s">
        <v>113</v>
      </c>
      <c r="EJ37" s="5" t="s">
        <v>45</v>
      </c>
      <c r="EK37" s="5" t="s">
        <v>114</v>
      </c>
      <c r="EL37" s="5" t="s">
        <v>45</v>
      </c>
      <c r="EM37" s="5" t="s">
        <v>115</v>
      </c>
      <c r="EN37" s="5" t="s">
        <v>45</v>
      </c>
      <c r="EO37" s="5" t="s">
        <v>116</v>
      </c>
      <c r="EP37" s="5" t="s">
        <v>45</v>
      </c>
      <c r="EQ37" s="5" t="s">
        <v>117</v>
      </c>
      <c r="ER37" s="5" t="s">
        <v>45</v>
      </c>
      <c r="ES37" s="5" t="s">
        <v>118</v>
      </c>
      <c r="ET37" s="5" t="s">
        <v>45</v>
      </c>
      <c r="EU37" s="5" t="s">
        <v>119</v>
      </c>
      <c r="EV37" s="5" t="s">
        <v>45</v>
      </c>
      <c r="EW37" s="5" t="s">
        <v>120</v>
      </c>
      <c r="EX37" s="5" t="s">
        <v>45</v>
      </c>
      <c r="EY37" s="5" t="s">
        <v>121</v>
      </c>
      <c r="EZ37" s="5" t="s">
        <v>45</v>
      </c>
      <c r="FA37" s="5" t="s">
        <v>122</v>
      </c>
      <c r="FB37" s="5" t="s">
        <v>45</v>
      </c>
      <c r="FC37" s="5" t="s">
        <v>123</v>
      </c>
      <c r="FD37" s="5" t="s">
        <v>45</v>
      </c>
      <c r="FE37" s="5" t="s">
        <v>124</v>
      </c>
      <c r="FF37" s="5" t="s">
        <v>45</v>
      </c>
      <c r="FG37" s="5" t="s">
        <v>125</v>
      </c>
      <c r="FH37" s="5" t="s">
        <v>45</v>
      </c>
      <c r="FI37" s="5" t="s">
        <v>126</v>
      </c>
      <c r="FJ37" s="5" t="s">
        <v>45</v>
      </c>
      <c r="FK37" s="5" t="s">
        <v>127</v>
      </c>
      <c r="FL37" s="5" t="s">
        <v>45</v>
      </c>
      <c r="FM37" s="5" t="s">
        <v>128</v>
      </c>
      <c r="FN37" s="5" t="s">
        <v>45</v>
      </c>
      <c r="FO37" s="5" t="s">
        <v>129</v>
      </c>
      <c r="FP37" s="5" t="s">
        <v>45</v>
      </c>
      <c r="FQ37" s="5" t="s">
        <v>130</v>
      </c>
      <c r="FR37" s="5" t="s">
        <v>45</v>
      </c>
      <c r="FS37" s="5" t="s">
        <v>131</v>
      </c>
      <c r="FT37" s="5" t="s">
        <v>45</v>
      </c>
      <c r="FU37" s="5" t="s">
        <v>132</v>
      </c>
      <c r="FV37" s="5" t="s">
        <v>45</v>
      </c>
      <c r="FW37" s="5" t="s">
        <v>133</v>
      </c>
      <c r="FX37" s="5" t="s">
        <v>45</v>
      </c>
      <c r="FY37" s="5" t="s">
        <v>134</v>
      </c>
      <c r="FZ37" s="5" t="s">
        <v>45</v>
      </c>
      <c r="GA37" s="5" t="s">
        <v>135</v>
      </c>
      <c r="GB37" s="5" t="s">
        <v>45</v>
      </c>
      <c r="GC37" s="5" t="s">
        <v>136</v>
      </c>
      <c r="GD37" s="5" t="s">
        <v>45</v>
      </c>
      <c r="GE37" s="5" t="s">
        <v>137</v>
      </c>
      <c r="GF37" s="5" t="s">
        <v>45</v>
      </c>
      <c r="GG37" s="5" t="s">
        <v>138</v>
      </c>
      <c r="GH37" s="5" t="s">
        <v>45</v>
      </c>
      <c r="GI37" s="5" t="s">
        <v>139</v>
      </c>
      <c r="GJ37" s="5" t="s">
        <v>45</v>
      </c>
      <c r="GK37" s="5" t="s">
        <v>140</v>
      </c>
      <c r="GL37" s="5" t="s">
        <v>45</v>
      </c>
    </row>
    <row r="38" spans="1:194" x14ac:dyDescent="0.75">
      <c r="A38" s="5">
        <v>0</v>
      </c>
      <c r="B38">
        <v>23</v>
      </c>
      <c r="C38">
        <v>8.2199998199939728E-2</v>
      </c>
      <c r="D38">
        <v>0</v>
      </c>
      <c r="E38">
        <v>8.3400003612041473E-2</v>
      </c>
      <c r="F38">
        <v>153</v>
      </c>
      <c r="G38">
        <v>8.4299996495246887E-2</v>
      </c>
      <c r="H38">
        <v>307</v>
      </c>
      <c r="I38">
        <v>8.7700001895427704E-2</v>
      </c>
      <c r="J38">
        <v>460</v>
      </c>
      <c r="K38">
        <v>8.5400000214576721E-2</v>
      </c>
      <c r="L38">
        <v>613</v>
      </c>
      <c r="M38">
        <v>8.489999920129776E-2</v>
      </c>
      <c r="N38">
        <v>767</v>
      </c>
      <c r="O38">
        <v>8.1299997866153717E-2</v>
      </c>
      <c r="P38">
        <v>919</v>
      </c>
      <c r="Q38">
        <v>8.1799998879432678E-2</v>
      </c>
      <c r="R38">
        <v>1072</v>
      </c>
      <c r="S38">
        <v>8.1799998879432678E-2</v>
      </c>
      <c r="T38">
        <v>1226</v>
      </c>
      <c r="U38">
        <v>8.0799996852874756E-2</v>
      </c>
      <c r="V38">
        <v>1379</v>
      </c>
      <c r="W38">
        <v>8.2299999892711639E-2</v>
      </c>
      <c r="X38">
        <v>1533</v>
      </c>
      <c r="Y38">
        <v>8.2299999892711639E-2</v>
      </c>
      <c r="Z38">
        <v>1684</v>
      </c>
      <c r="AA38">
        <v>7.6899997889995575E-2</v>
      </c>
      <c r="AB38">
        <v>0</v>
      </c>
      <c r="AC38">
        <v>8.2099996507167816E-2</v>
      </c>
      <c r="AD38">
        <v>153</v>
      </c>
      <c r="AE38">
        <v>0.12349999696016312</v>
      </c>
      <c r="AF38">
        <v>307</v>
      </c>
      <c r="AG38">
        <v>0.12559999525547028</v>
      </c>
      <c r="AH38">
        <v>460</v>
      </c>
      <c r="AI38">
        <v>0.12290000170469284</v>
      </c>
      <c r="AJ38">
        <v>613</v>
      </c>
      <c r="AK38">
        <v>0.12430000305175781</v>
      </c>
      <c r="AL38">
        <v>767</v>
      </c>
      <c r="AM38">
        <v>0.11860000342130661</v>
      </c>
      <c r="AN38">
        <v>919</v>
      </c>
      <c r="AO38">
        <v>0.11800000071525574</v>
      </c>
      <c r="AP38">
        <v>1072</v>
      </c>
      <c r="AQ38">
        <v>0.11529999971389771</v>
      </c>
      <c r="AR38">
        <v>1226</v>
      </c>
      <c r="AS38">
        <v>0.11509999632835388</v>
      </c>
      <c r="AT38">
        <v>1379</v>
      </c>
      <c r="AU38">
        <v>7.6700001955032349E-2</v>
      </c>
      <c r="AV38">
        <v>1533</v>
      </c>
      <c r="AW38">
        <v>7.7500000596046448E-2</v>
      </c>
      <c r="AX38">
        <v>1684</v>
      </c>
      <c r="AY38">
        <v>7.7600002288818359E-2</v>
      </c>
      <c r="AZ38">
        <v>0</v>
      </c>
      <c r="BA38">
        <v>8.2099996507167816E-2</v>
      </c>
      <c r="BB38">
        <v>153</v>
      </c>
      <c r="BC38">
        <v>0.11959999799728394</v>
      </c>
      <c r="BD38">
        <v>307</v>
      </c>
      <c r="BE38">
        <v>0.11969999969005585</v>
      </c>
      <c r="BF38">
        <v>460</v>
      </c>
      <c r="BG38">
        <v>0.12430000305175781</v>
      </c>
      <c r="BH38">
        <v>613</v>
      </c>
      <c r="BI38">
        <v>0.11990000307559967</v>
      </c>
      <c r="BJ38">
        <v>767</v>
      </c>
      <c r="BK38">
        <v>0.10540000349283218</v>
      </c>
      <c r="BL38">
        <v>919</v>
      </c>
      <c r="BM38">
        <v>0.10869999974966049</v>
      </c>
      <c r="BN38">
        <v>1072</v>
      </c>
      <c r="BO38">
        <v>0.11150000244379044</v>
      </c>
      <c r="BP38">
        <v>1226</v>
      </c>
      <c r="BQ38">
        <v>0.11089999973773956</v>
      </c>
      <c r="BR38">
        <v>1379</v>
      </c>
      <c r="BS38">
        <v>8.789999783039093E-2</v>
      </c>
      <c r="BT38">
        <v>1533</v>
      </c>
      <c r="BU38">
        <v>7.720000296831131E-2</v>
      </c>
      <c r="BV38">
        <v>1684</v>
      </c>
      <c r="BW38">
        <v>7.8299999237060547E-2</v>
      </c>
      <c r="BX38">
        <v>0</v>
      </c>
      <c r="BY38">
        <v>7.7299997210502625E-2</v>
      </c>
      <c r="BZ38">
        <v>153</v>
      </c>
      <c r="CA38">
        <v>0.11779999732971191</v>
      </c>
      <c r="CB38">
        <v>307</v>
      </c>
      <c r="CC38">
        <v>0.11810000240802765</v>
      </c>
      <c r="CD38">
        <v>460</v>
      </c>
      <c r="CE38">
        <v>0.11800000071525574</v>
      </c>
      <c r="CF38">
        <v>613</v>
      </c>
      <c r="CG38">
        <v>0.11810000240802765</v>
      </c>
      <c r="CH38">
        <v>767</v>
      </c>
      <c r="CI38">
        <v>0.11760000139474869</v>
      </c>
      <c r="CJ38">
        <v>919</v>
      </c>
      <c r="CK38">
        <v>0.11230000108480453</v>
      </c>
      <c r="CL38">
        <v>1072</v>
      </c>
      <c r="CM38">
        <v>0.1103999987244606</v>
      </c>
      <c r="CN38">
        <v>1226</v>
      </c>
      <c r="CO38">
        <v>0.11249999701976776</v>
      </c>
      <c r="CP38">
        <v>1379</v>
      </c>
      <c r="CQ38">
        <v>8.0499999225139618E-2</v>
      </c>
      <c r="CR38">
        <v>1533</v>
      </c>
      <c r="CS38">
        <v>7.7399998903274536E-2</v>
      </c>
      <c r="CT38">
        <v>1684</v>
      </c>
      <c r="CU38">
        <v>8.0700002610683441E-2</v>
      </c>
      <c r="CV38">
        <v>3941</v>
      </c>
      <c r="CW38">
        <v>8.35999995470047E-2</v>
      </c>
      <c r="CX38">
        <v>3789</v>
      </c>
      <c r="CY38">
        <v>0.11289999634027481</v>
      </c>
      <c r="CZ38">
        <v>3636</v>
      </c>
      <c r="DA38">
        <v>0.11829999834299088</v>
      </c>
      <c r="DB38">
        <v>3483</v>
      </c>
      <c r="DC38">
        <v>0.12179999798536301</v>
      </c>
      <c r="DD38">
        <v>3329</v>
      </c>
      <c r="DE38">
        <v>0.12210000306367874</v>
      </c>
      <c r="DF38">
        <v>3176</v>
      </c>
      <c r="DG38">
        <v>0.14190000295639038</v>
      </c>
      <c r="DH38">
        <v>3024</v>
      </c>
      <c r="DI38">
        <v>0.13600000739097595</v>
      </c>
      <c r="DJ38">
        <v>2870</v>
      </c>
      <c r="DK38">
        <v>0.12929999828338623</v>
      </c>
      <c r="DL38">
        <v>2717</v>
      </c>
      <c r="DM38">
        <v>0.12729999423027039</v>
      </c>
      <c r="DN38">
        <v>2563</v>
      </c>
      <c r="DO38">
        <v>8.2599997520446777E-2</v>
      </c>
      <c r="DP38">
        <v>2410</v>
      </c>
      <c r="DQ38">
        <v>8.1399999558925629E-2</v>
      </c>
      <c r="DR38">
        <v>2256</v>
      </c>
      <c r="DS38">
        <v>7.4699997901916504E-2</v>
      </c>
      <c r="DT38">
        <v>3941</v>
      </c>
      <c r="DU38">
        <v>8.1399999558925629E-2</v>
      </c>
      <c r="DV38">
        <v>3789</v>
      </c>
      <c r="DW38">
        <v>0.10100000351667404</v>
      </c>
      <c r="DX38">
        <v>3636</v>
      </c>
      <c r="DY38">
        <v>0.10760000348091125</v>
      </c>
      <c r="DZ38">
        <v>3483</v>
      </c>
      <c r="EA38">
        <v>0.11270000040531158</v>
      </c>
      <c r="EB38">
        <v>3329</v>
      </c>
      <c r="EC38">
        <v>0.11919999867677689</v>
      </c>
      <c r="ED38">
        <v>3176</v>
      </c>
      <c r="EE38">
        <v>0.12229999899864197</v>
      </c>
      <c r="EF38">
        <v>3024</v>
      </c>
      <c r="EG38">
        <v>0.11670000106096268</v>
      </c>
      <c r="EH38">
        <v>2870</v>
      </c>
      <c r="EI38">
        <v>0.11540000140666962</v>
      </c>
      <c r="EJ38">
        <v>2717</v>
      </c>
      <c r="EK38">
        <v>0.11550000309944153</v>
      </c>
      <c r="EL38">
        <v>2563</v>
      </c>
      <c r="EM38">
        <v>8.5500001907348633E-2</v>
      </c>
      <c r="EN38">
        <v>2410</v>
      </c>
      <c r="EO38">
        <v>8.2099996507167816E-2</v>
      </c>
      <c r="EP38">
        <v>2256</v>
      </c>
      <c r="EQ38">
        <v>7.8699998557567596E-2</v>
      </c>
      <c r="ER38">
        <v>3941</v>
      </c>
      <c r="ES38">
        <v>8.2099996507167816E-2</v>
      </c>
      <c r="ET38">
        <v>3789</v>
      </c>
      <c r="EU38">
        <v>0.10660000145435333</v>
      </c>
      <c r="EV38">
        <v>3636</v>
      </c>
      <c r="EW38">
        <v>0.10920000076293945</v>
      </c>
      <c r="EX38">
        <v>3483</v>
      </c>
      <c r="EY38">
        <v>0.10830000042915344</v>
      </c>
      <c r="EZ38">
        <v>3329</v>
      </c>
      <c r="FA38">
        <v>0.10809999704360962</v>
      </c>
      <c r="FB38">
        <v>3176</v>
      </c>
      <c r="FC38">
        <v>0.11529999971389771</v>
      </c>
      <c r="FD38">
        <v>3024</v>
      </c>
      <c r="FE38">
        <v>0.11469999700784683</v>
      </c>
      <c r="FF38">
        <v>2870</v>
      </c>
      <c r="FG38">
        <v>0.11559999734163284</v>
      </c>
      <c r="FH38">
        <v>2717</v>
      </c>
      <c r="FI38">
        <v>0.11500000208616257</v>
      </c>
      <c r="FJ38">
        <v>2563</v>
      </c>
      <c r="FK38">
        <v>8.2199998199939728E-2</v>
      </c>
      <c r="FL38">
        <v>2410</v>
      </c>
      <c r="FM38">
        <v>8.2400001585483551E-2</v>
      </c>
      <c r="FN38">
        <v>2256</v>
      </c>
      <c r="FO38">
        <v>7.7899999916553497E-2</v>
      </c>
      <c r="FP38">
        <v>3941</v>
      </c>
      <c r="FQ38">
        <v>7.9099997878074646E-2</v>
      </c>
      <c r="FR38">
        <v>3789</v>
      </c>
      <c r="FS38">
        <v>7.9899996519088745E-2</v>
      </c>
      <c r="FT38">
        <v>3636</v>
      </c>
      <c r="FU38">
        <v>7.8699998557567596E-2</v>
      </c>
      <c r="FV38">
        <v>3483</v>
      </c>
      <c r="FW38">
        <v>7.8199997544288635E-2</v>
      </c>
      <c r="FX38">
        <v>3329</v>
      </c>
      <c r="FY38">
        <v>7.9599998891353607E-2</v>
      </c>
      <c r="FZ38">
        <v>3176</v>
      </c>
      <c r="GA38">
        <v>7.8299999237060547E-2</v>
      </c>
      <c r="GB38">
        <v>3024</v>
      </c>
      <c r="GC38">
        <v>7.9700000584125519E-2</v>
      </c>
      <c r="GD38">
        <v>2870</v>
      </c>
      <c r="GE38">
        <v>7.9499997198581696E-2</v>
      </c>
      <c r="GF38">
        <v>2717</v>
      </c>
      <c r="GG38">
        <v>7.850000262260437E-2</v>
      </c>
      <c r="GH38">
        <v>2563</v>
      </c>
      <c r="GI38">
        <v>7.7600002288818359E-2</v>
      </c>
      <c r="GJ38">
        <v>2410</v>
      </c>
      <c r="GK38">
        <v>7.9999998211860657E-2</v>
      </c>
      <c r="GL38">
        <v>2256</v>
      </c>
    </row>
    <row r="39" spans="1:194" x14ac:dyDescent="0.75">
      <c r="A39" s="5">
        <v>1</v>
      </c>
      <c r="B39">
        <v>23.4</v>
      </c>
      <c r="C39">
        <v>8.2199998199939728E-2</v>
      </c>
      <c r="D39">
        <v>0</v>
      </c>
      <c r="E39">
        <v>8.3300001919269562E-2</v>
      </c>
      <c r="F39">
        <v>154</v>
      </c>
      <c r="G39">
        <v>8.4200002253055573E-2</v>
      </c>
      <c r="H39">
        <v>307</v>
      </c>
      <c r="I39">
        <v>8.7300002574920654E-2</v>
      </c>
      <c r="J39">
        <v>461</v>
      </c>
      <c r="K39">
        <v>8.529999852180481E-2</v>
      </c>
      <c r="L39">
        <v>614</v>
      </c>
      <c r="M39">
        <v>8.4700003266334534E-2</v>
      </c>
      <c r="N39">
        <v>768</v>
      </c>
      <c r="O39">
        <v>8.0899998545646667E-2</v>
      </c>
      <c r="P39">
        <v>919</v>
      </c>
      <c r="Q39">
        <v>8.1600002944469452E-2</v>
      </c>
      <c r="R39">
        <v>1073</v>
      </c>
      <c r="S39">
        <v>8.1699997186660767E-2</v>
      </c>
      <c r="T39">
        <v>1226</v>
      </c>
      <c r="U39">
        <v>8.0499999225139618E-2</v>
      </c>
      <c r="V39">
        <v>1380</v>
      </c>
      <c r="W39">
        <v>8.1699997186660767E-2</v>
      </c>
      <c r="X39">
        <v>1533</v>
      </c>
      <c r="Y39">
        <v>8.2000002264976501E-2</v>
      </c>
      <c r="Z39">
        <v>1685</v>
      </c>
      <c r="AA39">
        <v>7.6899997889995575E-2</v>
      </c>
      <c r="AB39">
        <v>0</v>
      </c>
      <c r="AC39">
        <v>6.5999999642372131E-2</v>
      </c>
      <c r="AD39">
        <v>154</v>
      </c>
      <c r="AE39">
        <v>0.1177000030875206</v>
      </c>
      <c r="AF39">
        <v>307</v>
      </c>
      <c r="AG39">
        <v>0.12880000472068787</v>
      </c>
      <c r="AH39">
        <v>461</v>
      </c>
      <c r="AI39">
        <v>0.12939999997615814</v>
      </c>
      <c r="AJ39">
        <v>614</v>
      </c>
      <c r="AK39">
        <v>0.1257999986410141</v>
      </c>
      <c r="AL39">
        <v>768</v>
      </c>
      <c r="AM39">
        <v>0.18790000677108765</v>
      </c>
      <c r="AN39">
        <v>919</v>
      </c>
      <c r="AO39">
        <v>0.19230000674724579</v>
      </c>
      <c r="AP39">
        <v>1073</v>
      </c>
      <c r="AQ39">
        <v>0.18060000240802765</v>
      </c>
      <c r="AR39">
        <v>1226</v>
      </c>
      <c r="AS39">
        <v>0.17239999771118164</v>
      </c>
      <c r="AT39">
        <v>1380</v>
      </c>
      <c r="AU39">
        <v>7.6399996876716614E-2</v>
      </c>
      <c r="AV39">
        <v>1533</v>
      </c>
      <c r="AW39">
        <v>7.7500000596046448E-2</v>
      </c>
      <c r="AX39">
        <v>1685</v>
      </c>
      <c r="AY39">
        <v>7.7500000596046448E-2</v>
      </c>
      <c r="AZ39">
        <v>0</v>
      </c>
      <c r="BA39">
        <v>6.6299997270107269E-2</v>
      </c>
      <c r="BB39">
        <v>154</v>
      </c>
      <c r="BC39">
        <v>0.11829999834299088</v>
      </c>
      <c r="BD39">
        <v>307</v>
      </c>
      <c r="BE39">
        <v>0.11219999939203262</v>
      </c>
      <c r="BF39">
        <v>461</v>
      </c>
      <c r="BG39">
        <v>0.12530000507831573</v>
      </c>
      <c r="BH39">
        <v>614</v>
      </c>
      <c r="BI39">
        <v>0.12129999697208405</v>
      </c>
      <c r="BJ39">
        <v>768</v>
      </c>
      <c r="BK39">
        <v>0.18279999494552612</v>
      </c>
      <c r="BL39">
        <v>919</v>
      </c>
      <c r="BM39">
        <v>0.17430000007152557</v>
      </c>
      <c r="BN39">
        <v>1073</v>
      </c>
      <c r="BO39">
        <v>0.18979999423027039</v>
      </c>
      <c r="BP39">
        <v>1226</v>
      </c>
      <c r="BQ39">
        <v>0.16689999401569366</v>
      </c>
      <c r="BR39">
        <v>1380</v>
      </c>
      <c r="BS39">
        <v>8.1200003623962402E-2</v>
      </c>
      <c r="BT39">
        <v>1533</v>
      </c>
      <c r="BU39">
        <v>7.7100001275539398E-2</v>
      </c>
      <c r="BV39">
        <v>1685</v>
      </c>
      <c r="BW39">
        <v>7.8599996864795685E-2</v>
      </c>
      <c r="BX39">
        <v>0</v>
      </c>
      <c r="BY39">
        <v>7.720000296831131E-2</v>
      </c>
      <c r="BZ39">
        <v>154</v>
      </c>
      <c r="CA39">
        <v>0.11240000277757645</v>
      </c>
      <c r="CB39">
        <v>307</v>
      </c>
      <c r="CC39">
        <v>0.11640000343322754</v>
      </c>
      <c r="CD39">
        <v>461</v>
      </c>
      <c r="CE39">
        <v>0.12039999663829803</v>
      </c>
      <c r="CF39">
        <v>614</v>
      </c>
      <c r="CG39">
        <v>0.11169999837875366</v>
      </c>
      <c r="CH39">
        <v>768</v>
      </c>
      <c r="CI39">
        <v>0.18279999494552612</v>
      </c>
      <c r="CJ39">
        <v>919</v>
      </c>
      <c r="CK39">
        <v>0.17270000278949738</v>
      </c>
      <c r="CL39">
        <v>1073</v>
      </c>
      <c r="CM39">
        <v>0.17710000276565552</v>
      </c>
      <c r="CN39">
        <v>1226</v>
      </c>
      <c r="CO39">
        <v>0.17769999802112579</v>
      </c>
      <c r="CP39">
        <v>1380</v>
      </c>
      <c r="CQ39">
        <v>7.1999996900558472E-2</v>
      </c>
      <c r="CR39">
        <v>1533</v>
      </c>
      <c r="CS39">
        <v>7.7600002288818359E-2</v>
      </c>
      <c r="CT39">
        <v>1685</v>
      </c>
      <c r="CU39">
        <v>8.060000091791153E-2</v>
      </c>
      <c r="CV39">
        <v>3944</v>
      </c>
      <c r="CW39">
        <v>8.4700003266334534E-2</v>
      </c>
      <c r="CX39">
        <v>3792</v>
      </c>
      <c r="CY39">
        <v>0.15459999442100525</v>
      </c>
      <c r="CZ39">
        <v>3639</v>
      </c>
      <c r="DA39">
        <v>0.16189999878406525</v>
      </c>
      <c r="DB39">
        <v>3485</v>
      </c>
      <c r="DC39">
        <v>0.16969999670982361</v>
      </c>
      <c r="DD39">
        <v>3332</v>
      </c>
      <c r="DE39">
        <v>0.1695999950170517</v>
      </c>
      <c r="DF39">
        <v>3178</v>
      </c>
      <c r="DG39">
        <v>0.13330000638961792</v>
      </c>
      <c r="DH39">
        <v>3026</v>
      </c>
      <c r="DI39">
        <v>0.13449999690055847</v>
      </c>
      <c r="DJ39">
        <v>2873</v>
      </c>
      <c r="DK39">
        <v>0.13379999995231628</v>
      </c>
      <c r="DL39">
        <v>2719</v>
      </c>
      <c r="DM39">
        <v>0.13089999556541443</v>
      </c>
      <c r="DN39">
        <v>2566</v>
      </c>
      <c r="DO39">
        <v>8.2500003278255463E-2</v>
      </c>
      <c r="DP39">
        <v>2412</v>
      </c>
      <c r="DQ39">
        <v>8.150000125169754E-2</v>
      </c>
      <c r="DR39">
        <v>2259</v>
      </c>
      <c r="DS39">
        <v>7.4799999594688416E-2</v>
      </c>
      <c r="DT39">
        <v>3944</v>
      </c>
      <c r="DU39">
        <v>7.4299998581409454E-2</v>
      </c>
      <c r="DV39">
        <v>3792</v>
      </c>
      <c r="DW39">
        <v>0.14620000123977661</v>
      </c>
      <c r="DX39">
        <v>3639</v>
      </c>
      <c r="DY39">
        <v>0.1550000011920929</v>
      </c>
      <c r="DZ39">
        <v>3485</v>
      </c>
      <c r="EA39">
        <v>0.15600000321865082</v>
      </c>
      <c r="EB39">
        <v>3332</v>
      </c>
      <c r="EC39">
        <v>0.15919999778270721</v>
      </c>
      <c r="ED39">
        <v>3178</v>
      </c>
      <c r="EE39">
        <v>0.11680000275373459</v>
      </c>
      <c r="EF39">
        <v>3026</v>
      </c>
      <c r="EG39">
        <v>0.12129999697208405</v>
      </c>
      <c r="EH39">
        <v>2873</v>
      </c>
      <c r="EI39">
        <v>0.11569999903440475</v>
      </c>
      <c r="EJ39">
        <v>2719</v>
      </c>
      <c r="EK39">
        <v>0.1257999986410141</v>
      </c>
      <c r="EL39">
        <v>2566</v>
      </c>
      <c r="EM39">
        <v>7.1599997580051422E-2</v>
      </c>
      <c r="EN39">
        <v>2412</v>
      </c>
      <c r="EO39">
        <v>8.2299999892711639E-2</v>
      </c>
      <c r="EP39">
        <v>2259</v>
      </c>
      <c r="EQ39">
        <v>7.850000262260437E-2</v>
      </c>
      <c r="ER39">
        <v>3944</v>
      </c>
      <c r="ES39">
        <v>7.590000331401825E-2</v>
      </c>
      <c r="ET39">
        <v>3792</v>
      </c>
      <c r="EU39">
        <v>0.14259999990463257</v>
      </c>
      <c r="EV39">
        <v>3639</v>
      </c>
      <c r="EW39">
        <v>0.14190000295639038</v>
      </c>
      <c r="EX39">
        <v>3485</v>
      </c>
      <c r="EY39">
        <v>0.14429999887943268</v>
      </c>
      <c r="EZ39">
        <v>3332</v>
      </c>
      <c r="FA39">
        <v>0.1387999951839447</v>
      </c>
      <c r="FB39">
        <v>3178</v>
      </c>
      <c r="FC39">
        <v>0.11230000108480453</v>
      </c>
      <c r="FD39">
        <v>3026</v>
      </c>
      <c r="FE39">
        <v>0.11100000143051147</v>
      </c>
      <c r="FF39">
        <v>2873</v>
      </c>
      <c r="FG39">
        <v>0.10830000042915344</v>
      </c>
      <c r="FH39">
        <v>2719</v>
      </c>
      <c r="FI39">
        <v>0.11140000075101852</v>
      </c>
      <c r="FJ39">
        <v>2566</v>
      </c>
      <c r="FK39">
        <v>7.1800000965595245E-2</v>
      </c>
      <c r="FL39">
        <v>2412</v>
      </c>
      <c r="FM39">
        <v>8.2500003278255463E-2</v>
      </c>
      <c r="FN39">
        <v>2259</v>
      </c>
      <c r="FO39">
        <v>7.7500000596046448E-2</v>
      </c>
      <c r="FP39">
        <v>3944</v>
      </c>
      <c r="FQ39">
        <v>7.9400002956390381E-2</v>
      </c>
      <c r="FR39">
        <v>3792</v>
      </c>
      <c r="FS39">
        <v>7.9999998211860657E-2</v>
      </c>
      <c r="FT39">
        <v>3639</v>
      </c>
      <c r="FU39">
        <v>7.8599996864795685E-2</v>
      </c>
      <c r="FV39">
        <v>3485</v>
      </c>
      <c r="FW39">
        <v>7.8000001609325409E-2</v>
      </c>
      <c r="FX39">
        <v>3332</v>
      </c>
      <c r="FY39">
        <v>7.9599998891353607E-2</v>
      </c>
      <c r="FZ39">
        <v>3178</v>
      </c>
      <c r="GA39">
        <v>7.8000001609325409E-2</v>
      </c>
      <c r="GB39">
        <v>3026</v>
      </c>
      <c r="GC39">
        <v>7.9700000584125519E-2</v>
      </c>
      <c r="GD39">
        <v>2873</v>
      </c>
      <c r="GE39">
        <v>7.9599998891353607E-2</v>
      </c>
      <c r="GF39">
        <v>2719</v>
      </c>
      <c r="GG39">
        <v>7.8699998557567596E-2</v>
      </c>
      <c r="GH39">
        <v>2566</v>
      </c>
      <c r="GI39">
        <v>7.7600002288818359E-2</v>
      </c>
      <c r="GJ39">
        <v>2412</v>
      </c>
      <c r="GK39">
        <v>8.2599997520446777E-2</v>
      </c>
      <c r="GL39">
        <v>2259</v>
      </c>
    </row>
    <row r="40" spans="1:194" x14ac:dyDescent="0.75">
      <c r="A40" s="5">
        <v>2</v>
      </c>
      <c r="B40">
        <v>23.7</v>
      </c>
      <c r="C40">
        <v>8.1799998879432678E-2</v>
      </c>
      <c r="D40">
        <v>0</v>
      </c>
      <c r="E40">
        <v>8.3300001919269562E-2</v>
      </c>
      <c r="F40">
        <v>153</v>
      </c>
      <c r="G40">
        <v>8.4100000560283661E-2</v>
      </c>
      <c r="H40">
        <v>307</v>
      </c>
      <c r="I40">
        <v>8.7499998509883881E-2</v>
      </c>
      <c r="J40">
        <v>460</v>
      </c>
      <c r="K40">
        <v>8.529999852180481E-2</v>
      </c>
      <c r="L40">
        <v>614</v>
      </c>
      <c r="M40">
        <v>8.4799997508525848E-2</v>
      </c>
      <c r="N40">
        <v>767</v>
      </c>
      <c r="O40">
        <v>8.0899998545646667E-2</v>
      </c>
      <c r="P40">
        <v>919</v>
      </c>
      <c r="Q40">
        <v>8.150000125169754E-2</v>
      </c>
      <c r="R40">
        <v>1072</v>
      </c>
      <c r="S40">
        <v>8.1699997186660767E-2</v>
      </c>
      <c r="T40">
        <v>1226</v>
      </c>
      <c r="U40">
        <v>8.060000091791153E-2</v>
      </c>
      <c r="V40">
        <v>1379</v>
      </c>
      <c r="W40">
        <v>8.1799998879432678E-2</v>
      </c>
      <c r="X40">
        <v>1533</v>
      </c>
      <c r="Y40">
        <v>8.2000002264976501E-2</v>
      </c>
      <c r="Z40">
        <v>1684</v>
      </c>
      <c r="AA40">
        <v>7.6499998569488525E-2</v>
      </c>
      <c r="AB40">
        <v>0</v>
      </c>
      <c r="AC40">
        <v>7.9499997198581696E-2</v>
      </c>
      <c r="AD40">
        <v>153</v>
      </c>
      <c r="AE40">
        <v>0.12809999287128448</v>
      </c>
      <c r="AF40">
        <v>307</v>
      </c>
      <c r="AG40">
        <v>0.13289999961853027</v>
      </c>
      <c r="AH40">
        <v>460</v>
      </c>
      <c r="AI40">
        <v>0.1307000070810318</v>
      </c>
      <c r="AJ40">
        <v>614</v>
      </c>
      <c r="AK40">
        <v>0.11760000139474869</v>
      </c>
      <c r="AL40">
        <v>767</v>
      </c>
      <c r="AM40">
        <v>0.21029999852180481</v>
      </c>
      <c r="AN40">
        <v>919</v>
      </c>
      <c r="AO40">
        <v>0.20720000565052032</v>
      </c>
      <c r="AP40">
        <v>1072</v>
      </c>
      <c r="AQ40">
        <v>0.1988999992609024</v>
      </c>
      <c r="AR40">
        <v>1226</v>
      </c>
      <c r="AS40">
        <v>0.19460000097751617</v>
      </c>
      <c r="AT40">
        <v>1379</v>
      </c>
      <c r="AU40">
        <v>7.9300001263618469E-2</v>
      </c>
      <c r="AV40">
        <v>1533</v>
      </c>
      <c r="AW40">
        <v>7.7500000596046448E-2</v>
      </c>
      <c r="AX40">
        <v>1684</v>
      </c>
      <c r="AY40">
        <v>7.7100001275539398E-2</v>
      </c>
      <c r="AZ40">
        <v>0</v>
      </c>
      <c r="BA40">
        <v>7.9400002956390381E-2</v>
      </c>
      <c r="BB40">
        <v>153</v>
      </c>
      <c r="BC40">
        <v>0.11940000206232071</v>
      </c>
      <c r="BD40">
        <v>307</v>
      </c>
      <c r="BE40">
        <v>0.12319999933242798</v>
      </c>
      <c r="BF40">
        <v>460</v>
      </c>
      <c r="BG40">
        <v>0.1257999986410141</v>
      </c>
      <c r="BH40">
        <v>614</v>
      </c>
      <c r="BI40">
        <v>0.11370000243186951</v>
      </c>
      <c r="BJ40">
        <v>767</v>
      </c>
      <c r="BK40">
        <v>0.21009999513626099</v>
      </c>
      <c r="BL40">
        <v>919</v>
      </c>
      <c r="BM40">
        <v>0.19589999318122864</v>
      </c>
      <c r="BN40">
        <v>1072</v>
      </c>
      <c r="BO40">
        <v>0.19099999964237213</v>
      </c>
      <c r="BP40">
        <v>1226</v>
      </c>
      <c r="BQ40">
        <v>0.19110000133514404</v>
      </c>
      <c r="BR40">
        <v>1379</v>
      </c>
      <c r="BS40">
        <v>8.0799996852874756E-2</v>
      </c>
      <c r="BT40">
        <v>1533</v>
      </c>
      <c r="BU40">
        <v>7.7100001275539398E-2</v>
      </c>
      <c r="BV40">
        <v>1684</v>
      </c>
      <c r="BW40">
        <v>7.6200000941753387E-2</v>
      </c>
      <c r="BX40">
        <v>0</v>
      </c>
      <c r="BY40">
        <v>7.6700001955032349E-2</v>
      </c>
      <c r="BZ40">
        <v>153</v>
      </c>
      <c r="CA40">
        <v>0.12449999898672104</v>
      </c>
      <c r="CB40">
        <v>307</v>
      </c>
      <c r="CC40">
        <v>0.12669999897480011</v>
      </c>
      <c r="CD40">
        <v>460</v>
      </c>
      <c r="CE40">
        <v>0.11739999800920486</v>
      </c>
      <c r="CF40">
        <v>614</v>
      </c>
      <c r="CG40">
        <v>0.1242000013589859</v>
      </c>
      <c r="CH40">
        <v>767</v>
      </c>
      <c r="CI40">
        <v>0.2231999933719635</v>
      </c>
      <c r="CJ40">
        <v>919</v>
      </c>
      <c r="CK40">
        <v>0.21760000288486481</v>
      </c>
      <c r="CL40">
        <v>1072</v>
      </c>
      <c r="CM40">
        <v>0.19310000538825989</v>
      </c>
      <c r="CN40">
        <v>1226</v>
      </c>
      <c r="CO40">
        <v>0.18799999356269836</v>
      </c>
      <c r="CP40">
        <v>1379</v>
      </c>
      <c r="CQ40">
        <v>7.5699999928474426E-2</v>
      </c>
      <c r="CR40">
        <v>1533</v>
      </c>
      <c r="CS40">
        <v>7.720000296831131E-2</v>
      </c>
      <c r="CT40">
        <v>1684</v>
      </c>
      <c r="CU40">
        <v>8.0799996852874756E-2</v>
      </c>
      <c r="CV40">
        <v>3942</v>
      </c>
      <c r="CW40">
        <v>8.4200002253055573E-2</v>
      </c>
      <c r="CX40">
        <v>3791</v>
      </c>
      <c r="CY40">
        <v>0.25960001349449158</v>
      </c>
      <c r="CZ40">
        <v>3637</v>
      </c>
      <c r="DA40">
        <v>0.25209999084472656</v>
      </c>
      <c r="DB40">
        <v>3484</v>
      </c>
      <c r="DC40">
        <v>0.27700001001358032</v>
      </c>
      <c r="DD40">
        <v>3330</v>
      </c>
      <c r="DE40">
        <v>0.27160000801086426</v>
      </c>
      <c r="DF40">
        <v>3177</v>
      </c>
      <c r="DG40">
        <v>0.14129999279975891</v>
      </c>
      <c r="DH40">
        <v>3025</v>
      </c>
      <c r="DI40">
        <v>0.13969999551773071</v>
      </c>
      <c r="DJ40">
        <v>2871</v>
      </c>
      <c r="DK40">
        <v>0.14309999346733093</v>
      </c>
      <c r="DL40">
        <v>2718</v>
      </c>
      <c r="DM40">
        <v>0.13500000536441803</v>
      </c>
      <c r="DN40">
        <v>2565</v>
      </c>
      <c r="DO40">
        <v>8.2500003278255463E-2</v>
      </c>
      <c r="DP40">
        <v>2411</v>
      </c>
      <c r="DQ40">
        <v>8.1299997866153717E-2</v>
      </c>
      <c r="DR40">
        <v>2258</v>
      </c>
      <c r="DS40">
        <v>7.4600003659725189E-2</v>
      </c>
      <c r="DT40">
        <v>3942</v>
      </c>
      <c r="DU40">
        <v>7.4600003659725189E-2</v>
      </c>
      <c r="DV40">
        <v>3791</v>
      </c>
      <c r="DW40">
        <v>0.26780000329017639</v>
      </c>
      <c r="DX40">
        <v>3637</v>
      </c>
      <c r="DY40">
        <v>0.25470000505447388</v>
      </c>
      <c r="DZ40">
        <v>3484</v>
      </c>
      <c r="EA40">
        <v>0.24240000545978546</v>
      </c>
      <c r="EB40">
        <v>3330</v>
      </c>
      <c r="EC40">
        <v>0.25540000200271606</v>
      </c>
      <c r="ED40">
        <v>3177</v>
      </c>
      <c r="EE40">
        <v>0.11940000206232071</v>
      </c>
      <c r="EF40">
        <v>3025</v>
      </c>
      <c r="EG40">
        <v>0.12729999423027039</v>
      </c>
      <c r="EH40">
        <v>2871</v>
      </c>
      <c r="EI40">
        <v>0.12349999696016312</v>
      </c>
      <c r="EJ40">
        <v>2718</v>
      </c>
      <c r="EK40">
        <v>0.11980000138282776</v>
      </c>
      <c r="EL40">
        <v>2565</v>
      </c>
      <c r="EM40">
        <v>7.3600001633167267E-2</v>
      </c>
      <c r="EN40">
        <v>2411</v>
      </c>
      <c r="EO40">
        <v>8.2000002264976501E-2</v>
      </c>
      <c r="EP40">
        <v>2258</v>
      </c>
      <c r="EQ40">
        <v>7.8199997544288635E-2</v>
      </c>
      <c r="ER40">
        <v>3942</v>
      </c>
      <c r="ES40">
        <v>7.7399998903274536E-2</v>
      </c>
      <c r="ET40">
        <v>3791</v>
      </c>
      <c r="EU40">
        <v>0.25569999217987061</v>
      </c>
      <c r="EV40">
        <v>3637</v>
      </c>
      <c r="EW40">
        <v>0.23430000245571136</v>
      </c>
      <c r="EX40">
        <v>3484</v>
      </c>
      <c r="EY40">
        <v>0.2386000007390976</v>
      </c>
      <c r="EZ40">
        <v>3330</v>
      </c>
      <c r="FA40">
        <v>0.22110000252723694</v>
      </c>
      <c r="FB40">
        <v>3177</v>
      </c>
      <c r="FC40">
        <v>0.11890000104904175</v>
      </c>
      <c r="FD40">
        <v>3025</v>
      </c>
      <c r="FE40">
        <v>0.11819999665021896</v>
      </c>
      <c r="FF40">
        <v>2871</v>
      </c>
      <c r="FG40">
        <v>0.11169999837875366</v>
      </c>
      <c r="FH40">
        <v>2718</v>
      </c>
      <c r="FI40">
        <v>0.11710000038146973</v>
      </c>
      <c r="FJ40">
        <v>2565</v>
      </c>
      <c r="FK40">
        <v>7.4299998581409454E-2</v>
      </c>
      <c r="FL40">
        <v>2411</v>
      </c>
      <c r="FM40">
        <v>8.2299999892711639E-2</v>
      </c>
      <c r="FN40">
        <v>2258</v>
      </c>
      <c r="FO40">
        <v>7.7100001275539398E-2</v>
      </c>
      <c r="FP40">
        <v>3942</v>
      </c>
      <c r="FQ40">
        <v>7.890000194311142E-2</v>
      </c>
      <c r="FR40">
        <v>3791</v>
      </c>
      <c r="FS40">
        <v>7.9400002956390381E-2</v>
      </c>
      <c r="FT40">
        <v>3637</v>
      </c>
      <c r="FU40">
        <v>7.8299999237060547E-2</v>
      </c>
      <c r="FV40">
        <v>3484</v>
      </c>
      <c r="FW40">
        <v>7.8100003302097321E-2</v>
      </c>
      <c r="FX40">
        <v>3330</v>
      </c>
      <c r="FY40">
        <v>7.9099997878074646E-2</v>
      </c>
      <c r="FZ40">
        <v>3177</v>
      </c>
      <c r="GA40">
        <v>7.7799998223781586E-2</v>
      </c>
      <c r="GB40">
        <v>3025</v>
      </c>
      <c r="GC40">
        <v>8.0300003290176392E-2</v>
      </c>
      <c r="GD40">
        <v>2871</v>
      </c>
      <c r="GE40">
        <v>7.9099997878074646E-2</v>
      </c>
      <c r="GF40">
        <v>2718</v>
      </c>
      <c r="GG40">
        <v>7.8100003302097321E-2</v>
      </c>
      <c r="GH40">
        <v>2565</v>
      </c>
      <c r="GI40">
        <v>7.7500000596046448E-2</v>
      </c>
      <c r="GJ40">
        <v>2411</v>
      </c>
      <c r="GK40">
        <v>8.2400001585483551E-2</v>
      </c>
      <c r="GL40">
        <v>2258</v>
      </c>
    </row>
    <row r="41" spans="1:194" x14ac:dyDescent="0.75">
      <c r="A41" s="5">
        <v>3</v>
      </c>
      <c r="B41">
        <v>24.1</v>
      </c>
      <c r="C41">
        <v>8.2099996507167816E-2</v>
      </c>
      <c r="D41">
        <v>0</v>
      </c>
      <c r="E41">
        <v>8.2900002598762512E-2</v>
      </c>
      <c r="F41">
        <v>154</v>
      </c>
      <c r="G41">
        <v>8.3800002932548523E-2</v>
      </c>
      <c r="H41">
        <v>307</v>
      </c>
      <c r="I41">
        <v>8.7600000202655792E-2</v>
      </c>
      <c r="J41">
        <v>461</v>
      </c>
      <c r="K41">
        <v>8.5100002586841583E-2</v>
      </c>
      <c r="L41">
        <v>614</v>
      </c>
      <c r="M41">
        <v>8.4600001573562622E-2</v>
      </c>
      <c r="N41">
        <v>768</v>
      </c>
      <c r="O41">
        <v>8.1799998879432678E-2</v>
      </c>
      <c r="P41">
        <v>919</v>
      </c>
      <c r="Q41">
        <v>8.2500003278255463E-2</v>
      </c>
      <c r="R41">
        <v>1073</v>
      </c>
      <c r="S41">
        <v>8.1200003623962402E-2</v>
      </c>
      <c r="T41">
        <v>1226</v>
      </c>
      <c r="U41">
        <v>8.0399997532367706E-2</v>
      </c>
      <c r="V41">
        <v>1380</v>
      </c>
      <c r="W41">
        <v>8.1100001931190491E-2</v>
      </c>
      <c r="X41">
        <v>1533</v>
      </c>
      <c r="Y41">
        <v>8.2199998199939728E-2</v>
      </c>
      <c r="Z41">
        <v>1685</v>
      </c>
      <c r="AA41">
        <v>7.680000364780426E-2</v>
      </c>
      <c r="AB41">
        <v>0</v>
      </c>
      <c r="AC41">
        <v>7.1699999272823334E-2</v>
      </c>
      <c r="AD41">
        <v>154</v>
      </c>
      <c r="AE41">
        <v>0.1242000013589859</v>
      </c>
      <c r="AF41">
        <v>307</v>
      </c>
      <c r="AG41">
        <v>0.1363999992609024</v>
      </c>
      <c r="AH41">
        <v>461</v>
      </c>
      <c r="AI41">
        <v>0.12240000069141388</v>
      </c>
      <c r="AJ41">
        <v>614</v>
      </c>
      <c r="AK41">
        <v>0.12909999489784241</v>
      </c>
      <c r="AL41">
        <v>768</v>
      </c>
      <c r="AM41">
        <v>0.22540000081062317</v>
      </c>
      <c r="AN41">
        <v>919</v>
      </c>
      <c r="AO41">
        <v>0.21289999783039093</v>
      </c>
      <c r="AP41">
        <v>1073</v>
      </c>
      <c r="AQ41">
        <v>0.20160000026226044</v>
      </c>
      <c r="AR41">
        <v>1226</v>
      </c>
      <c r="AS41">
        <v>0.20980000495910645</v>
      </c>
      <c r="AT41">
        <v>1380</v>
      </c>
      <c r="AU41">
        <v>7.9300001263618469E-2</v>
      </c>
      <c r="AV41">
        <v>1533</v>
      </c>
      <c r="AW41">
        <v>7.7399998903274536E-2</v>
      </c>
      <c r="AX41">
        <v>1685</v>
      </c>
      <c r="AY41">
        <v>7.7100001275539398E-2</v>
      </c>
      <c r="AZ41">
        <v>0</v>
      </c>
      <c r="BA41">
        <v>7.2300001978874207E-2</v>
      </c>
      <c r="BB41">
        <v>154</v>
      </c>
      <c r="BC41">
        <v>0.12229999899864197</v>
      </c>
      <c r="BD41">
        <v>307</v>
      </c>
      <c r="BE41">
        <v>0.11739999800920486</v>
      </c>
      <c r="BF41">
        <v>461</v>
      </c>
      <c r="BG41">
        <v>0.12399999797344208</v>
      </c>
      <c r="BH41">
        <v>614</v>
      </c>
      <c r="BI41">
        <v>0.11969999969005585</v>
      </c>
      <c r="BJ41">
        <v>768</v>
      </c>
      <c r="BK41">
        <v>0.21170000731945038</v>
      </c>
      <c r="BL41">
        <v>919</v>
      </c>
      <c r="BM41">
        <v>0.19370000064373016</v>
      </c>
      <c r="BN41">
        <v>1073</v>
      </c>
      <c r="BO41">
        <v>0.19840000569820404</v>
      </c>
      <c r="BP41">
        <v>1226</v>
      </c>
      <c r="BQ41">
        <v>0.1964000016450882</v>
      </c>
      <c r="BR41">
        <v>1380</v>
      </c>
      <c r="BS41">
        <v>7.6499998569488525E-2</v>
      </c>
      <c r="BT41">
        <v>1533</v>
      </c>
      <c r="BU41">
        <v>7.6999999582767487E-2</v>
      </c>
      <c r="BV41">
        <v>1685</v>
      </c>
      <c r="BW41">
        <v>7.6499998569488525E-2</v>
      </c>
      <c r="BX41">
        <v>0</v>
      </c>
      <c r="BY41">
        <v>8.1200003623962402E-2</v>
      </c>
      <c r="BZ41">
        <v>154</v>
      </c>
      <c r="CA41">
        <v>0.12559999525547028</v>
      </c>
      <c r="CB41">
        <v>307</v>
      </c>
      <c r="CC41">
        <v>0.11810000240802765</v>
      </c>
      <c r="CD41">
        <v>461</v>
      </c>
      <c r="CE41">
        <v>0.12489999830722809</v>
      </c>
      <c r="CF41">
        <v>614</v>
      </c>
      <c r="CG41">
        <v>0.11779999732971191</v>
      </c>
      <c r="CH41">
        <v>768</v>
      </c>
      <c r="CI41">
        <v>0.25020000338554382</v>
      </c>
      <c r="CJ41">
        <v>919</v>
      </c>
      <c r="CK41">
        <v>0.23759999871253967</v>
      </c>
      <c r="CL41">
        <v>1073</v>
      </c>
      <c r="CM41">
        <v>0.20170000195503235</v>
      </c>
      <c r="CN41">
        <v>1226</v>
      </c>
      <c r="CO41">
        <v>0.19200000166893005</v>
      </c>
      <c r="CP41">
        <v>1380</v>
      </c>
      <c r="CQ41">
        <v>7.8699998557567596E-2</v>
      </c>
      <c r="CR41">
        <v>1533</v>
      </c>
      <c r="CS41">
        <v>7.7299997210502625E-2</v>
      </c>
      <c r="CT41">
        <v>1685</v>
      </c>
      <c r="CU41">
        <v>8.0899998545646667E-2</v>
      </c>
      <c r="CV41">
        <v>3943</v>
      </c>
      <c r="CW41">
        <v>9.5499999821186066E-2</v>
      </c>
      <c r="CX41">
        <v>3791</v>
      </c>
      <c r="CY41">
        <v>0.36030000448226929</v>
      </c>
      <c r="CZ41">
        <v>3637</v>
      </c>
      <c r="DA41">
        <v>0.34709998965263367</v>
      </c>
      <c r="DB41">
        <v>3484</v>
      </c>
      <c r="DC41">
        <v>0.36570000648498535</v>
      </c>
      <c r="DD41">
        <v>3330</v>
      </c>
      <c r="DE41">
        <v>0.36759999394416809</v>
      </c>
      <c r="DF41">
        <v>3177</v>
      </c>
      <c r="DG41">
        <v>0.15579999983310699</v>
      </c>
      <c r="DH41">
        <v>3025</v>
      </c>
      <c r="DI41">
        <v>0.15670000016689301</v>
      </c>
      <c r="DJ41">
        <v>2872</v>
      </c>
      <c r="DK41">
        <v>0.1500999927520752</v>
      </c>
      <c r="DL41">
        <v>2718</v>
      </c>
      <c r="DM41">
        <v>0.15109999477863312</v>
      </c>
      <c r="DN41">
        <v>2565</v>
      </c>
      <c r="DO41">
        <v>8.2299999892711639E-2</v>
      </c>
      <c r="DP41">
        <v>2411</v>
      </c>
      <c r="DQ41">
        <v>8.1000000238418579E-2</v>
      </c>
      <c r="DR41">
        <v>2258</v>
      </c>
      <c r="DS41">
        <v>7.4600003659725189E-2</v>
      </c>
      <c r="DT41">
        <v>3943</v>
      </c>
      <c r="DU41">
        <v>7.4199996888637543E-2</v>
      </c>
      <c r="DV41">
        <v>3791</v>
      </c>
      <c r="DW41">
        <v>0.34529998898506165</v>
      </c>
      <c r="DX41">
        <v>3637</v>
      </c>
      <c r="DY41">
        <v>0.3546999990940094</v>
      </c>
      <c r="DZ41">
        <v>3484</v>
      </c>
      <c r="EA41">
        <v>0.3635999858379364</v>
      </c>
      <c r="EB41">
        <v>3330</v>
      </c>
      <c r="EC41">
        <v>0.34810000658035278</v>
      </c>
      <c r="ED41">
        <v>3177</v>
      </c>
      <c r="EE41">
        <v>0.13930000364780426</v>
      </c>
      <c r="EF41">
        <v>3025</v>
      </c>
      <c r="EG41">
        <v>0.13940000534057617</v>
      </c>
      <c r="EH41">
        <v>2872</v>
      </c>
      <c r="EI41">
        <v>0.13169999420642853</v>
      </c>
      <c r="EJ41">
        <v>2718</v>
      </c>
      <c r="EK41">
        <v>0.14300000667572021</v>
      </c>
      <c r="EL41">
        <v>2565</v>
      </c>
      <c r="EM41">
        <v>7.850000262260437E-2</v>
      </c>
      <c r="EN41">
        <v>2411</v>
      </c>
      <c r="EO41">
        <v>8.1799998879432678E-2</v>
      </c>
      <c r="EP41">
        <v>2258</v>
      </c>
      <c r="EQ41">
        <v>7.8000001609325409E-2</v>
      </c>
      <c r="ER41">
        <v>3943</v>
      </c>
      <c r="ES41">
        <v>7.5099997222423553E-2</v>
      </c>
      <c r="ET41">
        <v>3791</v>
      </c>
      <c r="EU41">
        <v>0.35089999437332153</v>
      </c>
      <c r="EV41">
        <v>3637</v>
      </c>
      <c r="EW41">
        <v>0.33709999918937683</v>
      </c>
      <c r="EX41">
        <v>3484</v>
      </c>
      <c r="EY41">
        <v>0.33750000596046448</v>
      </c>
      <c r="EZ41">
        <v>3330</v>
      </c>
      <c r="FA41">
        <v>0.32449999451637268</v>
      </c>
      <c r="FB41">
        <v>3177</v>
      </c>
      <c r="FC41">
        <v>0.13130000233650208</v>
      </c>
      <c r="FD41">
        <v>3025</v>
      </c>
      <c r="FE41">
        <v>0.13140000402927399</v>
      </c>
      <c r="FF41">
        <v>2872</v>
      </c>
      <c r="FG41">
        <v>0.13330000638961792</v>
      </c>
      <c r="FH41">
        <v>2718</v>
      </c>
      <c r="FI41">
        <v>0.13009999692440033</v>
      </c>
      <c r="FJ41">
        <v>2565</v>
      </c>
      <c r="FK41">
        <v>7.2200000286102295E-2</v>
      </c>
      <c r="FL41">
        <v>2411</v>
      </c>
      <c r="FM41">
        <v>8.2099996507167816E-2</v>
      </c>
      <c r="FN41">
        <v>2258</v>
      </c>
      <c r="FO41">
        <v>7.6899997889995575E-2</v>
      </c>
      <c r="FP41">
        <v>3943</v>
      </c>
      <c r="FQ41">
        <v>7.8599996864795685E-2</v>
      </c>
      <c r="FR41">
        <v>3791</v>
      </c>
      <c r="FS41">
        <v>7.9499997198581696E-2</v>
      </c>
      <c r="FT41">
        <v>3637</v>
      </c>
      <c r="FU41">
        <v>7.7500000596046448E-2</v>
      </c>
      <c r="FV41">
        <v>3484</v>
      </c>
      <c r="FW41">
        <v>7.720000296831131E-2</v>
      </c>
      <c r="FX41">
        <v>3330</v>
      </c>
      <c r="FY41">
        <v>7.8599996864795685E-2</v>
      </c>
      <c r="FZ41">
        <v>3177</v>
      </c>
      <c r="GA41">
        <v>7.7500000596046448E-2</v>
      </c>
      <c r="GB41">
        <v>3025</v>
      </c>
      <c r="GC41">
        <v>7.9999998211860657E-2</v>
      </c>
      <c r="GD41">
        <v>2872</v>
      </c>
      <c r="GE41">
        <v>7.9099997878074646E-2</v>
      </c>
      <c r="GF41">
        <v>2718</v>
      </c>
      <c r="GG41">
        <v>7.8100003302097321E-2</v>
      </c>
      <c r="GH41">
        <v>2565</v>
      </c>
      <c r="GI41">
        <v>7.7100001275539398E-2</v>
      </c>
      <c r="GJ41">
        <v>2411</v>
      </c>
      <c r="GK41">
        <v>8.2199998199939728E-2</v>
      </c>
      <c r="GL41">
        <v>2258</v>
      </c>
    </row>
    <row r="42" spans="1:194" x14ac:dyDescent="0.75">
      <c r="A42" s="5">
        <v>4</v>
      </c>
      <c r="B42">
        <v>24.2</v>
      </c>
      <c r="C42">
        <v>8.2800000905990601E-2</v>
      </c>
      <c r="D42">
        <v>0</v>
      </c>
      <c r="E42">
        <v>8.320000022649765E-2</v>
      </c>
      <c r="F42">
        <v>154</v>
      </c>
      <c r="G42">
        <v>8.4200002253055573E-2</v>
      </c>
      <c r="H42">
        <v>307</v>
      </c>
      <c r="I42">
        <v>8.789999783039093E-2</v>
      </c>
      <c r="J42">
        <v>461</v>
      </c>
      <c r="K42">
        <v>8.5199996829032898E-2</v>
      </c>
      <c r="L42">
        <v>614</v>
      </c>
      <c r="M42">
        <v>8.4799997508525848E-2</v>
      </c>
      <c r="N42">
        <v>768</v>
      </c>
      <c r="O42">
        <v>8.1799998879432678E-2</v>
      </c>
      <c r="P42">
        <v>920</v>
      </c>
      <c r="Q42">
        <v>8.2599997520446777E-2</v>
      </c>
      <c r="R42">
        <v>1073</v>
      </c>
      <c r="S42">
        <v>8.1799998879432678E-2</v>
      </c>
      <c r="T42">
        <v>1226</v>
      </c>
      <c r="U42">
        <v>8.0499999225139618E-2</v>
      </c>
      <c r="V42">
        <v>1380</v>
      </c>
      <c r="W42">
        <v>8.1399999558925629E-2</v>
      </c>
      <c r="X42">
        <v>1533</v>
      </c>
      <c r="Y42">
        <v>8.2299999892711639E-2</v>
      </c>
      <c r="Z42">
        <v>1685</v>
      </c>
      <c r="AA42">
        <v>7.6600000262260437E-2</v>
      </c>
      <c r="AB42">
        <v>0</v>
      </c>
      <c r="AC42">
        <v>6.8300001323223114E-2</v>
      </c>
      <c r="AD42">
        <v>154</v>
      </c>
      <c r="AE42">
        <v>0.13259999454021454</v>
      </c>
      <c r="AF42">
        <v>307</v>
      </c>
      <c r="AG42">
        <v>0.12620000541210175</v>
      </c>
      <c r="AH42">
        <v>461</v>
      </c>
      <c r="AI42">
        <v>0.12720000743865967</v>
      </c>
      <c r="AJ42">
        <v>614</v>
      </c>
      <c r="AK42">
        <v>0.12070000171661377</v>
      </c>
      <c r="AL42">
        <v>768</v>
      </c>
      <c r="AM42">
        <v>0.22930000722408295</v>
      </c>
      <c r="AN42">
        <v>920</v>
      </c>
      <c r="AO42">
        <v>0.2117999941110611</v>
      </c>
      <c r="AP42">
        <v>1073</v>
      </c>
      <c r="AQ42">
        <v>0.20659999549388885</v>
      </c>
      <c r="AR42">
        <v>1226</v>
      </c>
      <c r="AS42">
        <v>0.19619999825954437</v>
      </c>
      <c r="AT42">
        <v>1380</v>
      </c>
      <c r="AU42">
        <v>7.9700000584125519E-2</v>
      </c>
      <c r="AV42">
        <v>1533</v>
      </c>
      <c r="AW42">
        <v>7.7500000596046448E-2</v>
      </c>
      <c r="AX42">
        <v>1685</v>
      </c>
      <c r="AY42">
        <v>7.7500000596046448E-2</v>
      </c>
      <c r="AZ42">
        <v>0</v>
      </c>
      <c r="BA42">
        <v>7.0299997925758362E-2</v>
      </c>
      <c r="BB42">
        <v>154</v>
      </c>
      <c r="BC42">
        <v>0.12510000169277191</v>
      </c>
      <c r="BD42">
        <v>307</v>
      </c>
      <c r="BE42">
        <v>0.12210000306367874</v>
      </c>
      <c r="BF42">
        <v>461</v>
      </c>
      <c r="BG42">
        <v>0.11739999800920486</v>
      </c>
      <c r="BH42">
        <v>614</v>
      </c>
      <c r="BI42">
        <v>0.1257999986410141</v>
      </c>
      <c r="BJ42">
        <v>768</v>
      </c>
      <c r="BK42">
        <v>0.22169999778270721</v>
      </c>
      <c r="BL42">
        <v>920</v>
      </c>
      <c r="BM42">
        <v>0.2070000022649765</v>
      </c>
      <c r="BN42">
        <v>1073</v>
      </c>
      <c r="BO42">
        <v>0.21289999783039093</v>
      </c>
      <c r="BP42">
        <v>1226</v>
      </c>
      <c r="BQ42">
        <v>0.20839999616146088</v>
      </c>
      <c r="BR42">
        <v>1380</v>
      </c>
      <c r="BS42">
        <v>7.5000002980232239E-2</v>
      </c>
      <c r="BT42">
        <v>1533</v>
      </c>
      <c r="BU42">
        <v>7.6899997889995575E-2</v>
      </c>
      <c r="BV42">
        <v>1685</v>
      </c>
      <c r="BW42">
        <v>7.680000364780426E-2</v>
      </c>
      <c r="BX42">
        <v>0</v>
      </c>
      <c r="BY42">
        <v>7.6499998569488525E-2</v>
      </c>
      <c r="BZ42">
        <v>154</v>
      </c>
      <c r="CA42">
        <v>0.11980000138282776</v>
      </c>
      <c r="CB42">
        <v>307</v>
      </c>
      <c r="CC42">
        <v>0.11829999834299088</v>
      </c>
      <c r="CD42">
        <v>461</v>
      </c>
      <c r="CE42">
        <v>0.12049999833106995</v>
      </c>
      <c r="CF42">
        <v>614</v>
      </c>
      <c r="CG42">
        <v>0.12110000103712082</v>
      </c>
      <c r="CH42">
        <v>768</v>
      </c>
      <c r="CI42">
        <v>0.26809999346733093</v>
      </c>
      <c r="CJ42">
        <v>920</v>
      </c>
      <c r="CK42">
        <v>0.23510000109672546</v>
      </c>
      <c r="CL42">
        <v>1073</v>
      </c>
      <c r="CM42">
        <v>0.20090000331401825</v>
      </c>
      <c r="CN42">
        <v>1226</v>
      </c>
      <c r="CO42">
        <v>0.19699999690055847</v>
      </c>
      <c r="CP42">
        <v>1380</v>
      </c>
      <c r="CQ42">
        <v>6.5700002014636993E-2</v>
      </c>
      <c r="CR42">
        <v>1533</v>
      </c>
      <c r="CS42">
        <v>7.720000296831131E-2</v>
      </c>
      <c r="CT42">
        <v>1685</v>
      </c>
      <c r="CU42">
        <v>8.1100001931190491E-2</v>
      </c>
      <c r="CV42">
        <v>3942</v>
      </c>
      <c r="CW42">
        <v>8.4600001573562622E-2</v>
      </c>
      <c r="CX42">
        <v>3791</v>
      </c>
      <c r="CY42">
        <v>0.43999999761581421</v>
      </c>
      <c r="CZ42">
        <v>3637</v>
      </c>
      <c r="DA42">
        <v>0.44409999251365662</v>
      </c>
      <c r="DB42">
        <v>3484</v>
      </c>
      <c r="DC42">
        <v>0.44429999589920044</v>
      </c>
      <c r="DD42">
        <v>3330</v>
      </c>
      <c r="DE42">
        <v>0.44810000061988831</v>
      </c>
      <c r="DF42">
        <v>3177</v>
      </c>
      <c r="DG42">
        <v>0.20219999551773071</v>
      </c>
      <c r="DH42">
        <v>3025</v>
      </c>
      <c r="DI42">
        <v>0.18899999558925629</v>
      </c>
      <c r="DJ42">
        <v>2872</v>
      </c>
      <c r="DK42">
        <v>0.18469999730587006</v>
      </c>
      <c r="DL42">
        <v>2718</v>
      </c>
      <c r="DM42">
        <v>0.18330000340938568</v>
      </c>
      <c r="DN42">
        <v>2565</v>
      </c>
      <c r="DO42">
        <v>8.2500003278255463E-2</v>
      </c>
      <c r="DP42">
        <v>2411</v>
      </c>
      <c r="DQ42">
        <v>8.1100001931190491E-2</v>
      </c>
      <c r="DR42">
        <v>2258</v>
      </c>
      <c r="DS42">
        <v>7.4500001966953278E-2</v>
      </c>
      <c r="DT42">
        <v>3942</v>
      </c>
      <c r="DU42">
        <v>7.4000000953674316E-2</v>
      </c>
      <c r="DV42">
        <v>3791</v>
      </c>
      <c r="DW42">
        <v>0.41760000586509705</v>
      </c>
      <c r="DX42">
        <v>3637</v>
      </c>
      <c r="DY42">
        <v>0.43119999766349792</v>
      </c>
      <c r="DZ42">
        <v>3484</v>
      </c>
      <c r="EA42">
        <v>0.43239998817443848</v>
      </c>
      <c r="EB42">
        <v>3330</v>
      </c>
      <c r="EC42">
        <v>0.42010000348091125</v>
      </c>
      <c r="ED42">
        <v>3177</v>
      </c>
      <c r="EE42">
        <v>0.17080000042915344</v>
      </c>
      <c r="EF42">
        <v>3025</v>
      </c>
      <c r="EG42">
        <v>0.17350000143051147</v>
      </c>
      <c r="EH42">
        <v>2872</v>
      </c>
      <c r="EI42">
        <v>0.15279999375343323</v>
      </c>
      <c r="EJ42">
        <v>2718</v>
      </c>
      <c r="EK42">
        <v>0.17380000650882721</v>
      </c>
      <c r="EL42">
        <v>2565</v>
      </c>
      <c r="EM42">
        <v>7.2099998593330383E-2</v>
      </c>
      <c r="EN42">
        <v>2411</v>
      </c>
      <c r="EO42">
        <v>8.190000057220459E-2</v>
      </c>
      <c r="EP42">
        <v>2258</v>
      </c>
      <c r="EQ42">
        <v>7.8000001609325409E-2</v>
      </c>
      <c r="ER42">
        <v>3942</v>
      </c>
      <c r="ES42">
        <v>7.4500001966953278E-2</v>
      </c>
      <c r="ET42">
        <v>3791</v>
      </c>
      <c r="EU42">
        <v>0.42469999194145203</v>
      </c>
      <c r="EV42">
        <v>3637</v>
      </c>
      <c r="EW42">
        <v>0.4124000072479248</v>
      </c>
      <c r="EX42">
        <v>3484</v>
      </c>
      <c r="EY42">
        <v>0.41040000319480896</v>
      </c>
      <c r="EZ42">
        <v>3330</v>
      </c>
      <c r="FA42">
        <v>0.40950000286102295</v>
      </c>
      <c r="FB42">
        <v>3177</v>
      </c>
      <c r="FC42">
        <v>0.17389999330043793</v>
      </c>
      <c r="FD42">
        <v>3025</v>
      </c>
      <c r="FE42">
        <v>0.15889999270439148</v>
      </c>
      <c r="FF42">
        <v>2872</v>
      </c>
      <c r="FG42">
        <v>0.1590999960899353</v>
      </c>
      <c r="FH42">
        <v>2718</v>
      </c>
      <c r="FI42">
        <v>0.15579999983310699</v>
      </c>
      <c r="FJ42">
        <v>2565</v>
      </c>
      <c r="FK42">
        <v>7.0900000631809235E-2</v>
      </c>
      <c r="FL42">
        <v>2411</v>
      </c>
      <c r="FM42">
        <v>8.190000057220459E-2</v>
      </c>
      <c r="FN42">
        <v>2258</v>
      </c>
      <c r="FO42">
        <v>7.7100001275539398E-2</v>
      </c>
      <c r="FP42">
        <v>3942</v>
      </c>
      <c r="FQ42">
        <v>7.8400000929832458E-2</v>
      </c>
      <c r="FR42">
        <v>3791</v>
      </c>
      <c r="FS42">
        <v>7.9700000584125519E-2</v>
      </c>
      <c r="FT42">
        <v>3637</v>
      </c>
      <c r="FU42">
        <v>7.8000001609325409E-2</v>
      </c>
      <c r="FV42">
        <v>3484</v>
      </c>
      <c r="FW42">
        <v>7.8100003302097321E-2</v>
      </c>
      <c r="FX42">
        <v>3330</v>
      </c>
      <c r="FY42">
        <v>7.8800000250339508E-2</v>
      </c>
      <c r="FZ42">
        <v>3177</v>
      </c>
      <c r="GA42">
        <v>7.8000001609325409E-2</v>
      </c>
      <c r="GB42">
        <v>3025</v>
      </c>
      <c r="GC42">
        <v>8.020000159740448E-2</v>
      </c>
      <c r="GD42">
        <v>2872</v>
      </c>
      <c r="GE42">
        <v>7.9099997878074646E-2</v>
      </c>
      <c r="GF42">
        <v>2718</v>
      </c>
      <c r="GG42">
        <v>7.8199997544288635E-2</v>
      </c>
      <c r="GH42">
        <v>2565</v>
      </c>
      <c r="GI42">
        <v>7.7299997210502625E-2</v>
      </c>
      <c r="GJ42">
        <v>2411</v>
      </c>
      <c r="GK42">
        <v>8.2299999892711639E-2</v>
      </c>
      <c r="GL42">
        <v>2258</v>
      </c>
    </row>
    <row r="43" spans="1:194" x14ac:dyDescent="0.75">
      <c r="A43" s="5">
        <v>5</v>
      </c>
      <c r="B43">
        <v>24.4</v>
      </c>
      <c r="C43">
        <v>8.2699999213218689E-2</v>
      </c>
      <c r="D43">
        <v>0</v>
      </c>
      <c r="E43">
        <v>8.3099998533725739E-2</v>
      </c>
      <c r="F43">
        <v>153</v>
      </c>
      <c r="G43">
        <v>8.4299996495246887E-2</v>
      </c>
      <c r="H43">
        <v>307</v>
      </c>
      <c r="I43">
        <v>8.7999999523162842E-2</v>
      </c>
      <c r="J43">
        <v>460</v>
      </c>
      <c r="K43">
        <v>8.5199996829032898E-2</v>
      </c>
      <c r="L43">
        <v>614</v>
      </c>
      <c r="M43">
        <v>8.449999988079071E-2</v>
      </c>
      <c r="N43">
        <v>767</v>
      </c>
      <c r="O43">
        <v>8.190000057220459E-2</v>
      </c>
      <c r="P43">
        <v>919</v>
      </c>
      <c r="Q43">
        <v>8.150000125169754E-2</v>
      </c>
      <c r="R43">
        <v>1072</v>
      </c>
      <c r="S43">
        <v>8.2199998199939728E-2</v>
      </c>
      <c r="T43">
        <v>1226</v>
      </c>
      <c r="U43">
        <v>8.0499999225139618E-2</v>
      </c>
      <c r="V43">
        <v>1379</v>
      </c>
      <c r="W43">
        <v>8.150000125169754E-2</v>
      </c>
      <c r="X43">
        <v>1533</v>
      </c>
      <c r="Y43">
        <v>8.2199998199939728E-2</v>
      </c>
      <c r="Z43">
        <v>1685</v>
      </c>
      <c r="AA43">
        <v>7.6899997889995575E-2</v>
      </c>
      <c r="AB43">
        <v>0</v>
      </c>
      <c r="AC43">
        <v>8.0300003290176392E-2</v>
      </c>
      <c r="AD43">
        <v>153</v>
      </c>
      <c r="AE43">
        <v>0.12809999287128448</v>
      </c>
      <c r="AF43">
        <v>307</v>
      </c>
      <c r="AG43">
        <v>0.12890000641345978</v>
      </c>
      <c r="AH43">
        <v>460</v>
      </c>
      <c r="AI43">
        <v>0.1234000027179718</v>
      </c>
      <c r="AJ43">
        <v>614</v>
      </c>
      <c r="AK43">
        <v>0.13169999420642853</v>
      </c>
      <c r="AL43">
        <v>767</v>
      </c>
      <c r="AM43">
        <v>0.226500004529953</v>
      </c>
      <c r="AN43">
        <v>919</v>
      </c>
      <c r="AO43">
        <v>0.21809999644756317</v>
      </c>
      <c r="AP43">
        <v>1072</v>
      </c>
      <c r="AQ43">
        <v>0.2062000036239624</v>
      </c>
      <c r="AR43">
        <v>1226</v>
      </c>
      <c r="AS43">
        <v>0.21050000190734863</v>
      </c>
      <c r="AT43">
        <v>1379</v>
      </c>
      <c r="AU43">
        <v>7.9599998891353607E-2</v>
      </c>
      <c r="AV43">
        <v>1533</v>
      </c>
      <c r="AW43">
        <v>7.7699996531009674E-2</v>
      </c>
      <c r="AX43">
        <v>1685</v>
      </c>
      <c r="AY43">
        <v>7.9499997198581696E-2</v>
      </c>
      <c r="AZ43">
        <v>0</v>
      </c>
      <c r="BA43">
        <v>7.0100001990795135E-2</v>
      </c>
      <c r="BB43">
        <v>153</v>
      </c>
      <c r="BC43">
        <v>0.12700000405311584</v>
      </c>
      <c r="BD43">
        <v>307</v>
      </c>
      <c r="BE43">
        <v>0.13199999928474426</v>
      </c>
      <c r="BF43">
        <v>460</v>
      </c>
      <c r="BG43">
        <v>0.12479999661445618</v>
      </c>
      <c r="BH43">
        <v>614</v>
      </c>
      <c r="BI43">
        <v>0.12060000002384186</v>
      </c>
      <c r="BJ43">
        <v>767</v>
      </c>
      <c r="BK43">
        <v>0.21040000021457672</v>
      </c>
      <c r="BL43">
        <v>919</v>
      </c>
      <c r="BM43">
        <v>0.20649999380111694</v>
      </c>
      <c r="BN43">
        <v>1072</v>
      </c>
      <c r="BO43">
        <v>0.21050000190734863</v>
      </c>
      <c r="BP43">
        <v>1226</v>
      </c>
      <c r="BQ43">
        <v>0.19990000128746033</v>
      </c>
      <c r="BR43">
        <v>1379</v>
      </c>
      <c r="BS43">
        <v>8.7700001895427704E-2</v>
      </c>
      <c r="BT43">
        <v>1533</v>
      </c>
      <c r="BU43">
        <v>7.720000296831131E-2</v>
      </c>
      <c r="BV43">
        <v>1685</v>
      </c>
      <c r="BW43">
        <v>7.850000262260437E-2</v>
      </c>
      <c r="BX43">
        <v>0</v>
      </c>
      <c r="BY43">
        <v>7.6300002634525299E-2</v>
      </c>
      <c r="BZ43">
        <v>153</v>
      </c>
      <c r="CA43">
        <v>0.11999999731779099</v>
      </c>
      <c r="CB43">
        <v>307</v>
      </c>
      <c r="CC43">
        <v>0.12700000405311584</v>
      </c>
      <c r="CD43">
        <v>460</v>
      </c>
      <c r="CE43">
        <v>0.13230000436306</v>
      </c>
      <c r="CF43">
        <v>614</v>
      </c>
      <c r="CG43">
        <v>0.12449999898672104</v>
      </c>
      <c r="CH43">
        <v>767</v>
      </c>
      <c r="CI43">
        <v>0.26289999485015869</v>
      </c>
      <c r="CJ43">
        <v>919</v>
      </c>
      <c r="CK43">
        <v>0.25020000338554382</v>
      </c>
      <c r="CL43">
        <v>1072</v>
      </c>
      <c r="CM43">
        <v>0.2046000063419342</v>
      </c>
      <c r="CN43">
        <v>1226</v>
      </c>
      <c r="CO43">
        <v>0.20509999990463257</v>
      </c>
      <c r="CP43">
        <v>1379</v>
      </c>
      <c r="CQ43">
        <v>7.4400000274181366E-2</v>
      </c>
      <c r="CR43">
        <v>1533</v>
      </c>
      <c r="CS43">
        <v>7.6999999582767487E-2</v>
      </c>
      <c r="CT43">
        <v>1685</v>
      </c>
      <c r="CU43">
        <v>8.0700002610683441E-2</v>
      </c>
      <c r="CV43">
        <v>3942</v>
      </c>
      <c r="CW43">
        <v>8.5199996829032898E-2</v>
      </c>
      <c r="CX43">
        <v>3790</v>
      </c>
      <c r="CY43">
        <v>0.52270001173019409</v>
      </c>
      <c r="CZ43">
        <v>3637</v>
      </c>
      <c r="DA43">
        <v>0.54830002784729004</v>
      </c>
      <c r="DB43">
        <v>3483</v>
      </c>
      <c r="DC43">
        <v>0.53479999303817749</v>
      </c>
      <c r="DD43">
        <v>3330</v>
      </c>
      <c r="DE43">
        <v>0.55529999732971191</v>
      </c>
      <c r="DF43">
        <v>3176</v>
      </c>
      <c r="DG43">
        <v>0.28810000419616699</v>
      </c>
      <c r="DH43">
        <v>3024</v>
      </c>
      <c r="DI43">
        <v>0.2736000120639801</v>
      </c>
      <c r="DJ43">
        <v>2871</v>
      </c>
      <c r="DK43">
        <v>0.24909999966621399</v>
      </c>
      <c r="DL43">
        <v>2717</v>
      </c>
      <c r="DM43">
        <v>0.26289999485015869</v>
      </c>
      <c r="DN43">
        <v>2564</v>
      </c>
      <c r="DO43">
        <v>8.2400001585483551E-2</v>
      </c>
      <c r="DP43">
        <v>2410</v>
      </c>
      <c r="DQ43">
        <v>8.1200003623962402E-2</v>
      </c>
      <c r="DR43">
        <v>2257</v>
      </c>
      <c r="DS43">
        <v>7.4600003659725189E-2</v>
      </c>
      <c r="DT43">
        <v>3942</v>
      </c>
      <c r="DU43">
        <v>7.4000000953674316E-2</v>
      </c>
      <c r="DV43">
        <v>3790</v>
      </c>
      <c r="DW43">
        <v>0.48100000619888306</v>
      </c>
      <c r="DX43">
        <v>3637</v>
      </c>
      <c r="DY43">
        <v>0.50470000505447388</v>
      </c>
      <c r="DZ43">
        <v>3483</v>
      </c>
      <c r="EA43">
        <v>0.52029997110366821</v>
      </c>
      <c r="EB43">
        <v>3330</v>
      </c>
      <c r="EC43">
        <v>0.4984000027179718</v>
      </c>
      <c r="ED43">
        <v>3176</v>
      </c>
      <c r="EE43">
        <v>0.26039999723434448</v>
      </c>
      <c r="EF43">
        <v>3024</v>
      </c>
      <c r="EG43">
        <v>0.25789999961853027</v>
      </c>
      <c r="EH43">
        <v>2871</v>
      </c>
      <c r="EI43">
        <v>0.22750000655651093</v>
      </c>
      <c r="EJ43">
        <v>2717</v>
      </c>
      <c r="EK43">
        <v>0.26179999113082886</v>
      </c>
      <c r="EL43">
        <v>2564</v>
      </c>
      <c r="EM43">
        <v>6.9600000977516174E-2</v>
      </c>
      <c r="EN43">
        <v>2410</v>
      </c>
      <c r="EO43">
        <v>8.1699997186660767E-2</v>
      </c>
      <c r="EP43">
        <v>2257</v>
      </c>
      <c r="EQ43">
        <v>7.8100003302097321E-2</v>
      </c>
      <c r="ER43">
        <v>3942</v>
      </c>
      <c r="ES43">
        <v>7.5300000607967377E-2</v>
      </c>
      <c r="ET43">
        <v>3790</v>
      </c>
      <c r="EU43">
        <v>0.49219998717308044</v>
      </c>
      <c r="EV43">
        <v>3637</v>
      </c>
      <c r="EW43">
        <v>0.4878000020980835</v>
      </c>
      <c r="EX43">
        <v>3483</v>
      </c>
      <c r="EY43">
        <v>0.4830000102519989</v>
      </c>
      <c r="EZ43">
        <v>3330</v>
      </c>
      <c r="FA43">
        <v>0.48849999904632568</v>
      </c>
      <c r="FB43">
        <v>3176</v>
      </c>
      <c r="FC43">
        <v>0.26930001378059387</v>
      </c>
      <c r="FD43">
        <v>3024</v>
      </c>
      <c r="FE43">
        <v>0.2517000138759613</v>
      </c>
      <c r="FF43">
        <v>2871</v>
      </c>
      <c r="FG43">
        <v>0.24950000643730164</v>
      </c>
      <c r="FH43">
        <v>2717</v>
      </c>
      <c r="FI43">
        <v>0.23260000348091125</v>
      </c>
      <c r="FJ43">
        <v>2564</v>
      </c>
      <c r="FK43">
        <v>7.7799998223781586E-2</v>
      </c>
      <c r="FL43">
        <v>2410</v>
      </c>
      <c r="FM43">
        <v>8.2199998199939728E-2</v>
      </c>
      <c r="FN43">
        <v>2257</v>
      </c>
      <c r="FO43">
        <v>7.720000296831131E-2</v>
      </c>
      <c r="FP43">
        <v>3942</v>
      </c>
      <c r="FQ43">
        <v>7.8400000929832458E-2</v>
      </c>
      <c r="FR43">
        <v>3790</v>
      </c>
      <c r="FS43">
        <v>7.9599998891353607E-2</v>
      </c>
      <c r="FT43">
        <v>3637</v>
      </c>
      <c r="FU43">
        <v>7.7899999916553497E-2</v>
      </c>
      <c r="FV43">
        <v>3483</v>
      </c>
      <c r="FW43">
        <v>7.890000194311142E-2</v>
      </c>
      <c r="FX43">
        <v>3330</v>
      </c>
      <c r="FY43">
        <v>7.8699998557567596E-2</v>
      </c>
      <c r="FZ43">
        <v>3176</v>
      </c>
      <c r="GA43">
        <v>7.7699996531009674E-2</v>
      </c>
      <c r="GB43">
        <v>3024</v>
      </c>
      <c r="GC43">
        <v>7.9899996519088745E-2</v>
      </c>
      <c r="GD43">
        <v>2871</v>
      </c>
      <c r="GE43">
        <v>7.9099997878074646E-2</v>
      </c>
      <c r="GF43">
        <v>2717</v>
      </c>
      <c r="GG43">
        <v>7.8100003302097321E-2</v>
      </c>
      <c r="GH43">
        <v>2564</v>
      </c>
      <c r="GI43">
        <v>7.7100001275539398E-2</v>
      </c>
      <c r="GJ43">
        <v>2410</v>
      </c>
      <c r="GK43">
        <v>8.2699999213218689E-2</v>
      </c>
      <c r="GL43">
        <v>2257</v>
      </c>
    </row>
    <row r="44" spans="1:194" x14ac:dyDescent="0.75">
      <c r="A44" s="5">
        <v>6</v>
      </c>
      <c r="B44">
        <v>27.6</v>
      </c>
      <c r="C44">
        <v>8.3099998533725739E-2</v>
      </c>
      <c r="D44">
        <v>3600030</v>
      </c>
      <c r="E44">
        <v>8.2999996840953827E-2</v>
      </c>
      <c r="F44">
        <v>3600183</v>
      </c>
      <c r="G44">
        <v>8.4399998188018799E-2</v>
      </c>
      <c r="H44">
        <v>3600337</v>
      </c>
      <c r="I44">
        <v>8.8100001215934753E-2</v>
      </c>
      <c r="J44">
        <v>3600490</v>
      </c>
      <c r="K44">
        <v>8.5500001907348633E-2</v>
      </c>
      <c r="L44">
        <v>3600644</v>
      </c>
      <c r="M44">
        <v>8.4299996495246887E-2</v>
      </c>
      <c r="N44">
        <v>3600797</v>
      </c>
      <c r="O44">
        <v>8.1799998879432678E-2</v>
      </c>
      <c r="P44">
        <v>3600949</v>
      </c>
      <c r="Q44">
        <v>8.1299997866153717E-2</v>
      </c>
      <c r="R44">
        <v>3601103</v>
      </c>
      <c r="S44">
        <v>8.2400001585483551E-2</v>
      </c>
      <c r="T44">
        <v>3601256</v>
      </c>
      <c r="U44">
        <v>8.0799996852874756E-2</v>
      </c>
      <c r="V44">
        <v>3601409</v>
      </c>
      <c r="W44">
        <v>8.150000125169754E-2</v>
      </c>
      <c r="X44">
        <v>3601563</v>
      </c>
      <c r="Y44">
        <v>8.2599997520446777E-2</v>
      </c>
      <c r="Z44">
        <v>3601715</v>
      </c>
      <c r="AA44">
        <v>7.6700001955032349E-2</v>
      </c>
      <c r="AB44">
        <v>3600030</v>
      </c>
      <c r="AC44">
        <v>8.2599997520446777E-2</v>
      </c>
      <c r="AD44">
        <v>3600183</v>
      </c>
      <c r="AE44">
        <v>0.14460000395774841</v>
      </c>
      <c r="AF44">
        <v>3600337</v>
      </c>
      <c r="AG44">
        <v>0.14579999446868896</v>
      </c>
      <c r="AH44">
        <v>3600490</v>
      </c>
      <c r="AI44">
        <v>0.14169999957084656</v>
      </c>
      <c r="AJ44">
        <v>3600644</v>
      </c>
      <c r="AK44">
        <v>0.14149999618530273</v>
      </c>
      <c r="AL44">
        <v>3600797</v>
      </c>
      <c r="AM44">
        <v>0.23520000278949738</v>
      </c>
      <c r="AN44">
        <v>3600949</v>
      </c>
      <c r="AO44">
        <v>0.22280000150203705</v>
      </c>
      <c r="AP44">
        <v>3601103</v>
      </c>
      <c r="AQ44">
        <v>0.21379999816417694</v>
      </c>
      <c r="AR44">
        <v>3601256</v>
      </c>
      <c r="AS44">
        <v>0.21520000696182251</v>
      </c>
      <c r="AT44">
        <v>3601409</v>
      </c>
      <c r="AU44">
        <v>7.9499997198581696E-2</v>
      </c>
      <c r="AV44">
        <v>3601563</v>
      </c>
      <c r="AW44">
        <v>7.7500000596046448E-2</v>
      </c>
      <c r="AX44">
        <v>3601715</v>
      </c>
      <c r="AY44">
        <v>8.020000159740448E-2</v>
      </c>
      <c r="AZ44">
        <v>3600030</v>
      </c>
      <c r="BA44">
        <v>8.1100001931190491E-2</v>
      </c>
      <c r="BB44">
        <v>3600183</v>
      </c>
      <c r="BC44">
        <v>0.13860000669956207</v>
      </c>
      <c r="BD44">
        <v>3600337</v>
      </c>
      <c r="BE44">
        <v>0.13660000264644623</v>
      </c>
      <c r="BF44">
        <v>3600490</v>
      </c>
      <c r="BG44">
        <v>0.13650000095367432</v>
      </c>
      <c r="BH44">
        <v>3600644</v>
      </c>
      <c r="BI44">
        <v>0.14049999415874481</v>
      </c>
      <c r="BJ44">
        <v>3600797</v>
      </c>
      <c r="BK44">
        <v>0.22419999539852142</v>
      </c>
      <c r="BL44">
        <v>3600949</v>
      </c>
      <c r="BM44">
        <v>0.20980000495910645</v>
      </c>
      <c r="BN44">
        <v>3601103</v>
      </c>
      <c r="BO44">
        <v>0.21699999272823334</v>
      </c>
      <c r="BP44">
        <v>3601256</v>
      </c>
      <c r="BQ44">
        <v>0.21060000360012054</v>
      </c>
      <c r="BR44">
        <v>3601409</v>
      </c>
      <c r="BS44">
        <v>9.0099997818470001E-2</v>
      </c>
      <c r="BT44">
        <v>3601563</v>
      </c>
      <c r="BU44">
        <v>7.6899997889995575E-2</v>
      </c>
      <c r="BV44">
        <v>3601715</v>
      </c>
      <c r="BW44">
        <v>7.8400000929832458E-2</v>
      </c>
      <c r="BX44">
        <v>3600030</v>
      </c>
      <c r="BY44">
        <v>7.5999997556209564E-2</v>
      </c>
      <c r="BZ44">
        <v>3600183</v>
      </c>
      <c r="CA44">
        <v>0.1379999965429306</v>
      </c>
      <c r="CB44">
        <v>3600337</v>
      </c>
      <c r="CC44">
        <v>0.14049999415874481</v>
      </c>
      <c r="CD44">
        <v>3600490</v>
      </c>
      <c r="CE44">
        <v>0.14239999651908875</v>
      </c>
      <c r="CF44">
        <v>3600644</v>
      </c>
      <c r="CG44">
        <v>0.13789999485015869</v>
      </c>
      <c r="CH44">
        <v>3600797</v>
      </c>
      <c r="CI44">
        <v>0.27619999647140503</v>
      </c>
      <c r="CJ44">
        <v>3600949</v>
      </c>
      <c r="CK44">
        <v>0.25819998979568481</v>
      </c>
      <c r="CL44">
        <v>3601103</v>
      </c>
      <c r="CM44">
        <v>0.21819999814033508</v>
      </c>
      <c r="CN44">
        <v>3601256</v>
      </c>
      <c r="CO44">
        <v>0.21310000121593475</v>
      </c>
      <c r="CP44">
        <v>3601409</v>
      </c>
      <c r="CQ44">
        <v>8.3300001919269562E-2</v>
      </c>
      <c r="CR44">
        <v>3601563</v>
      </c>
      <c r="CS44">
        <v>7.6300002634525299E-2</v>
      </c>
      <c r="CT44">
        <v>3601715</v>
      </c>
      <c r="CU44">
        <v>8.1299997866153717E-2</v>
      </c>
      <c r="CV44">
        <v>3603974</v>
      </c>
      <c r="CW44">
        <v>8.5799999535083771E-2</v>
      </c>
      <c r="CX44">
        <v>3603822</v>
      </c>
      <c r="CY44">
        <v>0.68639999628067017</v>
      </c>
      <c r="CZ44">
        <v>3603668</v>
      </c>
      <c r="DA44">
        <v>0.71410000324249268</v>
      </c>
      <c r="DB44">
        <v>3603515</v>
      </c>
      <c r="DC44">
        <v>0.67930001020431519</v>
      </c>
      <c r="DD44">
        <v>3603361</v>
      </c>
      <c r="DE44">
        <v>0.69720000028610229</v>
      </c>
      <c r="DF44">
        <v>3603208</v>
      </c>
      <c r="DG44">
        <v>0.41100001335144043</v>
      </c>
      <c r="DH44">
        <v>3603056</v>
      </c>
      <c r="DI44">
        <v>0.38060000538825989</v>
      </c>
      <c r="DJ44">
        <v>3602903</v>
      </c>
      <c r="DK44">
        <v>0.33950001001358032</v>
      </c>
      <c r="DL44">
        <v>3602749</v>
      </c>
      <c r="DM44">
        <v>0.36640000343322754</v>
      </c>
      <c r="DN44">
        <v>3602596</v>
      </c>
      <c r="DO44">
        <v>8.2500003278255463E-2</v>
      </c>
      <c r="DP44">
        <v>3602442</v>
      </c>
      <c r="DQ44">
        <v>8.1100001931190491E-2</v>
      </c>
      <c r="DR44">
        <v>3602289</v>
      </c>
      <c r="DS44">
        <v>7.4500001966953278E-2</v>
      </c>
      <c r="DT44">
        <v>3603974</v>
      </c>
      <c r="DU44">
        <v>8.35999995470047E-2</v>
      </c>
      <c r="DV44">
        <v>3603822</v>
      </c>
      <c r="DW44">
        <v>0.56650000810623169</v>
      </c>
      <c r="DX44">
        <v>3603668</v>
      </c>
      <c r="DY44">
        <v>0.61349999904632568</v>
      </c>
      <c r="DZ44">
        <v>3603515</v>
      </c>
      <c r="EA44">
        <v>0.64850002527236938</v>
      </c>
      <c r="EB44">
        <v>3603361</v>
      </c>
      <c r="EC44">
        <v>0.61979997158050537</v>
      </c>
      <c r="ED44">
        <v>3603208</v>
      </c>
      <c r="EE44">
        <v>0.37029999494552612</v>
      </c>
      <c r="EF44">
        <v>3603056</v>
      </c>
      <c r="EG44">
        <v>0.3529999852180481</v>
      </c>
      <c r="EH44">
        <v>3602903</v>
      </c>
      <c r="EI44">
        <v>0.32049998641014099</v>
      </c>
      <c r="EJ44">
        <v>3602749</v>
      </c>
      <c r="EK44">
        <v>0.36959999799728394</v>
      </c>
      <c r="EL44">
        <v>3602596</v>
      </c>
      <c r="EM44">
        <v>8.6099997162818909E-2</v>
      </c>
      <c r="EN44">
        <v>3602442</v>
      </c>
      <c r="EO44">
        <v>8.1299997866153717E-2</v>
      </c>
      <c r="EP44">
        <v>3602289</v>
      </c>
      <c r="EQ44">
        <v>7.7899999916553497E-2</v>
      </c>
      <c r="ER44">
        <v>3603974</v>
      </c>
      <c r="ES44">
        <v>8.3400003612041473E-2</v>
      </c>
      <c r="ET44">
        <v>3603822</v>
      </c>
      <c r="EU44">
        <v>0.60500001907348633</v>
      </c>
      <c r="EV44">
        <v>3603668</v>
      </c>
      <c r="EW44">
        <v>0.60170000791549683</v>
      </c>
      <c r="EX44">
        <v>3603515</v>
      </c>
      <c r="EY44">
        <v>0.55940002202987671</v>
      </c>
      <c r="EZ44">
        <v>3603361</v>
      </c>
      <c r="FA44">
        <v>0.59450000524520874</v>
      </c>
      <c r="FB44">
        <v>3603208</v>
      </c>
      <c r="FC44">
        <v>0.36930000782012939</v>
      </c>
      <c r="FD44">
        <v>3603056</v>
      </c>
      <c r="FE44">
        <v>0.3416999876499176</v>
      </c>
      <c r="FF44">
        <v>3602903</v>
      </c>
      <c r="FG44">
        <v>0.31790000200271606</v>
      </c>
      <c r="FH44">
        <v>3602749</v>
      </c>
      <c r="FI44">
        <v>0.33989998698234558</v>
      </c>
      <c r="FJ44">
        <v>3602596</v>
      </c>
      <c r="FK44">
        <v>8.3300001919269562E-2</v>
      </c>
      <c r="FL44">
        <v>3602442</v>
      </c>
      <c r="FM44">
        <v>8.190000057220459E-2</v>
      </c>
      <c r="FN44">
        <v>3602289</v>
      </c>
      <c r="FO44">
        <v>7.6399996876716614E-2</v>
      </c>
      <c r="FP44">
        <v>3603974</v>
      </c>
      <c r="FQ44">
        <v>7.7500000596046448E-2</v>
      </c>
      <c r="FR44">
        <v>3603822</v>
      </c>
      <c r="FS44">
        <v>7.8800000250339508E-2</v>
      </c>
      <c r="FT44">
        <v>3603668</v>
      </c>
      <c r="FU44">
        <v>7.7100001275539398E-2</v>
      </c>
      <c r="FV44">
        <v>3603515</v>
      </c>
      <c r="FW44">
        <v>7.8299999237060547E-2</v>
      </c>
      <c r="FX44">
        <v>3603361</v>
      </c>
      <c r="FY44">
        <v>7.7799998223781586E-2</v>
      </c>
      <c r="FZ44">
        <v>3603208</v>
      </c>
      <c r="GA44">
        <v>7.6999999582767487E-2</v>
      </c>
      <c r="GB44">
        <v>3603056</v>
      </c>
      <c r="GC44">
        <v>7.9300001263618469E-2</v>
      </c>
      <c r="GD44">
        <v>3602903</v>
      </c>
      <c r="GE44">
        <v>7.8100003302097321E-2</v>
      </c>
      <c r="GF44">
        <v>3602749</v>
      </c>
      <c r="GG44">
        <v>7.7399998903274536E-2</v>
      </c>
      <c r="GH44">
        <v>3602596</v>
      </c>
      <c r="GI44">
        <v>7.6300002634525299E-2</v>
      </c>
      <c r="GJ44">
        <v>3602442</v>
      </c>
      <c r="GK44">
        <v>8.1799998879432678E-2</v>
      </c>
      <c r="GL44">
        <v>3602289</v>
      </c>
    </row>
    <row r="45" spans="1:194" x14ac:dyDescent="0.75">
      <c r="A45" s="5">
        <v>7</v>
      </c>
      <c r="B45">
        <v>28.1</v>
      </c>
      <c r="C45">
        <v>8.2800000905990601E-2</v>
      </c>
      <c r="D45">
        <v>7200058</v>
      </c>
      <c r="E45">
        <v>8.3099998533725739E-2</v>
      </c>
      <c r="F45">
        <v>7200212</v>
      </c>
      <c r="G45">
        <v>8.449999988079071E-2</v>
      </c>
      <c r="H45">
        <v>7200365</v>
      </c>
      <c r="I45">
        <v>8.8399998843669891E-2</v>
      </c>
      <c r="J45">
        <v>7200519</v>
      </c>
      <c r="K45">
        <v>8.5799999535083771E-2</v>
      </c>
      <c r="L45">
        <v>7200672</v>
      </c>
      <c r="M45">
        <v>8.4399998188018799E-2</v>
      </c>
      <c r="N45">
        <v>7200826</v>
      </c>
      <c r="O45">
        <v>8.2199998199939728E-2</v>
      </c>
      <c r="P45">
        <v>7200977</v>
      </c>
      <c r="Q45">
        <v>8.1600002944469452E-2</v>
      </c>
      <c r="R45">
        <v>7201131</v>
      </c>
      <c r="S45">
        <v>8.2400001585483551E-2</v>
      </c>
      <c r="T45">
        <v>7201284</v>
      </c>
      <c r="U45">
        <v>8.0700002610683441E-2</v>
      </c>
      <c r="V45">
        <v>7201438</v>
      </c>
      <c r="W45">
        <v>8.150000125169754E-2</v>
      </c>
      <c r="X45">
        <v>7201591</v>
      </c>
      <c r="Y45">
        <v>8.2500003278255463E-2</v>
      </c>
      <c r="Z45">
        <v>7201743</v>
      </c>
      <c r="AA45">
        <v>7.6300002634525299E-2</v>
      </c>
      <c r="AB45">
        <v>7200058</v>
      </c>
      <c r="AC45">
        <v>8.2400001585483551E-2</v>
      </c>
      <c r="AD45">
        <v>7200212</v>
      </c>
      <c r="AE45">
        <v>0.14560000598430634</v>
      </c>
      <c r="AF45">
        <v>7200365</v>
      </c>
      <c r="AG45">
        <v>0.14659999310970306</v>
      </c>
      <c r="AH45">
        <v>7200519</v>
      </c>
      <c r="AI45">
        <v>0.14249999821186066</v>
      </c>
      <c r="AJ45">
        <v>7200672</v>
      </c>
      <c r="AK45">
        <v>0.14090000092983246</v>
      </c>
      <c r="AL45">
        <v>7200826</v>
      </c>
      <c r="AM45">
        <v>0.23370000720024109</v>
      </c>
      <c r="AN45">
        <v>7200977</v>
      </c>
      <c r="AO45">
        <v>0.22249999642372131</v>
      </c>
      <c r="AP45">
        <v>7201131</v>
      </c>
      <c r="AQ45">
        <v>0.21230000257492065</v>
      </c>
      <c r="AR45">
        <v>7201284</v>
      </c>
      <c r="AS45">
        <v>0.2143000066280365</v>
      </c>
      <c r="AT45">
        <v>7201438</v>
      </c>
      <c r="AU45">
        <v>7.9499997198581696E-2</v>
      </c>
      <c r="AV45">
        <v>7201591</v>
      </c>
      <c r="AW45">
        <v>7.7299997210502625E-2</v>
      </c>
      <c r="AX45">
        <v>7201743</v>
      </c>
      <c r="AY45">
        <v>7.9899996519088745E-2</v>
      </c>
      <c r="AZ45">
        <v>7200058</v>
      </c>
      <c r="BA45">
        <v>8.0700002610683441E-2</v>
      </c>
      <c r="BB45">
        <v>7200212</v>
      </c>
      <c r="BC45">
        <v>0.14000000059604645</v>
      </c>
      <c r="BD45">
        <v>7200365</v>
      </c>
      <c r="BE45">
        <v>0.1379999965429306</v>
      </c>
      <c r="BF45">
        <v>7200519</v>
      </c>
      <c r="BG45">
        <v>0.13680000603199005</v>
      </c>
      <c r="BH45">
        <v>7200672</v>
      </c>
      <c r="BI45">
        <v>0.14100000262260437</v>
      </c>
      <c r="BJ45">
        <v>7200826</v>
      </c>
      <c r="BK45">
        <v>0.22249999642372131</v>
      </c>
      <c r="BL45">
        <v>7200977</v>
      </c>
      <c r="BM45">
        <v>0.21070000529289246</v>
      </c>
      <c r="BN45">
        <v>7201131</v>
      </c>
      <c r="BO45">
        <v>0.21629999577999115</v>
      </c>
      <c r="BP45">
        <v>7201284</v>
      </c>
      <c r="BQ45">
        <v>0.20810000598430634</v>
      </c>
      <c r="BR45">
        <v>7201438</v>
      </c>
      <c r="BS45">
        <v>8.9699998497962952E-2</v>
      </c>
      <c r="BT45">
        <v>7201591</v>
      </c>
      <c r="BU45">
        <v>7.6899997889995575E-2</v>
      </c>
      <c r="BV45">
        <v>7201743</v>
      </c>
      <c r="BW45">
        <v>7.8100003302097321E-2</v>
      </c>
      <c r="BX45">
        <v>7200058</v>
      </c>
      <c r="BY45">
        <v>7.5999997556209564E-2</v>
      </c>
      <c r="BZ45">
        <v>7200212</v>
      </c>
      <c r="CA45">
        <v>0.14030000567436218</v>
      </c>
      <c r="CB45">
        <v>7200365</v>
      </c>
      <c r="CC45">
        <v>0.14030000567436218</v>
      </c>
      <c r="CD45">
        <v>7200519</v>
      </c>
      <c r="CE45">
        <v>0.13950000703334808</v>
      </c>
      <c r="CF45">
        <v>7200672</v>
      </c>
      <c r="CG45">
        <v>0.13570000231266022</v>
      </c>
      <c r="CH45">
        <v>7200826</v>
      </c>
      <c r="CI45">
        <v>0.27309998869895935</v>
      </c>
      <c r="CJ45">
        <v>7200977</v>
      </c>
      <c r="CK45">
        <v>0.25540000200271606</v>
      </c>
      <c r="CL45">
        <v>7201131</v>
      </c>
      <c r="CM45">
        <v>0.21649999916553497</v>
      </c>
      <c r="CN45">
        <v>7201284</v>
      </c>
      <c r="CO45">
        <v>0.21119999885559082</v>
      </c>
      <c r="CP45">
        <v>7201438</v>
      </c>
      <c r="CQ45">
        <v>8.320000022649765E-2</v>
      </c>
      <c r="CR45">
        <v>7201591</v>
      </c>
      <c r="CS45">
        <v>7.6499998569488525E-2</v>
      </c>
      <c r="CT45">
        <v>7201743</v>
      </c>
      <c r="CU45">
        <v>8.1100001931190491E-2</v>
      </c>
      <c r="CV45">
        <v>7204002</v>
      </c>
      <c r="CW45">
        <v>8.6099997162818909E-2</v>
      </c>
      <c r="CX45">
        <v>7203850</v>
      </c>
      <c r="CY45">
        <v>0.83980000019073486</v>
      </c>
      <c r="CZ45">
        <v>7203697</v>
      </c>
      <c r="DA45">
        <v>0.89120000600814819</v>
      </c>
      <c r="DB45">
        <v>7203543</v>
      </c>
      <c r="DC45">
        <v>0.84039998054504395</v>
      </c>
      <c r="DD45">
        <v>7203390</v>
      </c>
      <c r="DE45">
        <v>0.86239999532699585</v>
      </c>
      <c r="DF45">
        <v>7203236</v>
      </c>
      <c r="DG45">
        <v>0.50919997692108154</v>
      </c>
      <c r="DH45">
        <v>7203084</v>
      </c>
      <c r="DI45">
        <v>0.50470000505447388</v>
      </c>
      <c r="DJ45">
        <v>7202931</v>
      </c>
      <c r="DK45">
        <v>0.42750000953674316</v>
      </c>
      <c r="DL45">
        <v>7202777</v>
      </c>
      <c r="DM45">
        <v>0.47760000824928284</v>
      </c>
      <c r="DN45">
        <v>7202624</v>
      </c>
      <c r="DO45">
        <v>8.2699999213218689E-2</v>
      </c>
      <c r="DP45">
        <v>7202470</v>
      </c>
      <c r="DQ45">
        <v>8.1200003623962402E-2</v>
      </c>
      <c r="DR45">
        <v>7202317</v>
      </c>
      <c r="DS45">
        <v>7.4199996888637543E-2</v>
      </c>
      <c r="DT45">
        <v>7204002</v>
      </c>
      <c r="DU45">
        <v>8.2900002598762512E-2</v>
      </c>
      <c r="DV45">
        <v>7203850</v>
      </c>
      <c r="DW45">
        <v>0.6557999849319458</v>
      </c>
      <c r="DX45">
        <v>7203697</v>
      </c>
      <c r="DY45">
        <v>0.73940002918243408</v>
      </c>
      <c r="DZ45">
        <v>7203543</v>
      </c>
      <c r="EA45">
        <v>0.79790002107620239</v>
      </c>
      <c r="EB45">
        <v>7203390</v>
      </c>
      <c r="EC45">
        <v>0.76999998092651367</v>
      </c>
      <c r="ED45">
        <v>7203236</v>
      </c>
      <c r="EE45">
        <v>0.47330000996589661</v>
      </c>
      <c r="EF45">
        <v>7203084</v>
      </c>
      <c r="EG45">
        <v>0.48199999332427979</v>
      </c>
      <c r="EH45">
        <v>7202931</v>
      </c>
      <c r="EI45">
        <v>0.42829999327659607</v>
      </c>
      <c r="EJ45">
        <v>7202777</v>
      </c>
      <c r="EK45">
        <v>0.49079999327659607</v>
      </c>
      <c r="EL45">
        <v>7202624</v>
      </c>
      <c r="EM45">
        <v>8.5600003600120544E-2</v>
      </c>
      <c r="EN45">
        <v>7202470</v>
      </c>
      <c r="EO45">
        <v>8.1399999558925629E-2</v>
      </c>
      <c r="EP45">
        <v>7202317</v>
      </c>
      <c r="EQ45">
        <v>7.7799998223781586E-2</v>
      </c>
      <c r="ER45">
        <v>7204002</v>
      </c>
      <c r="ES45">
        <v>8.0300003290176392E-2</v>
      </c>
      <c r="ET45">
        <v>7203850</v>
      </c>
      <c r="EU45">
        <v>0.73210000991821289</v>
      </c>
      <c r="EV45">
        <v>7203697</v>
      </c>
      <c r="EW45">
        <v>0.74180001020431519</v>
      </c>
      <c r="EX45">
        <v>7203543</v>
      </c>
      <c r="EY45">
        <v>0.63309997320175171</v>
      </c>
      <c r="EZ45">
        <v>7203390</v>
      </c>
      <c r="FA45">
        <v>0.73100000619888306</v>
      </c>
      <c r="FB45">
        <v>7203236</v>
      </c>
      <c r="FC45">
        <v>0.46909999847412109</v>
      </c>
      <c r="FD45">
        <v>7203084</v>
      </c>
      <c r="FE45">
        <v>0.46799999475479126</v>
      </c>
      <c r="FF45">
        <v>7202931</v>
      </c>
      <c r="FG45">
        <v>0.43059998750686646</v>
      </c>
      <c r="FH45">
        <v>7202777</v>
      </c>
      <c r="FI45">
        <v>0.45059999823570251</v>
      </c>
      <c r="FJ45">
        <v>7202624</v>
      </c>
      <c r="FK45">
        <v>8.2999996840953827E-2</v>
      </c>
      <c r="FL45">
        <v>7202470</v>
      </c>
      <c r="FM45">
        <v>8.2299999892711639E-2</v>
      </c>
      <c r="FN45">
        <v>7202317</v>
      </c>
      <c r="FO45">
        <v>7.6600000262260437E-2</v>
      </c>
      <c r="FP45">
        <v>7204002</v>
      </c>
      <c r="FQ45">
        <v>7.7799998223781586E-2</v>
      </c>
      <c r="FR45">
        <v>7203850</v>
      </c>
      <c r="FS45">
        <v>7.890000194311142E-2</v>
      </c>
      <c r="FT45">
        <v>7203697</v>
      </c>
      <c r="FU45">
        <v>7.7100001275539398E-2</v>
      </c>
      <c r="FV45">
        <v>7203543</v>
      </c>
      <c r="FW45">
        <v>7.8199997544288635E-2</v>
      </c>
      <c r="FX45">
        <v>7203390</v>
      </c>
      <c r="FY45">
        <v>7.7899999916553497E-2</v>
      </c>
      <c r="FZ45">
        <v>7203236</v>
      </c>
      <c r="GA45">
        <v>7.720000296831131E-2</v>
      </c>
      <c r="GB45">
        <v>7203084</v>
      </c>
      <c r="GC45">
        <v>7.9400002956390381E-2</v>
      </c>
      <c r="GD45">
        <v>7202931</v>
      </c>
      <c r="GE45">
        <v>7.8100003302097321E-2</v>
      </c>
      <c r="GF45">
        <v>7202777</v>
      </c>
      <c r="GG45">
        <v>7.7299997210502625E-2</v>
      </c>
      <c r="GH45">
        <v>7202624</v>
      </c>
      <c r="GI45">
        <v>7.6399996876716614E-2</v>
      </c>
      <c r="GJ45">
        <v>7202470</v>
      </c>
      <c r="GK45">
        <v>8.2199998199939728E-2</v>
      </c>
      <c r="GL45">
        <v>7202317</v>
      </c>
    </row>
    <row r="46" spans="1:194" x14ac:dyDescent="0.75">
      <c r="A46" s="5">
        <v>8</v>
      </c>
      <c r="B46">
        <v>28.4</v>
      </c>
      <c r="C46">
        <v>8.2699999213218689E-2</v>
      </c>
      <c r="D46" s="6">
        <v>10800090</v>
      </c>
      <c r="E46">
        <v>8.2800000905990601E-2</v>
      </c>
      <c r="F46" s="6">
        <v>10800240</v>
      </c>
      <c r="G46">
        <v>8.4299996495246887E-2</v>
      </c>
      <c r="H46" s="6">
        <v>10800400</v>
      </c>
      <c r="I46">
        <v>8.789999783039093E-2</v>
      </c>
      <c r="J46" s="6">
        <v>10800550</v>
      </c>
      <c r="K46">
        <v>8.5199996829032898E-2</v>
      </c>
      <c r="L46" s="6">
        <v>10800700</v>
      </c>
      <c r="M46">
        <v>8.4100000560283661E-2</v>
      </c>
      <c r="N46" s="6">
        <v>10800860</v>
      </c>
      <c r="O46">
        <v>8.2099996507167816E-2</v>
      </c>
      <c r="P46" s="6">
        <v>10801010</v>
      </c>
      <c r="Q46">
        <v>8.1399999558925629E-2</v>
      </c>
      <c r="R46" s="6">
        <v>10801160</v>
      </c>
      <c r="S46">
        <v>8.2099996507167816E-2</v>
      </c>
      <c r="T46" s="6">
        <v>10801320</v>
      </c>
      <c r="U46">
        <v>8.0399997532367706E-2</v>
      </c>
      <c r="V46" s="6">
        <v>10801470</v>
      </c>
      <c r="W46">
        <v>8.1399999558925629E-2</v>
      </c>
      <c r="X46" s="6">
        <v>10801620</v>
      </c>
      <c r="Y46">
        <v>8.2400001585483551E-2</v>
      </c>
      <c r="Z46" s="6">
        <v>10801770</v>
      </c>
      <c r="AA46">
        <v>7.6399996876716614E-2</v>
      </c>
      <c r="AB46" s="6">
        <v>10800090</v>
      </c>
      <c r="AC46">
        <v>8.2599997520446777E-2</v>
      </c>
      <c r="AD46" s="6">
        <v>10800240</v>
      </c>
      <c r="AE46">
        <v>0.14740000665187836</v>
      </c>
      <c r="AF46" s="6">
        <v>10800400</v>
      </c>
      <c r="AG46">
        <v>0.1500999927520752</v>
      </c>
      <c r="AH46" s="6">
        <v>10800550</v>
      </c>
      <c r="AI46">
        <v>0.14669999480247498</v>
      </c>
      <c r="AJ46" s="6">
        <v>10800700</v>
      </c>
      <c r="AK46">
        <v>0.14329999685287476</v>
      </c>
      <c r="AL46" s="6">
        <v>10800860</v>
      </c>
      <c r="AM46">
        <v>0.23190000653266907</v>
      </c>
      <c r="AN46" s="6">
        <v>10801010</v>
      </c>
      <c r="AO46">
        <v>0.22220000624656677</v>
      </c>
      <c r="AP46" s="6">
        <v>10801160</v>
      </c>
      <c r="AQ46">
        <v>0.21119999885559082</v>
      </c>
      <c r="AR46" s="6">
        <v>10801320</v>
      </c>
      <c r="AS46">
        <v>0.21289999783039093</v>
      </c>
      <c r="AT46" s="6">
        <v>10801470</v>
      </c>
      <c r="AU46">
        <v>7.9199999570846558E-2</v>
      </c>
      <c r="AV46" s="6">
        <v>10801620</v>
      </c>
      <c r="AW46">
        <v>7.7299997210502625E-2</v>
      </c>
      <c r="AX46" s="6">
        <v>10801770</v>
      </c>
      <c r="AY46">
        <v>7.9999998211860657E-2</v>
      </c>
      <c r="AZ46" s="6">
        <v>10800090</v>
      </c>
      <c r="BA46">
        <v>8.060000091791153E-2</v>
      </c>
      <c r="BB46" s="6">
        <v>10800240</v>
      </c>
      <c r="BC46">
        <v>0.14149999618530273</v>
      </c>
      <c r="BD46" s="6">
        <v>10800400</v>
      </c>
      <c r="BE46">
        <v>0.1379999965429306</v>
      </c>
      <c r="BF46" s="6">
        <v>10800550</v>
      </c>
      <c r="BG46">
        <v>0.13869999349117279</v>
      </c>
      <c r="BH46" s="6">
        <v>10800700</v>
      </c>
      <c r="BI46">
        <v>0.13860000669956207</v>
      </c>
      <c r="BJ46" s="6">
        <v>10800860</v>
      </c>
      <c r="BK46">
        <v>0.22290000319480896</v>
      </c>
      <c r="BL46" s="6">
        <v>10801010</v>
      </c>
      <c r="BM46">
        <v>0.2117999941110611</v>
      </c>
      <c r="BN46" s="6">
        <v>10801160</v>
      </c>
      <c r="BO46">
        <v>0.21680000424385071</v>
      </c>
      <c r="BP46" s="6">
        <v>10801320</v>
      </c>
      <c r="BQ46">
        <v>0.20909999310970306</v>
      </c>
      <c r="BR46" s="6">
        <v>10801470</v>
      </c>
      <c r="BS46">
        <v>9.0199999511241913E-2</v>
      </c>
      <c r="BT46" s="6">
        <v>10801620</v>
      </c>
      <c r="BU46">
        <v>7.6899997889995575E-2</v>
      </c>
      <c r="BV46" s="6">
        <v>10801770</v>
      </c>
      <c r="BW46">
        <v>7.8100003302097321E-2</v>
      </c>
      <c r="BX46" s="6">
        <v>10800090</v>
      </c>
      <c r="BY46">
        <v>7.5800001621246338E-2</v>
      </c>
      <c r="BZ46" s="6">
        <v>10800240</v>
      </c>
      <c r="CA46">
        <v>0.14079999923706055</v>
      </c>
      <c r="CB46" s="6">
        <v>10800400</v>
      </c>
      <c r="CC46">
        <v>0.14249999821186066</v>
      </c>
      <c r="CD46" s="6">
        <v>10800550</v>
      </c>
      <c r="CE46">
        <v>0.14120000600814819</v>
      </c>
      <c r="CF46" s="6">
        <v>10800700</v>
      </c>
      <c r="CG46">
        <v>0.13760000467300415</v>
      </c>
      <c r="CH46" s="6">
        <v>10800860</v>
      </c>
      <c r="CI46">
        <v>0.29460000991821289</v>
      </c>
      <c r="CJ46" s="6">
        <v>10801010</v>
      </c>
      <c r="CK46">
        <v>0.25769999623298645</v>
      </c>
      <c r="CL46" s="6">
        <v>10801160</v>
      </c>
      <c r="CM46">
        <v>0.21549999713897705</v>
      </c>
      <c r="CN46" s="6">
        <v>10801320</v>
      </c>
      <c r="CO46">
        <v>0.21130000054836273</v>
      </c>
      <c r="CP46" s="6">
        <v>10801470</v>
      </c>
      <c r="CQ46">
        <v>8.3400003612041473E-2</v>
      </c>
      <c r="CR46" s="6">
        <v>10801620</v>
      </c>
      <c r="CS46">
        <v>7.6399996876716614E-2</v>
      </c>
      <c r="CT46" s="6">
        <v>10801770</v>
      </c>
      <c r="CU46">
        <v>8.1000000238418579E-2</v>
      </c>
      <c r="CV46" s="6">
        <v>10804030</v>
      </c>
      <c r="CW46">
        <v>8.5900001227855682E-2</v>
      </c>
      <c r="CX46" s="6">
        <v>10803880</v>
      </c>
      <c r="CY46">
        <v>1.0067000389099121</v>
      </c>
      <c r="CZ46" s="6">
        <v>10803730</v>
      </c>
      <c r="DA46">
        <v>1.0647000074386597</v>
      </c>
      <c r="DB46" s="6">
        <v>10803570</v>
      </c>
      <c r="DC46">
        <v>1.0260000228881836</v>
      </c>
      <c r="DD46" s="6">
        <v>10803420</v>
      </c>
      <c r="DE46">
        <v>1.0494999885559082</v>
      </c>
      <c r="DF46" s="6">
        <v>10803270</v>
      </c>
      <c r="DG46">
        <v>0.59759998321533203</v>
      </c>
      <c r="DH46" s="6">
        <v>10803120</v>
      </c>
      <c r="DI46">
        <v>0.58539998531341553</v>
      </c>
      <c r="DJ46" s="6">
        <v>10802960</v>
      </c>
      <c r="DK46">
        <v>0.51480001211166382</v>
      </c>
      <c r="DL46" s="6">
        <v>10802810</v>
      </c>
      <c r="DM46">
        <v>0.59609997272491455</v>
      </c>
      <c r="DN46" s="6">
        <v>10802660</v>
      </c>
      <c r="DO46">
        <v>8.2599997520446777E-2</v>
      </c>
      <c r="DP46" s="6">
        <v>10802500</v>
      </c>
      <c r="DQ46">
        <v>8.1000000238418579E-2</v>
      </c>
      <c r="DR46" s="6">
        <v>10802350</v>
      </c>
      <c r="DS46">
        <v>7.4100002646446228E-2</v>
      </c>
      <c r="DT46" s="6">
        <v>10804030</v>
      </c>
      <c r="DU46">
        <v>8.2800000905990601E-2</v>
      </c>
      <c r="DV46" s="6">
        <v>10803880</v>
      </c>
      <c r="DW46">
        <v>0.79400002956390381</v>
      </c>
      <c r="DX46" s="6">
        <v>10803730</v>
      </c>
      <c r="DY46">
        <v>0.90030002593994141</v>
      </c>
      <c r="DZ46" s="6">
        <v>10803570</v>
      </c>
      <c r="EA46">
        <v>0.97060000896453857</v>
      </c>
      <c r="EB46" s="6">
        <v>10803420</v>
      </c>
      <c r="EC46">
        <v>0.94620001316070557</v>
      </c>
      <c r="ED46" s="6">
        <v>10803270</v>
      </c>
      <c r="EE46">
        <v>0.58749997615814209</v>
      </c>
      <c r="EF46" s="6">
        <v>10803120</v>
      </c>
      <c r="EG46">
        <v>0.56430000066757202</v>
      </c>
      <c r="EH46" s="6">
        <v>10802960</v>
      </c>
      <c r="EI46">
        <v>0.52300000190734863</v>
      </c>
      <c r="EJ46" s="6">
        <v>10802810</v>
      </c>
      <c r="EK46">
        <v>0.57859998941421509</v>
      </c>
      <c r="EL46" s="6">
        <v>10802660</v>
      </c>
      <c r="EM46">
        <v>8.6300000548362732E-2</v>
      </c>
      <c r="EN46" s="6">
        <v>10802500</v>
      </c>
      <c r="EO46">
        <v>8.1299997866153717E-2</v>
      </c>
      <c r="EP46" s="6">
        <v>10802350</v>
      </c>
      <c r="EQ46">
        <v>7.7899999916553497E-2</v>
      </c>
      <c r="ER46" s="6">
        <v>10804030</v>
      </c>
      <c r="ES46">
        <v>8.190000057220459E-2</v>
      </c>
      <c r="ET46" s="6">
        <v>10803880</v>
      </c>
      <c r="EU46">
        <v>0.89899998903274536</v>
      </c>
      <c r="EV46" s="6">
        <v>10803730</v>
      </c>
      <c r="EW46">
        <v>0.90649998188018799</v>
      </c>
      <c r="EX46" s="6">
        <v>10803570</v>
      </c>
      <c r="EY46">
        <v>0.73439997434616089</v>
      </c>
      <c r="EZ46" s="6">
        <v>10803420</v>
      </c>
      <c r="FA46">
        <v>0.89969998598098755</v>
      </c>
      <c r="FB46" s="6">
        <v>10803270</v>
      </c>
      <c r="FC46">
        <v>0.56150001287460327</v>
      </c>
      <c r="FD46" s="6">
        <v>10803120</v>
      </c>
      <c r="FE46">
        <v>0.56330001354217529</v>
      </c>
      <c r="FF46" s="6">
        <v>10802960</v>
      </c>
      <c r="FG46">
        <v>0.54869997501373291</v>
      </c>
      <c r="FH46" s="6">
        <v>10802810</v>
      </c>
      <c r="FI46">
        <v>0.56830000877380371</v>
      </c>
      <c r="FJ46" s="6">
        <v>10802660</v>
      </c>
      <c r="FK46">
        <v>8.320000022649765E-2</v>
      </c>
      <c r="FL46" s="6">
        <v>10802500</v>
      </c>
      <c r="FM46">
        <v>8.2199998199939728E-2</v>
      </c>
      <c r="FN46" s="6">
        <v>10802350</v>
      </c>
      <c r="FO46">
        <v>7.6399996876716614E-2</v>
      </c>
      <c r="FP46" s="6">
        <v>10804030</v>
      </c>
      <c r="FQ46">
        <v>7.7500000596046448E-2</v>
      </c>
      <c r="FR46" s="6">
        <v>10803880</v>
      </c>
      <c r="FS46">
        <v>7.9000003635883331E-2</v>
      </c>
      <c r="FT46" s="6">
        <v>10803730</v>
      </c>
      <c r="FU46">
        <v>7.6899997889995575E-2</v>
      </c>
      <c r="FV46" s="6">
        <v>10803570</v>
      </c>
      <c r="FW46">
        <v>7.7899999916553497E-2</v>
      </c>
      <c r="FX46" s="6">
        <v>10803420</v>
      </c>
      <c r="FY46">
        <v>7.7699996531009674E-2</v>
      </c>
      <c r="FZ46" s="6">
        <v>10803270</v>
      </c>
      <c r="GA46">
        <v>7.6999999582767487E-2</v>
      </c>
      <c r="GB46" s="6">
        <v>10803120</v>
      </c>
      <c r="GC46">
        <v>7.9199999570846558E-2</v>
      </c>
      <c r="GD46" s="6">
        <v>10802960</v>
      </c>
      <c r="GE46">
        <v>7.8100003302097321E-2</v>
      </c>
      <c r="GF46" s="6">
        <v>10802810</v>
      </c>
      <c r="GG46">
        <v>7.720000296831131E-2</v>
      </c>
      <c r="GH46" s="6">
        <v>10802660</v>
      </c>
      <c r="GI46">
        <v>7.6200000941753387E-2</v>
      </c>
      <c r="GJ46" s="6">
        <v>10802500</v>
      </c>
      <c r="GK46">
        <v>8.2000002264976501E-2</v>
      </c>
      <c r="GL46" s="6">
        <v>10802350</v>
      </c>
    </row>
    <row r="47" spans="1:194" x14ac:dyDescent="0.75">
      <c r="A47" s="5">
        <v>9</v>
      </c>
      <c r="B47">
        <v>28.4</v>
      </c>
      <c r="C47">
        <v>8.2999996840953827E-2</v>
      </c>
      <c r="D47" s="6">
        <v>14400110</v>
      </c>
      <c r="E47">
        <v>8.3099998533725739E-2</v>
      </c>
      <c r="F47" s="6">
        <v>14400260</v>
      </c>
      <c r="G47">
        <v>8.4700003266334534E-2</v>
      </c>
      <c r="H47" s="6">
        <v>14400410</v>
      </c>
      <c r="I47">
        <v>8.829999715089798E-2</v>
      </c>
      <c r="J47" s="6">
        <v>14400570</v>
      </c>
      <c r="K47">
        <v>8.5600003600120544E-2</v>
      </c>
      <c r="L47" s="6">
        <v>14400720</v>
      </c>
      <c r="M47">
        <v>8.4200002253055573E-2</v>
      </c>
      <c r="N47" s="6">
        <v>14400870</v>
      </c>
      <c r="O47">
        <v>8.2000002264976501E-2</v>
      </c>
      <c r="P47" s="6">
        <v>14401020</v>
      </c>
      <c r="Q47">
        <v>8.1600002944469452E-2</v>
      </c>
      <c r="R47" s="6">
        <v>14401180</v>
      </c>
      <c r="S47">
        <v>8.2599997520446777E-2</v>
      </c>
      <c r="T47" s="6">
        <v>14401330</v>
      </c>
      <c r="U47">
        <v>8.0499999225139618E-2</v>
      </c>
      <c r="V47" s="6">
        <v>14401480</v>
      </c>
      <c r="W47">
        <v>8.1299997866153717E-2</v>
      </c>
      <c r="X47" s="6">
        <v>14401640</v>
      </c>
      <c r="Y47">
        <v>8.2199998199939728E-2</v>
      </c>
      <c r="Z47" s="6">
        <v>14401790</v>
      </c>
      <c r="AA47">
        <v>7.6499998569488525E-2</v>
      </c>
      <c r="AB47" s="6">
        <v>14400110</v>
      </c>
      <c r="AC47">
        <v>8.3800002932548523E-2</v>
      </c>
      <c r="AD47" s="6">
        <v>14400260</v>
      </c>
      <c r="AE47">
        <v>0.15039999783039093</v>
      </c>
      <c r="AF47" s="6">
        <v>14400410</v>
      </c>
      <c r="AG47">
        <v>0.15219999849796295</v>
      </c>
      <c r="AH47" s="6">
        <v>14400570</v>
      </c>
      <c r="AI47">
        <v>0.14679999649524689</v>
      </c>
      <c r="AJ47" s="6">
        <v>14400720</v>
      </c>
      <c r="AK47">
        <v>0.14630000293254852</v>
      </c>
      <c r="AL47" s="6">
        <v>14400870</v>
      </c>
      <c r="AM47">
        <v>0.23340000212192535</v>
      </c>
      <c r="AN47" s="6">
        <v>14401020</v>
      </c>
      <c r="AO47">
        <v>0.22249999642372131</v>
      </c>
      <c r="AP47" s="6">
        <v>14401180</v>
      </c>
      <c r="AQ47">
        <v>0.21299999952316284</v>
      </c>
      <c r="AR47" s="6">
        <v>14401330</v>
      </c>
      <c r="AS47">
        <v>0.21420000493526459</v>
      </c>
      <c r="AT47" s="6">
        <v>14401480</v>
      </c>
      <c r="AU47">
        <v>7.9199999570846558E-2</v>
      </c>
      <c r="AV47" s="6">
        <v>14401640</v>
      </c>
      <c r="AW47">
        <v>7.7100001275539398E-2</v>
      </c>
      <c r="AX47" s="6">
        <v>14401790</v>
      </c>
      <c r="AY47">
        <v>8.0099999904632568E-2</v>
      </c>
      <c r="AZ47" s="6">
        <v>14400110</v>
      </c>
      <c r="BA47">
        <v>8.1799998879432678E-2</v>
      </c>
      <c r="BB47" s="6">
        <v>14400260</v>
      </c>
      <c r="BC47">
        <v>0.14229999482631683</v>
      </c>
      <c r="BD47" s="6">
        <v>14400410</v>
      </c>
      <c r="BE47">
        <v>0.14100000262260437</v>
      </c>
      <c r="BF47" s="6">
        <v>14400570</v>
      </c>
      <c r="BG47">
        <v>0.14049999415874481</v>
      </c>
      <c r="BH47" s="6">
        <v>14400720</v>
      </c>
      <c r="BI47">
        <v>0.14229999482631683</v>
      </c>
      <c r="BJ47" s="6">
        <v>14400870</v>
      </c>
      <c r="BK47">
        <v>0.22360000014305115</v>
      </c>
      <c r="BL47" s="6">
        <v>14401020</v>
      </c>
      <c r="BM47">
        <v>0.21269999444484711</v>
      </c>
      <c r="BN47" s="6">
        <v>14401180</v>
      </c>
      <c r="BO47">
        <v>0.22100000083446503</v>
      </c>
      <c r="BP47" s="6">
        <v>14401330</v>
      </c>
      <c r="BQ47">
        <v>0.20970000326633453</v>
      </c>
      <c r="BR47" s="6">
        <v>14401480</v>
      </c>
      <c r="BS47">
        <v>9.0300001204013824E-2</v>
      </c>
      <c r="BT47" s="6">
        <v>14401640</v>
      </c>
      <c r="BU47">
        <v>7.6700001955032349E-2</v>
      </c>
      <c r="BV47" s="6">
        <v>14401790</v>
      </c>
      <c r="BW47">
        <v>7.8400000929832458E-2</v>
      </c>
      <c r="BX47" s="6">
        <v>14400110</v>
      </c>
      <c r="BY47">
        <v>7.590000331401825E-2</v>
      </c>
      <c r="BZ47" s="6">
        <v>14400260</v>
      </c>
      <c r="CA47">
        <v>0.14409999549388885</v>
      </c>
      <c r="CB47" s="6">
        <v>14400410</v>
      </c>
      <c r="CC47">
        <v>0.14509999752044678</v>
      </c>
      <c r="CD47" s="6">
        <v>14400570</v>
      </c>
      <c r="CE47">
        <v>0.14550000429153442</v>
      </c>
      <c r="CF47" s="6">
        <v>14400720</v>
      </c>
      <c r="CG47">
        <v>0.14100000262260437</v>
      </c>
      <c r="CH47" s="6">
        <v>14400870</v>
      </c>
      <c r="CI47">
        <v>0.30169999599456787</v>
      </c>
      <c r="CJ47" s="6">
        <v>14401020</v>
      </c>
      <c r="CK47">
        <v>0.25920000672340393</v>
      </c>
      <c r="CL47" s="6">
        <v>14401180</v>
      </c>
      <c r="CM47">
        <v>0.21780000627040863</v>
      </c>
      <c r="CN47" s="6">
        <v>14401330</v>
      </c>
      <c r="CO47">
        <v>0.21369999647140503</v>
      </c>
      <c r="CP47" s="6">
        <v>14401480</v>
      </c>
      <c r="CQ47">
        <v>8.3800002932548523E-2</v>
      </c>
      <c r="CR47" s="6">
        <v>14401640</v>
      </c>
      <c r="CS47">
        <v>7.6200000941753387E-2</v>
      </c>
      <c r="CT47" s="6">
        <v>14401790</v>
      </c>
      <c r="CU47">
        <v>8.1000000238418579E-2</v>
      </c>
      <c r="CV47" s="6">
        <v>14404050</v>
      </c>
      <c r="CW47">
        <v>8.6000002920627594E-2</v>
      </c>
      <c r="CX47" s="6">
        <v>14403900</v>
      </c>
      <c r="CY47">
        <v>1.151900053024292</v>
      </c>
      <c r="CZ47" s="6">
        <v>14403740</v>
      </c>
      <c r="DA47">
        <v>1.2228000164031982</v>
      </c>
      <c r="DB47" s="6">
        <v>14403590</v>
      </c>
      <c r="DC47">
        <v>1.1888999938964844</v>
      </c>
      <c r="DD47" s="6">
        <v>14403440</v>
      </c>
      <c r="DE47">
        <v>1.2223999500274658</v>
      </c>
      <c r="DF47" s="6">
        <v>14403280</v>
      </c>
      <c r="DG47">
        <v>0.66729998588562012</v>
      </c>
      <c r="DH47" s="6">
        <v>14403130</v>
      </c>
      <c r="DI47">
        <v>0.64190000295639038</v>
      </c>
      <c r="DJ47" s="6">
        <v>14402980</v>
      </c>
      <c r="DK47">
        <v>0.5899999737739563</v>
      </c>
      <c r="DL47" s="6">
        <v>14402820</v>
      </c>
      <c r="DM47">
        <v>0.60839998722076416</v>
      </c>
      <c r="DN47" s="6">
        <v>14402670</v>
      </c>
      <c r="DO47">
        <v>8.2699999213218689E-2</v>
      </c>
      <c r="DP47" s="6">
        <v>14402520</v>
      </c>
      <c r="DQ47">
        <v>8.1000000238418579E-2</v>
      </c>
      <c r="DR47" s="6">
        <v>14402360</v>
      </c>
      <c r="DS47">
        <v>7.4100002646446228E-2</v>
      </c>
      <c r="DT47" s="6">
        <v>14404050</v>
      </c>
      <c r="DU47">
        <v>8.3700001239776611E-2</v>
      </c>
      <c r="DV47" s="6">
        <v>14403900</v>
      </c>
      <c r="DW47">
        <v>0.94440001249313354</v>
      </c>
      <c r="DX47" s="6">
        <v>14403740</v>
      </c>
      <c r="DY47">
        <v>1.0686999559402466</v>
      </c>
      <c r="DZ47" s="6">
        <v>14403590</v>
      </c>
      <c r="EA47">
        <v>1.1434999704360962</v>
      </c>
      <c r="EB47" s="6">
        <v>14403440</v>
      </c>
      <c r="EC47">
        <v>1.132599949836731</v>
      </c>
      <c r="ED47" s="6">
        <v>14403280</v>
      </c>
      <c r="EE47">
        <v>0.66670000553131104</v>
      </c>
      <c r="EF47" s="6">
        <v>14403130</v>
      </c>
      <c r="EG47">
        <v>0.67779999971389771</v>
      </c>
      <c r="EH47" s="6">
        <v>14402980</v>
      </c>
      <c r="EI47">
        <v>0.63139998912811279</v>
      </c>
      <c r="EJ47" s="6">
        <v>14402820</v>
      </c>
      <c r="EK47">
        <v>0.66259998083114624</v>
      </c>
      <c r="EL47" s="6">
        <v>14402670</v>
      </c>
      <c r="EM47">
        <v>8.659999817609787E-2</v>
      </c>
      <c r="EN47" s="6">
        <v>14402520</v>
      </c>
      <c r="EO47">
        <v>8.1299997866153717E-2</v>
      </c>
      <c r="EP47" s="6">
        <v>14402360</v>
      </c>
      <c r="EQ47">
        <v>7.7899999916553497E-2</v>
      </c>
      <c r="ER47" s="6">
        <v>14404050</v>
      </c>
      <c r="ES47">
        <v>8.35999995470047E-2</v>
      </c>
      <c r="ET47" s="6">
        <v>14403900</v>
      </c>
      <c r="EU47">
        <v>1.0785000324249268</v>
      </c>
      <c r="EV47" s="6">
        <v>14403740</v>
      </c>
      <c r="EW47">
        <v>1.0805000066757202</v>
      </c>
      <c r="EX47" s="6">
        <v>14403590</v>
      </c>
      <c r="EY47">
        <v>0.86460000276565552</v>
      </c>
      <c r="EZ47" s="6">
        <v>14403440</v>
      </c>
      <c r="FA47">
        <v>1.0750999450683594</v>
      </c>
      <c r="FB47" s="6">
        <v>14403280</v>
      </c>
      <c r="FC47">
        <v>0.64099997282028198</v>
      </c>
      <c r="FD47" s="6">
        <v>14403130</v>
      </c>
      <c r="FE47">
        <v>0.66629999876022339</v>
      </c>
      <c r="FF47" s="6">
        <v>14402980</v>
      </c>
      <c r="FG47">
        <v>0.62250000238418579</v>
      </c>
      <c r="FH47" s="6">
        <v>14402820</v>
      </c>
      <c r="FI47">
        <v>0.63200002908706665</v>
      </c>
      <c r="FJ47" s="6">
        <v>14402670</v>
      </c>
      <c r="FK47">
        <v>8.3499997854232788E-2</v>
      </c>
      <c r="FL47" s="6">
        <v>14402520</v>
      </c>
      <c r="FM47">
        <v>8.2199998199939728E-2</v>
      </c>
      <c r="FN47" s="6">
        <v>14402360</v>
      </c>
      <c r="FO47">
        <v>7.6499998569488525E-2</v>
      </c>
      <c r="FP47" s="6">
        <v>14404050</v>
      </c>
      <c r="FQ47">
        <v>7.7699996531009674E-2</v>
      </c>
      <c r="FR47" s="6">
        <v>14403900</v>
      </c>
      <c r="FS47">
        <v>7.9099997878074646E-2</v>
      </c>
      <c r="FT47" s="6">
        <v>14403740</v>
      </c>
      <c r="FU47">
        <v>7.7399998903274536E-2</v>
      </c>
      <c r="FV47" s="6">
        <v>14403590</v>
      </c>
      <c r="FW47">
        <v>7.850000262260437E-2</v>
      </c>
      <c r="FX47" s="6">
        <v>14403440</v>
      </c>
      <c r="FY47">
        <v>7.7699996531009674E-2</v>
      </c>
      <c r="FZ47" s="6">
        <v>14403280</v>
      </c>
      <c r="GA47">
        <v>7.7100001275539398E-2</v>
      </c>
      <c r="GB47" s="6">
        <v>14403130</v>
      </c>
      <c r="GC47">
        <v>7.9199999570846558E-2</v>
      </c>
      <c r="GD47" s="6">
        <v>14402980</v>
      </c>
      <c r="GE47">
        <v>7.8400000929832458E-2</v>
      </c>
      <c r="GF47" s="6">
        <v>14402820</v>
      </c>
      <c r="GG47">
        <v>7.7299997210502625E-2</v>
      </c>
      <c r="GH47" s="6">
        <v>14402670</v>
      </c>
      <c r="GI47">
        <v>7.6099999248981476E-2</v>
      </c>
      <c r="GJ47" s="6">
        <v>14402520</v>
      </c>
      <c r="GK47">
        <v>8.2099996507167816E-2</v>
      </c>
      <c r="GL47" s="6">
        <v>14402360</v>
      </c>
    </row>
    <row r="48" spans="1:194" x14ac:dyDescent="0.75">
      <c r="A48" s="5">
        <v>10</v>
      </c>
      <c r="B48">
        <v>28.3</v>
      </c>
      <c r="C48">
        <v>8.2999996840953827E-2</v>
      </c>
      <c r="D48" s="6">
        <v>18000140</v>
      </c>
      <c r="E48">
        <v>8.3099998533725739E-2</v>
      </c>
      <c r="F48" s="6">
        <v>18000290</v>
      </c>
      <c r="G48">
        <v>8.449999988079071E-2</v>
      </c>
      <c r="H48" s="6">
        <v>18000440</v>
      </c>
      <c r="I48">
        <v>8.8200002908706665E-2</v>
      </c>
      <c r="J48" s="6">
        <v>18000600</v>
      </c>
      <c r="K48">
        <v>8.5400000214576721E-2</v>
      </c>
      <c r="L48" s="6">
        <v>18000750</v>
      </c>
      <c r="M48">
        <v>8.4200002253055573E-2</v>
      </c>
      <c r="N48" s="6">
        <v>18000900</v>
      </c>
      <c r="O48">
        <v>8.2199998199939728E-2</v>
      </c>
      <c r="P48" s="6">
        <v>18001050</v>
      </c>
      <c r="Q48">
        <v>8.150000125169754E-2</v>
      </c>
      <c r="R48" s="6">
        <v>18001210</v>
      </c>
      <c r="S48">
        <v>8.2500003278255463E-2</v>
      </c>
      <c r="T48" s="6">
        <v>18001360</v>
      </c>
      <c r="U48">
        <v>8.0399997532367706E-2</v>
      </c>
      <c r="V48" s="6">
        <v>18001520</v>
      </c>
      <c r="W48">
        <v>8.150000125169754E-2</v>
      </c>
      <c r="X48" s="6">
        <v>18001670</v>
      </c>
      <c r="Y48">
        <v>8.2500003278255463E-2</v>
      </c>
      <c r="Z48" s="6">
        <v>18001820</v>
      </c>
      <c r="AA48">
        <v>7.6499998569488525E-2</v>
      </c>
      <c r="AB48" s="6">
        <v>18000140</v>
      </c>
      <c r="AC48">
        <v>8.3300001919269562E-2</v>
      </c>
      <c r="AD48" s="6">
        <v>18000290</v>
      </c>
      <c r="AE48">
        <v>0.15230000019073486</v>
      </c>
      <c r="AF48" s="6">
        <v>18000440</v>
      </c>
      <c r="AG48">
        <v>0.15150000154972076</v>
      </c>
      <c r="AH48" s="6">
        <v>18000600</v>
      </c>
      <c r="AI48">
        <v>0.14800000190734863</v>
      </c>
      <c r="AJ48" s="6">
        <v>18000750</v>
      </c>
      <c r="AK48">
        <v>0.14710000157356262</v>
      </c>
      <c r="AL48" s="6">
        <v>18000900</v>
      </c>
      <c r="AM48">
        <v>0.23160000145435333</v>
      </c>
      <c r="AN48" s="6">
        <v>18001050</v>
      </c>
      <c r="AO48">
        <v>0.22200000286102295</v>
      </c>
      <c r="AP48" s="6">
        <v>18001210</v>
      </c>
      <c r="AQ48">
        <v>0.21330000460147858</v>
      </c>
      <c r="AR48" s="6">
        <v>18001360</v>
      </c>
      <c r="AS48">
        <v>0.21189999580383301</v>
      </c>
      <c r="AT48" s="6">
        <v>18001520</v>
      </c>
      <c r="AU48">
        <v>7.9400002956390381E-2</v>
      </c>
      <c r="AV48" s="6">
        <v>18001670</v>
      </c>
      <c r="AW48">
        <v>7.7299997210502625E-2</v>
      </c>
      <c r="AX48" s="6">
        <v>18001820</v>
      </c>
      <c r="AY48">
        <v>8.0099999904632568E-2</v>
      </c>
      <c r="AZ48" s="6">
        <v>18000140</v>
      </c>
      <c r="BA48">
        <v>8.1100001931190491E-2</v>
      </c>
      <c r="BB48" s="6">
        <v>18000290</v>
      </c>
      <c r="BC48">
        <v>0.14339999854564667</v>
      </c>
      <c r="BD48" s="6">
        <v>18000440</v>
      </c>
      <c r="BE48">
        <v>0.14030000567436218</v>
      </c>
      <c r="BF48" s="6">
        <v>18000600</v>
      </c>
      <c r="BG48">
        <v>0.1453000009059906</v>
      </c>
      <c r="BH48" s="6">
        <v>18000750</v>
      </c>
      <c r="BI48">
        <v>0.14090000092983246</v>
      </c>
      <c r="BJ48" s="6">
        <v>18000900</v>
      </c>
      <c r="BK48">
        <v>0.2223999947309494</v>
      </c>
      <c r="BL48" s="6">
        <v>18001050</v>
      </c>
      <c r="BM48">
        <v>0.21389999985694885</v>
      </c>
      <c r="BN48" s="6">
        <v>18001210</v>
      </c>
      <c r="BO48">
        <v>0.21559999883174896</v>
      </c>
      <c r="BP48" s="6">
        <v>18001360</v>
      </c>
      <c r="BQ48">
        <v>0.20880000293254852</v>
      </c>
      <c r="BR48" s="6">
        <v>18001520</v>
      </c>
      <c r="BS48">
        <v>8.9800000190734863E-2</v>
      </c>
      <c r="BT48" s="6">
        <v>18001670</v>
      </c>
      <c r="BU48">
        <v>7.6899997889995575E-2</v>
      </c>
      <c r="BV48" s="6">
        <v>18001820</v>
      </c>
      <c r="BW48">
        <v>7.8299999237060547E-2</v>
      </c>
      <c r="BX48" s="6">
        <v>18000140</v>
      </c>
      <c r="BY48">
        <v>7.590000331401825E-2</v>
      </c>
      <c r="BZ48" s="6">
        <v>18000290</v>
      </c>
      <c r="CA48">
        <v>0.14509999752044678</v>
      </c>
      <c r="CB48" s="6">
        <v>18000440</v>
      </c>
      <c r="CC48">
        <v>0.1445000022649765</v>
      </c>
      <c r="CD48" s="6">
        <v>18000600</v>
      </c>
      <c r="CE48">
        <v>0.14710000157356262</v>
      </c>
      <c r="CF48" s="6">
        <v>18000750</v>
      </c>
      <c r="CG48">
        <v>0.14020000398159027</v>
      </c>
      <c r="CH48" s="6">
        <v>18000900</v>
      </c>
      <c r="CI48">
        <v>0.29190000891685486</v>
      </c>
      <c r="CJ48" s="6">
        <v>18001050</v>
      </c>
      <c r="CK48">
        <v>0.26170000433921814</v>
      </c>
      <c r="CL48" s="6">
        <v>18001210</v>
      </c>
      <c r="CM48">
        <v>0.21580000221729279</v>
      </c>
      <c r="CN48" s="6">
        <v>18001360</v>
      </c>
      <c r="CO48">
        <v>0.21119999885559082</v>
      </c>
      <c r="CP48" s="6">
        <v>18001520</v>
      </c>
      <c r="CQ48">
        <v>8.3700001239776611E-2</v>
      </c>
      <c r="CR48" s="6">
        <v>18001670</v>
      </c>
      <c r="CS48">
        <v>7.6399996876716614E-2</v>
      </c>
      <c r="CT48" s="6">
        <v>18001820</v>
      </c>
      <c r="CU48">
        <v>8.1100001931190491E-2</v>
      </c>
      <c r="CV48" s="6">
        <v>18004080</v>
      </c>
      <c r="CW48">
        <v>8.6099997162818909E-2</v>
      </c>
      <c r="CX48" s="6">
        <v>18003930</v>
      </c>
      <c r="CY48">
        <v>1.2841999530792236</v>
      </c>
      <c r="CZ48" s="6">
        <v>18003770</v>
      </c>
      <c r="DA48">
        <v>1.3379000425338745</v>
      </c>
      <c r="DB48" s="6">
        <v>18003620</v>
      </c>
      <c r="DC48">
        <v>1.3330999612808228</v>
      </c>
      <c r="DD48" s="6">
        <v>18003470</v>
      </c>
      <c r="DE48">
        <v>1.3702000379562378</v>
      </c>
      <c r="DF48" s="6">
        <v>18003310</v>
      </c>
      <c r="DG48">
        <v>0.72560000419616699</v>
      </c>
      <c r="DH48" s="6">
        <v>18003160</v>
      </c>
      <c r="DI48">
        <v>0.71119999885559082</v>
      </c>
      <c r="DJ48" s="6">
        <v>18003010</v>
      </c>
      <c r="DK48">
        <v>0.63630002737045288</v>
      </c>
      <c r="DL48" s="6">
        <v>18002850</v>
      </c>
      <c r="DM48">
        <v>0.69830000400543213</v>
      </c>
      <c r="DN48" s="6">
        <v>18002700</v>
      </c>
      <c r="DO48">
        <v>8.2900002598762512E-2</v>
      </c>
      <c r="DP48" s="6">
        <v>18002550</v>
      </c>
      <c r="DQ48">
        <v>8.1100001931190491E-2</v>
      </c>
      <c r="DR48" s="6">
        <v>18002390</v>
      </c>
      <c r="DS48">
        <v>7.4199996888637543E-2</v>
      </c>
      <c r="DT48" s="6">
        <v>18004080</v>
      </c>
      <c r="DU48">
        <v>8.320000022649765E-2</v>
      </c>
      <c r="DV48" s="6">
        <v>18003930</v>
      </c>
      <c r="DW48">
        <v>1.0910999774932861</v>
      </c>
      <c r="DX48" s="6">
        <v>18003770</v>
      </c>
      <c r="DY48">
        <v>1.2043999433517456</v>
      </c>
      <c r="DZ48" s="6">
        <v>18003620</v>
      </c>
      <c r="EA48">
        <v>1.2806999683380127</v>
      </c>
      <c r="EB48" s="6">
        <v>18003470</v>
      </c>
      <c r="EC48">
        <v>1.2727999687194824</v>
      </c>
      <c r="ED48" s="6">
        <v>18003310</v>
      </c>
      <c r="EE48">
        <v>0.69620001316070557</v>
      </c>
      <c r="EF48" s="6">
        <v>18003160</v>
      </c>
      <c r="EG48">
        <v>0.69870001077651978</v>
      </c>
      <c r="EH48" s="6">
        <v>18003010</v>
      </c>
      <c r="EI48">
        <v>0.67479997873306274</v>
      </c>
      <c r="EJ48" s="6">
        <v>18002850</v>
      </c>
      <c r="EK48">
        <v>0.72089999914169312</v>
      </c>
      <c r="EL48" s="6">
        <v>18002700</v>
      </c>
      <c r="EM48">
        <v>8.6699999868869781E-2</v>
      </c>
      <c r="EN48" s="6">
        <v>18002550</v>
      </c>
      <c r="EO48">
        <v>8.1299997866153717E-2</v>
      </c>
      <c r="EP48" s="6">
        <v>18002390</v>
      </c>
      <c r="EQ48">
        <v>7.8000001609325409E-2</v>
      </c>
      <c r="ER48" s="6">
        <v>18004080</v>
      </c>
      <c r="ES48">
        <v>8.150000125169754E-2</v>
      </c>
      <c r="ET48" s="6">
        <v>18003930</v>
      </c>
      <c r="EU48">
        <v>1.2173999547958374</v>
      </c>
      <c r="EV48" s="6">
        <v>18003770</v>
      </c>
      <c r="EW48">
        <v>1.2075999975204468</v>
      </c>
      <c r="EX48" s="6">
        <v>18003620</v>
      </c>
      <c r="EY48">
        <v>0.98479998111724854</v>
      </c>
      <c r="EZ48" s="6">
        <v>18003470</v>
      </c>
      <c r="FA48">
        <v>1.2019000053405762</v>
      </c>
      <c r="FB48" s="6">
        <v>18003310</v>
      </c>
      <c r="FC48">
        <v>0.65380001068115234</v>
      </c>
      <c r="FD48" s="6">
        <v>18003160</v>
      </c>
      <c r="FE48">
        <v>0.6898999810218811</v>
      </c>
      <c r="FF48" s="6">
        <v>18003010</v>
      </c>
      <c r="FG48">
        <v>0.69029998779296875</v>
      </c>
      <c r="FH48" s="6">
        <v>18002850</v>
      </c>
      <c r="FI48">
        <v>0.69559997320175171</v>
      </c>
      <c r="FJ48" s="6">
        <v>18002700</v>
      </c>
      <c r="FK48">
        <v>8.35999995470047E-2</v>
      </c>
      <c r="FL48" s="6">
        <v>18002550</v>
      </c>
      <c r="FM48">
        <v>8.2299999892711639E-2</v>
      </c>
      <c r="FN48" s="6">
        <v>18002390</v>
      </c>
      <c r="FO48">
        <v>7.6499998569488525E-2</v>
      </c>
      <c r="FP48" s="6">
        <v>18004080</v>
      </c>
      <c r="FQ48">
        <v>7.7799998223781586E-2</v>
      </c>
      <c r="FR48" s="6">
        <v>18003930</v>
      </c>
      <c r="FS48">
        <v>7.9099997878074646E-2</v>
      </c>
      <c r="FT48" s="6">
        <v>18003770</v>
      </c>
      <c r="FU48">
        <v>7.6999999582767487E-2</v>
      </c>
      <c r="FV48" s="6">
        <v>18003620</v>
      </c>
      <c r="FW48">
        <v>7.8400000929832458E-2</v>
      </c>
      <c r="FX48" s="6">
        <v>18003470</v>
      </c>
      <c r="FY48">
        <v>7.7699996531009674E-2</v>
      </c>
      <c r="FZ48" s="6">
        <v>18003310</v>
      </c>
      <c r="GA48">
        <v>7.6999999582767487E-2</v>
      </c>
      <c r="GB48" s="6">
        <v>18003160</v>
      </c>
      <c r="GC48">
        <v>7.9300001263618469E-2</v>
      </c>
      <c r="GD48" s="6">
        <v>18003010</v>
      </c>
      <c r="GE48">
        <v>7.8299999237060547E-2</v>
      </c>
      <c r="GF48" s="6">
        <v>18002850</v>
      </c>
      <c r="GG48">
        <v>7.720000296831131E-2</v>
      </c>
      <c r="GH48" s="6">
        <v>18002700</v>
      </c>
      <c r="GI48">
        <v>7.6300002634525299E-2</v>
      </c>
      <c r="GJ48" s="6">
        <v>18002550</v>
      </c>
      <c r="GK48">
        <v>8.2299999892711639E-2</v>
      </c>
      <c r="GL48" s="6">
        <v>18002390</v>
      </c>
    </row>
    <row r="49" spans="1:194" x14ac:dyDescent="0.75">
      <c r="A49" s="5">
        <v>11</v>
      </c>
      <c r="B49">
        <v>28.4</v>
      </c>
      <c r="C49">
        <v>8.2699999213218689E-2</v>
      </c>
      <c r="D49" s="6">
        <v>21600180</v>
      </c>
      <c r="E49">
        <v>8.2800000905990601E-2</v>
      </c>
      <c r="F49" s="6">
        <v>21600340</v>
      </c>
      <c r="G49">
        <v>8.4399998188018799E-2</v>
      </c>
      <c r="H49" s="6">
        <v>21600490</v>
      </c>
      <c r="I49">
        <v>8.8100001215934753E-2</v>
      </c>
      <c r="J49" s="6">
        <v>21600640</v>
      </c>
      <c r="K49">
        <v>8.5600003600120544E-2</v>
      </c>
      <c r="L49" s="6">
        <v>21600800</v>
      </c>
      <c r="M49">
        <v>8.4299996495246887E-2</v>
      </c>
      <c r="N49" s="6">
        <v>21600950</v>
      </c>
      <c r="O49">
        <v>8.2000002264976501E-2</v>
      </c>
      <c r="P49" s="6">
        <v>21601100</v>
      </c>
      <c r="Q49">
        <v>8.1200003623962402E-2</v>
      </c>
      <c r="R49" s="6">
        <v>21601250</v>
      </c>
      <c r="S49">
        <v>8.2299999892711639E-2</v>
      </c>
      <c r="T49" s="6">
        <v>21601410</v>
      </c>
      <c r="U49">
        <v>8.0399997532367706E-2</v>
      </c>
      <c r="V49" s="6">
        <v>21601560</v>
      </c>
      <c r="W49">
        <v>8.150000125169754E-2</v>
      </c>
      <c r="X49" s="6">
        <v>21601710</v>
      </c>
      <c r="Y49">
        <v>8.2400001585483551E-2</v>
      </c>
      <c r="Z49" s="6">
        <v>21601870</v>
      </c>
      <c r="AA49">
        <v>7.6200000941753387E-2</v>
      </c>
      <c r="AB49" s="6">
        <v>21600180</v>
      </c>
      <c r="AC49">
        <v>8.320000022649765E-2</v>
      </c>
      <c r="AD49" s="6">
        <v>21600340</v>
      </c>
      <c r="AE49">
        <v>0.15240000188350677</v>
      </c>
      <c r="AF49" s="6">
        <v>21600490</v>
      </c>
      <c r="AG49">
        <v>0.15219999849796295</v>
      </c>
      <c r="AH49" s="6">
        <v>21600640</v>
      </c>
      <c r="AI49">
        <v>0.1500999927520752</v>
      </c>
      <c r="AJ49" s="6">
        <v>21600800</v>
      </c>
      <c r="AK49">
        <v>0.14810000360012054</v>
      </c>
      <c r="AL49" s="6">
        <v>21600950</v>
      </c>
      <c r="AM49">
        <v>0.23149999976158142</v>
      </c>
      <c r="AN49" s="6">
        <v>21601100</v>
      </c>
      <c r="AO49">
        <v>0.22110000252723694</v>
      </c>
      <c r="AP49" s="6">
        <v>21601250</v>
      </c>
      <c r="AQ49">
        <v>0.21050000190734863</v>
      </c>
      <c r="AR49" s="6">
        <v>21601410</v>
      </c>
      <c r="AS49">
        <v>0.21250000596046448</v>
      </c>
      <c r="AT49" s="6">
        <v>21601560</v>
      </c>
      <c r="AU49">
        <v>7.9199999570846558E-2</v>
      </c>
      <c r="AV49" s="6">
        <v>21601710</v>
      </c>
      <c r="AW49">
        <v>7.720000296831131E-2</v>
      </c>
      <c r="AX49" s="6">
        <v>21601870</v>
      </c>
      <c r="AY49">
        <v>7.9899996519088745E-2</v>
      </c>
      <c r="AZ49" s="6">
        <v>21600180</v>
      </c>
      <c r="BA49">
        <v>8.0899998545646667E-2</v>
      </c>
      <c r="BB49" s="6">
        <v>21600340</v>
      </c>
      <c r="BC49">
        <v>0.14489999413490295</v>
      </c>
      <c r="BD49" s="6">
        <v>21600490</v>
      </c>
      <c r="BE49">
        <v>0.14239999651908875</v>
      </c>
      <c r="BF49" s="6">
        <v>21600640</v>
      </c>
      <c r="BG49">
        <v>0.14329999685287476</v>
      </c>
      <c r="BH49" s="6">
        <v>21600800</v>
      </c>
      <c r="BI49">
        <v>0.14159999787807465</v>
      </c>
      <c r="BJ49" s="6">
        <v>21600950</v>
      </c>
      <c r="BK49">
        <v>0.22179999947547913</v>
      </c>
      <c r="BL49" s="6">
        <v>21601100</v>
      </c>
      <c r="BM49">
        <v>0.21379999816417694</v>
      </c>
      <c r="BN49" s="6">
        <v>21601250</v>
      </c>
      <c r="BO49">
        <v>0.21449999511241913</v>
      </c>
      <c r="BP49" s="6">
        <v>21601410</v>
      </c>
      <c r="BQ49">
        <v>0.20900000631809235</v>
      </c>
      <c r="BR49" s="6">
        <v>21601560</v>
      </c>
      <c r="BS49">
        <v>8.9800000190734863E-2</v>
      </c>
      <c r="BT49" s="6">
        <v>21601710</v>
      </c>
      <c r="BU49">
        <v>7.680000364780426E-2</v>
      </c>
      <c r="BV49" s="6">
        <v>21601870</v>
      </c>
      <c r="BW49">
        <v>7.8199997544288635E-2</v>
      </c>
      <c r="BX49" s="6">
        <v>21600180</v>
      </c>
      <c r="BY49">
        <v>7.5800001621246338E-2</v>
      </c>
      <c r="BZ49" s="6">
        <v>21600340</v>
      </c>
      <c r="CA49">
        <v>0.14519999921321869</v>
      </c>
      <c r="CB49" s="6">
        <v>21600490</v>
      </c>
      <c r="CC49">
        <v>0.15289999544620514</v>
      </c>
      <c r="CD49" s="6">
        <v>21600640</v>
      </c>
      <c r="CE49">
        <v>0.14800000190734863</v>
      </c>
      <c r="CF49" s="6">
        <v>21600800</v>
      </c>
      <c r="CG49">
        <v>0.14229999482631683</v>
      </c>
      <c r="CH49" s="6">
        <v>21600950</v>
      </c>
      <c r="CI49">
        <v>0.29960000514984131</v>
      </c>
      <c r="CJ49" s="6">
        <v>21601100</v>
      </c>
      <c r="CK49">
        <v>0.26339998841285706</v>
      </c>
      <c r="CL49" s="6">
        <v>21601250</v>
      </c>
      <c r="CM49">
        <v>0.21559999883174896</v>
      </c>
      <c r="CN49" s="6">
        <v>21601410</v>
      </c>
      <c r="CO49">
        <v>0.21240000426769257</v>
      </c>
      <c r="CP49" s="6">
        <v>21601560</v>
      </c>
      <c r="CQ49">
        <v>8.3700001239776611E-2</v>
      </c>
      <c r="CR49" s="6">
        <v>21601710</v>
      </c>
      <c r="CS49">
        <v>7.6300002634525299E-2</v>
      </c>
      <c r="CT49" s="6">
        <v>21601870</v>
      </c>
      <c r="CU49">
        <v>8.1000000238418579E-2</v>
      </c>
      <c r="CV49" s="6">
        <v>21604120</v>
      </c>
      <c r="CW49">
        <v>8.5799999535083771E-2</v>
      </c>
      <c r="CX49" s="6">
        <v>21603970</v>
      </c>
      <c r="CY49">
        <v>1.398900032043457</v>
      </c>
      <c r="CZ49" s="6">
        <v>21603820</v>
      </c>
      <c r="DA49">
        <v>1.4587999582290649</v>
      </c>
      <c r="DB49" s="6">
        <v>21603670</v>
      </c>
      <c r="DC49">
        <v>1.4672000408172607</v>
      </c>
      <c r="DD49" s="6">
        <v>21603510</v>
      </c>
      <c r="DE49">
        <v>1.4943000078201294</v>
      </c>
      <c r="DF49" s="6">
        <v>21603360</v>
      </c>
      <c r="DG49">
        <v>0.75959998369216919</v>
      </c>
      <c r="DH49" s="6">
        <v>21603210</v>
      </c>
      <c r="DI49">
        <v>0.75639998912811279</v>
      </c>
      <c r="DJ49" s="6">
        <v>21603050</v>
      </c>
      <c r="DK49">
        <v>0.71189999580383301</v>
      </c>
      <c r="DL49" s="6">
        <v>21602900</v>
      </c>
      <c r="DM49">
        <v>0.73729997873306274</v>
      </c>
      <c r="DN49" s="6">
        <v>21602750</v>
      </c>
      <c r="DO49">
        <v>8.2599997520446777E-2</v>
      </c>
      <c r="DP49" s="6">
        <v>21602590</v>
      </c>
      <c r="DQ49">
        <v>8.0799996852874756E-2</v>
      </c>
      <c r="DR49" s="6">
        <v>21602440</v>
      </c>
      <c r="DS49">
        <v>7.4000000953674316E-2</v>
      </c>
      <c r="DT49" s="6">
        <v>21604120</v>
      </c>
      <c r="DU49">
        <v>8.2900002598762512E-2</v>
      </c>
      <c r="DV49" s="6">
        <v>21603970</v>
      </c>
      <c r="DW49">
        <v>1.2249000072479248</v>
      </c>
      <c r="DX49" s="6">
        <v>21603820</v>
      </c>
      <c r="DY49">
        <v>1.332800030708313</v>
      </c>
      <c r="DZ49" s="6">
        <v>21603670</v>
      </c>
      <c r="EA49">
        <v>1.4091999530792236</v>
      </c>
      <c r="EB49" s="6">
        <v>21603510</v>
      </c>
      <c r="EC49">
        <v>1.406000018119812</v>
      </c>
      <c r="ED49" s="6">
        <v>21603360</v>
      </c>
      <c r="EE49">
        <v>0.74570000171661377</v>
      </c>
      <c r="EF49" s="6">
        <v>21603210</v>
      </c>
      <c r="EG49">
        <v>0.73119997978210449</v>
      </c>
      <c r="EH49" s="6">
        <v>21603050</v>
      </c>
      <c r="EI49">
        <v>0.70020002126693726</v>
      </c>
      <c r="EJ49" s="6">
        <v>21602900</v>
      </c>
      <c r="EK49">
        <v>0.77590000629425049</v>
      </c>
      <c r="EL49" s="6">
        <v>21602750</v>
      </c>
      <c r="EM49">
        <v>8.5799999535083771E-2</v>
      </c>
      <c r="EN49" s="6">
        <v>21602590</v>
      </c>
      <c r="EO49">
        <v>8.1000000238418579E-2</v>
      </c>
      <c r="EP49" s="6">
        <v>21602440</v>
      </c>
      <c r="EQ49">
        <v>7.7899999916553497E-2</v>
      </c>
      <c r="ER49" s="6">
        <v>21604120</v>
      </c>
      <c r="ES49">
        <v>8.1299997866153717E-2</v>
      </c>
      <c r="ET49" s="6">
        <v>21603970</v>
      </c>
      <c r="EU49">
        <v>1.3387000560760498</v>
      </c>
      <c r="EV49" s="6">
        <v>21603820</v>
      </c>
      <c r="EW49">
        <v>1.3444000482559204</v>
      </c>
      <c r="EX49" s="6">
        <v>21603670</v>
      </c>
      <c r="EY49">
        <v>1.1205999851226807</v>
      </c>
      <c r="EZ49" s="6">
        <v>21603510</v>
      </c>
      <c r="FA49">
        <v>1.323199987411499</v>
      </c>
      <c r="FB49" s="6">
        <v>21603360</v>
      </c>
      <c r="FC49">
        <v>0.77969998121261597</v>
      </c>
      <c r="FD49" s="6">
        <v>21603210</v>
      </c>
      <c r="FE49">
        <v>0.73259997367858887</v>
      </c>
      <c r="FF49" s="6">
        <v>21603050</v>
      </c>
      <c r="FG49">
        <v>0.71729999780654907</v>
      </c>
      <c r="FH49" s="6">
        <v>21602900</v>
      </c>
      <c r="FI49">
        <v>0.73170000314712524</v>
      </c>
      <c r="FJ49" s="6">
        <v>21602750</v>
      </c>
      <c r="FK49">
        <v>8.3099998533725739E-2</v>
      </c>
      <c r="FL49" s="6">
        <v>21602590</v>
      </c>
      <c r="FM49">
        <v>8.2099996507167816E-2</v>
      </c>
      <c r="FN49" s="6">
        <v>21602440</v>
      </c>
      <c r="FO49">
        <v>7.6399996876716614E-2</v>
      </c>
      <c r="FP49" s="6">
        <v>21604120</v>
      </c>
      <c r="FQ49">
        <v>7.7799998223781586E-2</v>
      </c>
      <c r="FR49" s="6">
        <v>21603970</v>
      </c>
      <c r="FS49">
        <v>7.890000194311142E-2</v>
      </c>
      <c r="FT49" s="6">
        <v>21603820</v>
      </c>
      <c r="FU49">
        <v>7.6999999582767487E-2</v>
      </c>
      <c r="FV49" s="6">
        <v>21603670</v>
      </c>
      <c r="FW49">
        <v>7.8100003302097321E-2</v>
      </c>
      <c r="FX49" s="6">
        <v>21603510</v>
      </c>
      <c r="FY49">
        <v>7.7500000596046448E-2</v>
      </c>
      <c r="FZ49" s="6">
        <v>21603360</v>
      </c>
      <c r="GA49">
        <v>7.7100001275539398E-2</v>
      </c>
      <c r="GB49" s="6">
        <v>21603210</v>
      </c>
      <c r="GC49">
        <v>7.9099997878074646E-2</v>
      </c>
      <c r="GD49" s="6">
        <v>21603050</v>
      </c>
      <c r="GE49">
        <v>7.8299999237060547E-2</v>
      </c>
      <c r="GF49" s="6">
        <v>21602900</v>
      </c>
      <c r="GG49">
        <v>7.720000296831131E-2</v>
      </c>
      <c r="GH49" s="6">
        <v>21602750</v>
      </c>
      <c r="GI49">
        <v>7.6099999248981476E-2</v>
      </c>
      <c r="GJ49" s="6">
        <v>21602590</v>
      </c>
      <c r="GK49">
        <v>8.2099996507167816E-2</v>
      </c>
      <c r="GL49" s="6">
        <v>21602440</v>
      </c>
    </row>
    <row r="50" spans="1:194" x14ac:dyDescent="0.75">
      <c r="A50" s="5">
        <v>12</v>
      </c>
      <c r="B50">
        <v>28.4</v>
      </c>
      <c r="C50">
        <v>8.2900002598762512E-2</v>
      </c>
      <c r="D50" s="6">
        <v>25200200</v>
      </c>
      <c r="E50">
        <v>8.3099998533725739E-2</v>
      </c>
      <c r="F50" s="6">
        <v>25200350</v>
      </c>
      <c r="G50">
        <v>8.4600001573562622E-2</v>
      </c>
      <c r="H50" s="6">
        <v>25200500</v>
      </c>
      <c r="I50">
        <v>8.8399998843669891E-2</v>
      </c>
      <c r="J50" s="6">
        <v>25200660</v>
      </c>
      <c r="K50">
        <v>8.5500001907348633E-2</v>
      </c>
      <c r="L50" s="6">
        <v>25200810</v>
      </c>
      <c r="M50">
        <v>8.4299996495246887E-2</v>
      </c>
      <c r="N50" s="6">
        <v>25200960</v>
      </c>
      <c r="O50">
        <v>8.2099996507167816E-2</v>
      </c>
      <c r="P50" s="6">
        <v>25201120</v>
      </c>
      <c r="Q50">
        <v>8.150000125169754E-2</v>
      </c>
      <c r="R50" s="6">
        <v>25201270</v>
      </c>
      <c r="S50">
        <v>8.2500003278255463E-2</v>
      </c>
      <c r="T50" s="6">
        <v>25201420</v>
      </c>
      <c r="U50">
        <v>8.0499999225139618E-2</v>
      </c>
      <c r="V50" s="6">
        <v>25201580</v>
      </c>
      <c r="W50">
        <v>8.1600002944469452E-2</v>
      </c>
      <c r="X50" s="6">
        <v>25201730</v>
      </c>
      <c r="Y50">
        <v>8.2599997520446777E-2</v>
      </c>
      <c r="Z50" s="6">
        <v>25201880</v>
      </c>
      <c r="AA50">
        <v>7.6399996876716614E-2</v>
      </c>
      <c r="AB50" s="6">
        <v>25200200</v>
      </c>
      <c r="AC50">
        <v>8.4299996495246887E-2</v>
      </c>
      <c r="AD50" s="6">
        <v>25200350</v>
      </c>
      <c r="AE50">
        <v>0.15399999916553497</v>
      </c>
      <c r="AF50" s="6">
        <v>25200500</v>
      </c>
      <c r="AG50">
        <v>0.15549999475479126</v>
      </c>
      <c r="AH50" s="6">
        <v>25200660</v>
      </c>
      <c r="AI50">
        <v>0.15350000560283661</v>
      </c>
      <c r="AJ50" s="6">
        <v>25200810</v>
      </c>
      <c r="AK50">
        <v>0.15060000121593475</v>
      </c>
      <c r="AL50" s="6">
        <v>25200960</v>
      </c>
      <c r="AM50">
        <v>0.22980000078678131</v>
      </c>
      <c r="AN50" s="6">
        <v>25201120</v>
      </c>
      <c r="AO50">
        <v>0.22059999406337738</v>
      </c>
      <c r="AP50" s="6">
        <v>25201270</v>
      </c>
      <c r="AQ50">
        <v>0.21160000562667847</v>
      </c>
      <c r="AR50" s="6">
        <v>25201420</v>
      </c>
      <c r="AS50">
        <v>0.21199999749660492</v>
      </c>
      <c r="AT50" s="6">
        <v>25201580</v>
      </c>
      <c r="AU50">
        <v>7.9400002956390381E-2</v>
      </c>
      <c r="AV50" s="6">
        <v>25201730</v>
      </c>
      <c r="AW50">
        <v>7.7399998903274536E-2</v>
      </c>
      <c r="AX50" s="6">
        <v>25201880</v>
      </c>
      <c r="AY50">
        <v>7.9999998211860657E-2</v>
      </c>
      <c r="AZ50" s="6">
        <v>25200200</v>
      </c>
      <c r="BA50">
        <v>8.1699997186660767E-2</v>
      </c>
      <c r="BB50" s="6">
        <v>25200350</v>
      </c>
      <c r="BC50">
        <v>0.14579999446868896</v>
      </c>
      <c r="BD50" s="6">
        <v>25200500</v>
      </c>
      <c r="BE50">
        <v>0.14239999651908875</v>
      </c>
      <c r="BF50" s="6">
        <v>25200660</v>
      </c>
      <c r="BG50">
        <v>0.14380000531673431</v>
      </c>
      <c r="BH50" s="6">
        <v>25200810</v>
      </c>
      <c r="BI50">
        <v>0.1453000009059906</v>
      </c>
      <c r="BJ50" s="6">
        <v>25200960</v>
      </c>
      <c r="BK50">
        <v>0.22229999303817749</v>
      </c>
      <c r="BL50" s="6">
        <v>25201120</v>
      </c>
      <c r="BM50">
        <v>0.2117999941110611</v>
      </c>
      <c r="BN50" s="6">
        <v>25201270</v>
      </c>
      <c r="BO50">
        <v>0.21539999544620514</v>
      </c>
      <c r="BP50" s="6">
        <v>25201420</v>
      </c>
      <c r="BQ50">
        <v>0.2070000022649765</v>
      </c>
      <c r="BR50" s="6">
        <v>25201580</v>
      </c>
      <c r="BS50">
        <v>9.0800002217292786E-2</v>
      </c>
      <c r="BT50" s="6">
        <v>25201730</v>
      </c>
      <c r="BU50">
        <v>7.6899997889995575E-2</v>
      </c>
      <c r="BV50" s="6">
        <v>25201880</v>
      </c>
      <c r="BW50">
        <v>7.8100003302097321E-2</v>
      </c>
      <c r="BX50" s="6">
        <v>25200200</v>
      </c>
      <c r="BY50">
        <v>7.590000331401825E-2</v>
      </c>
      <c r="BZ50" s="6">
        <v>25200350</v>
      </c>
      <c r="CA50">
        <v>0.14620000123977661</v>
      </c>
      <c r="CB50" s="6">
        <v>25200500</v>
      </c>
      <c r="CC50">
        <v>0.15379999577999115</v>
      </c>
      <c r="CD50" s="6">
        <v>25200660</v>
      </c>
      <c r="CE50">
        <v>0.14779999852180481</v>
      </c>
      <c r="CF50" s="6">
        <v>25200810</v>
      </c>
      <c r="CG50">
        <v>0.14589999616146088</v>
      </c>
      <c r="CH50" s="6">
        <v>25200960</v>
      </c>
      <c r="CI50">
        <v>0.29480001330375671</v>
      </c>
      <c r="CJ50" s="6">
        <v>25201120</v>
      </c>
      <c r="CK50">
        <v>0.26269999146461487</v>
      </c>
      <c r="CL50" s="6">
        <v>25201270</v>
      </c>
      <c r="CM50">
        <v>0.21639999747276306</v>
      </c>
      <c r="CN50" s="6">
        <v>25201420</v>
      </c>
      <c r="CO50">
        <v>0.21209999918937683</v>
      </c>
      <c r="CP50" s="6">
        <v>25201580</v>
      </c>
      <c r="CQ50">
        <v>8.4399998188018799E-2</v>
      </c>
      <c r="CR50" s="6">
        <v>25201730</v>
      </c>
      <c r="CS50">
        <v>7.6399996876716614E-2</v>
      </c>
      <c r="CT50" s="6">
        <v>25201880</v>
      </c>
      <c r="CU50">
        <v>8.1200003623962402E-2</v>
      </c>
      <c r="CV50" s="6">
        <v>25204160</v>
      </c>
      <c r="CW50">
        <v>8.619999885559082E-2</v>
      </c>
      <c r="CX50" s="6">
        <v>25204000</v>
      </c>
      <c r="CY50">
        <v>1.5003999471664429</v>
      </c>
      <c r="CZ50" s="6">
        <v>25203850</v>
      </c>
      <c r="DA50">
        <v>1.549299955368042</v>
      </c>
      <c r="DB50" s="6">
        <v>25203700</v>
      </c>
      <c r="DC50">
        <v>1.5713000297546387</v>
      </c>
      <c r="DD50" s="6">
        <v>25203540</v>
      </c>
      <c r="DE50">
        <v>1.5880000591278076</v>
      </c>
      <c r="DF50" s="6">
        <v>25203390</v>
      </c>
      <c r="DG50">
        <v>0.81430000066757202</v>
      </c>
      <c r="DH50" s="6">
        <v>25203240</v>
      </c>
      <c r="DI50">
        <v>0.81859999895095825</v>
      </c>
      <c r="DJ50" s="6">
        <v>25203080</v>
      </c>
      <c r="DK50">
        <v>0.77899998426437378</v>
      </c>
      <c r="DL50" s="6">
        <v>25202930</v>
      </c>
      <c r="DM50">
        <v>0.79960000514984131</v>
      </c>
      <c r="DN50" s="6">
        <v>25202780</v>
      </c>
      <c r="DO50">
        <v>8.2400001585483551E-2</v>
      </c>
      <c r="DP50" s="6">
        <v>25202620</v>
      </c>
      <c r="DQ50">
        <v>8.1100001931190491E-2</v>
      </c>
      <c r="DR50" s="6">
        <v>25202470</v>
      </c>
      <c r="DS50">
        <v>7.4299998581409454E-2</v>
      </c>
      <c r="DT50" s="6">
        <v>25204160</v>
      </c>
      <c r="DU50">
        <v>8.3999998867511749E-2</v>
      </c>
      <c r="DV50" s="6">
        <v>25204000</v>
      </c>
      <c r="DW50">
        <v>1.3588999509811401</v>
      </c>
      <c r="DX50" s="6">
        <v>25203850</v>
      </c>
      <c r="DY50">
        <v>1.4621000289916992</v>
      </c>
      <c r="DZ50" s="6">
        <v>25203700</v>
      </c>
      <c r="EA50">
        <v>1.5419000387191772</v>
      </c>
      <c r="EB50" s="6">
        <v>25203540</v>
      </c>
      <c r="EC50">
        <v>1.5204000473022461</v>
      </c>
      <c r="ED50" s="6">
        <v>25203390</v>
      </c>
      <c r="EE50">
        <v>0.80879998207092285</v>
      </c>
      <c r="EF50" s="6">
        <v>25203240</v>
      </c>
      <c r="EG50">
        <v>0.79180002212524414</v>
      </c>
      <c r="EH50" s="6">
        <v>25203080</v>
      </c>
      <c r="EI50">
        <v>0.78200000524520874</v>
      </c>
      <c r="EJ50" s="6">
        <v>25202930</v>
      </c>
      <c r="EK50">
        <v>0.82940000295639038</v>
      </c>
      <c r="EL50" s="6">
        <v>25202780</v>
      </c>
      <c r="EM50">
        <v>8.6900003254413605E-2</v>
      </c>
      <c r="EN50" s="6">
        <v>25202620</v>
      </c>
      <c r="EO50">
        <v>8.1399999558925629E-2</v>
      </c>
      <c r="EP50" s="6">
        <v>25202470</v>
      </c>
      <c r="EQ50">
        <v>7.8100003302097321E-2</v>
      </c>
      <c r="ER50" s="6">
        <v>25204160</v>
      </c>
      <c r="ES50">
        <v>8.35999995470047E-2</v>
      </c>
      <c r="ET50" s="6">
        <v>25204000</v>
      </c>
      <c r="EU50">
        <v>1.4639999866485596</v>
      </c>
      <c r="EV50" s="6">
        <v>25203850</v>
      </c>
      <c r="EW50">
        <v>1.4975999593734741</v>
      </c>
      <c r="EX50" s="6">
        <v>25203700</v>
      </c>
      <c r="EY50">
        <v>1.2575000524520874</v>
      </c>
      <c r="EZ50" s="6">
        <v>25203540</v>
      </c>
      <c r="FA50">
        <v>1.4478000402450562</v>
      </c>
      <c r="FB50" s="6">
        <v>25203390</v>
      </c>
      <c r="FC50">
        <v>0.7872999906539917</v>
      </c>
      <c r="FD50" s="6">
        <v>25203240</v>
      </c>
      <c r="FE50">
        <v>0.77410000562667847</v>
      </c>
      <c r="FF50" s="6">
        <v>25203080</v>
      </c>
      <c r="FG50">
        <v>0.77569997310638428</v>
      </c>
      <c r="FH50" s="6">
        <v>25202930</v>
      </c>
      <c r="FI50">
        <v>0.81220000982284546</v>
      </c>
      <c r="FJ50" s="6">
        <v>25202780</v>
      </c>
      <c r="FK50">
        <v>8.3800002932548523E-2</v>
      </c>
      <c r="FL50" s="6">
        <v>25202620</v>
      </c>
      <c r="FM50">
        <v>8.2400001585483551E-2</v>
      </c>
      <c r="FN50" s="6">
        <v>25202470</v>
      </c>
      <c r="FO50">
        <v>7.680000364780426E-2</v>
      </c>
      <c r="FP50" s="6">
        <v>25204160</v>
      </c>
      <c r="FQ50">
        <v>7.8000001609325409E-2</v>
      </c>
      <c r="FR50" s="6">
        <v>25204000</v>
      </c>
      <c r="FS50">
        <v>7.9199999570846558E-2</v>
      </c>
      <c r="FT50" s="6">
        <v>25203850</v>
      </c>
      <c r="FU50">
        <v>7.7100001275539398E-2</v>
      </c>
      <c r="FV50" s="6">
        <v>25203700</v>
      </c>
      <c r="FW50">
        <v>7.8400000929832458E-2</v>
      </c>
      <c r="FX50" s="6">
        <v>25203540</v>
      </c>
      <c r="FY50">
        <v>7.7899999916553497E-2</v>
      </c>
      <c r="FZ50" s="6">
        <v>25203390</v>
      </c>
      <c r="GA50">
        <v>7.7299997210502625E-2</v>
      </c>
      <c r="GB50" s="6">
        <v>25203240</v>
      </c>
      <c r="GC50">
        <v>7.9400002956390381E-2</v>
      </c>
      <c r="GD50" s="6">
        <v>25203080</v>
      </c>
      <c r="GE50">
        <v>7.8199997544288635E-2</v>
      </c>
      <c r="GF50" s="6">
        <v>25202930</v>
      </c>
      <c r="GG50">
        <v>7.7399998903274536E-2</v>
      </c>
      <c r="GH50" s="6">
        <v>25202780</v>
      </c>
      <c r="GI50">
        <v>7.590000331401825E-2</v>
      </c>
      <c r="GJ50" s="6">
        <v>25202620</v>
      </c>
      <c r="GK50">
        <v>8.2400001585483551E-2</v>
      </c>
      <c r="GL50" s="6">
        <v>25202470</v>
      </c>
    </row>
    <row r="51" spans="1:194" x14ac:dyDescent="0.75">
      <c r="A51" s="5">
        <v>13</v>
      </c>
      <c r="B51">
        <v>28.2</v>
      </c>
      <c r="C51">
        <v>8.2900002598762512E-2</v>
      </c>
      <c r="D51" s="6">
        <v>28800230</v>
      </c>
      <c r="E51">
        <v>8.2900002598762512E-2</v>
      </c>
      <c r="F51" s="6">
        <v>28800380</v>
      </c>
      <c r="G51">
        <v>8.4600001573562622E-2</v>
      </c>
      <c r="H51" s="6">
        <v>28800530</v>
      </c>
      <c r="I51">
        <v>8.8100001215934753E-2</v>
      </c>
      <c r="J51" s="6">
        <v>28800690</v>
      </c>
      <c r="K51">
        <v>8.5500001907348633E-2</v>
      </c>
      <c r="L51" s="6">
        <v>28800840</v>
      </c>
      <c r="M51">
        <v>8.4299996495246887E-2</v>
      </c>
      <c r="N51" s="6">
        <v>28800990</v>
      </c>
      <c r="O51">
        <v>8.2099996507167816E-2</v>
      </c>
      <c r="P51" s="6">
        <v>28801140</v>
      </c>
      <c r="Q51">
        <v>8.1200003623962402E-2</v>
      </c>
      <c r="R51" s="6">
        <v>28801300</v>
      </c>
      <c r="S51">
        <v>8.2500003278255463E-2</v>
      </c>
      <c r="T51" s="6">
        <v>28801450</v>
      </c>
      <c r="U51">
        <v>8.0300003290176392E-2</v>
      </c>
      <c r="V51" s="6">
        <v>28801600</v>
      </c>
      <c r="W51">
        <v>8.1399999558925629E-2</v>
      </c>
      <c r="X51" s="6">
        <v>28801760</v>
      </c>
      <c r="Y51">
        <v>8.2199998199939728E-2</v>
      </c>
      <c r="Z51" s="6">
        <v>28801910</v>
      </c>
      <c r="AA51">
        <v>7.6399996876716614E-2</v>
      </c>
      <c r="AB51" s="6">
        <v>28800230</v>
      </c>
      <c r="AC51">
        <v>8.3899997174739838E-2</v>
      </c>
      <c r="AD51" s="6">
        <v>28800380</v>
      </c>
      <c r="AE51">
        <v>0.15449999272823334</v>
      </c>
      <c r="AF51" s="6">
        <v>28800530</v>
      </c>
      <c r="AG51">
        <v>0.15659999847412109</v>
      </c>
      <c r="AH51" s="6">
        <v>28800690</v>
      </c>
      <c r="AI51">
        <v>0.15430000424385071</v>
      </c>
      <c r="AJ51" s="6">
        <v>28800840</v>
      </c>
      <c r="AK51">
        <v>0.15440000593662262</v>
      </c>
      <c r="AL51" s="6">
        <v>28800990</v>
      </c>
      <c r="AM51">
        <v>0.23549999296665192</v>
      </c>
      <c r="AN51" s="6">
        <v>28801140</v>
      </c>
      <c r="AO51">
        <v>0.21940000355243683</v>
      </c>
      <c r="AP51" s="6">
        <v>28801300</v>
      </c>
      <c r="AQ51">
        <v>0.20919999480247498</v>
      </c>
      <c r="AR51" s="6">
        <v>28801450</v>
      </c>
      <c r="AS51">
        <v>0.20909999310970306</v>
      </c>
      <c r="AT51" s="6">
        <v>28801600</v>
      </c>
      <c r="AU51">
        <v>7.9199999570846558E-2</v>
      </c>
      <c r="AV51" s="6">
        <v>28801760</v>
      </c>
      <c r="AW51">
        <v>7.7100001275539398E-2</v>
      </c>
      <c r="AX51" s="6">
        <v>28801910</v>
      </c>
      <c r="AY51">
        <v>7.9999998211860657E-2</v>
      </c>
      <c r="AZ51" s="6">
        <v>28800230</v>
      </c>
      <c r="BA51">
        <v>8.1299997866153717E-2</v>
      </c>
      <c r="BB51" s="6">
        <v>28800380</v>
      </c>
      <c r="BC51">
        <v>0.14650000631809235</v>
      </c>
      <c r="BD51" s="6">
        <v>28800530</v>
      </c>
      <c r="BE51">
        <v>0.14190000295639038</v>
      </c>
      <c r="BF51" s="6">
        <v>28800690</v>
      </c>
      <c r="BG51">
        <v>0.14920000731945038</v>
      </c>
      <c r="BH51" s="6">
        <v>28800840</v>
      </c>
      <c r="BI51">
        <v>0.14460000395774841</v>
      </c>
      <c r="BJ51" s="6">
        <v>28800990</v>
      </c>
      <c r="BK51">
        <v>0.22139999270439148</v>
      </c>
      <c r="BL51" s="6">
        <v>28801140</v>
      </c>
      <c r="BM51">
        <v>0.21199999749660492</v>
      </c>
      <c r="BN51" s="6">
        <v>28801300</v>
      </c>
      <c r="BO51">
        <v>0.21400000154972076</v>
      </c>
      <c r="BP51" s="6">
        <v>28801450</v>
      </c>
      <c r="BQ51">
        <v>0.20589999854564667</v>
      </c>
      <c r="BR51" s="6">
        <v>28801600</v>
      </c>
      <c r="BS51">
        <v>9.0499997138977051E-2</v>
      </c>
      <c r="BT51" s="6">
        <v>28801760</v>
      </c>
      <c r="BU51">
        <v>7.6700001955032349E-2</v>
      </c>
      <c r="BV51" s="6">
        <v>28801910</v>
      </c>
      <c r="BW51">
        <v>7.8400000929832458E-2</v>
      </c>
      <c r="BX51" s="6">
        <v>28800230</v>
      </c>
      <c r="BY51">
        <v>7.5800001621246338E-2</v>
      </c>
      <c r="BZ51" s="6">
        <v>28800380</v>
      </c>
      <c r="CA51">
        <v>0.14730000495910645</v>
      </c>
      <c r="CB51" s="6">
        <v>28800530</v>
      </c>
      <c r="CC51">
        <v>0.15170000493526459</v>
      </c>
      <c r="CD51" s="6">
        <v>28800690</v>
      </c>
      <c r="CE51">
        <v>0.14759999513626099</v>
      </c>
      <c r="CF51" s="6">
        <v>28800840</v>
      </c>
      <c r="CG51">
        <v>0.14699999988079071</v>
      </c>
      <c r="CH51" s="6">
        <v>28800990</v>
      </c>
      <c r="CI51">
        <v>0.30989998579025269</v>
      </c>
      <c r="CJ51" s="6">
        <v>28801140</v>
      </c>
      <c r="CK51">
        <v>0.27149999141693115</v>
      </c>
      <c r="CL51" s="6">
        <v>28801300</v>
      </c>
      <c r="CM51">
        <v>0.21459999680519104</v>
      </c>
      <c r="CN51" s="6">
        <v>28801450</v>
      </c>
      <c r="CO51">
        <v>0.21109999716281891</v>
      </c>
      <c r="CP51" s="6">
        <v>28801600</v>
      </c>
      <c r="CQ51">
        <v>8.4700003266334534E-2</v>
      </c>
      <c r="CR51" s="6">
        <v>28801760</v>
      </c>
      <c r="CS51">
        <v>7.6200000941753387E-2</v>
      </c>
      <c r="CT51" s="6">
        <v>28801910</v>
      </c>
      <c r="CU51">
        <v>8.1200003623962402E-2</v>
      </c>
      <c r="CV51" s="6">
        <v>28804170</v>
      </c>
      <c r="CW51">
        <v>8.5799999535083771E-2</v>
      </c>
      <c r="CX51" s="6">
        <v>28804020</v>
      </c>
      <c r="CY51">
        <v>1.5561000108718872</v>
      </c>
      <c r="CZ51" s="6">
        <v>28803860</v>
      </c>
      <c r="DA51">
        <v>1.6082999706268311</v>
      </c>
      <c r="DB51" s="6">
        <v>28803710</v>
      </c>
      <c r="DC51">
        <v>1.6546000242233276</v>
      </c>
      <c r="DD51" s="6">
        <v>28803560</v>
      </c>
      <c r="DE51">
        <v>1.656499981880188</v>
      </c>
      <c r="DF51" s="6">
        <v>28803400</v>
      </c>
      <c r="DG51">
        <v>0.87849998474121094</v>
      </c>
      <c r="DH51" s="6">
        <v>28803250</v>
      </c>
      <c r="DI51">
        <v>0.86150002479553223</v>
      </c>
      <c r="DJ51" s="6">
        <v>28803100</v>
      </c>
      <c r="DK51">
        <v>0.81669998168945313</v>
      </c>
      <c r="DL51" s="6">
        <v>28802940</v>
      </c>
      <c r="DM51">
        <v>0.85839998722076416</v>
      </c>
      <c r="DN51" s="6">
        <v>28802790</v>
      </c>
      <c r="DO51">
        <v>8.2599997520446777E-2</v>
      </c>
      <c r="DP51" s="6">
        <v>28802640</v>
      </c>
      <c r="DQ51">
        <v>8.0899998545646667E-2</v>
      </c>
      <c r="DR51" s="6">
        <v>28802480</v>
      </c>
      <c r="DS51">
        <v>7.4199996888637543E-2</v>
      </c>
      <c r="DT51" s="6">
        <v>28804170</v>
      </c>
      <c r="DU51">
        <v>8.3300001919269562E-2</v>
      </c>
      <c r="DV51" s="6">
        <v>28804020</v>
      </c>
      <c r="DW51">
        <v>1.4708000421524048</v>
      </c>
      <c r="DX51" s="6">
        <v>28803860</v>
      </c>
      <c r="DY51">
        <v>1.573699951171875</v>
      </c>
      <c r="DZ51" s="6">
        <v>28803710</v>
      </c>
      <c r="EA51">
        <v>1.6447000503540039</v>
      </c>
      <c r="EB51" s="6">
        <v>28803560</v>
      </c>
      <c r="EC51">
        <v>1.6067999601364136</v>
      </c>
      <c r="ED51" s="6">
        <v>28803400</v>
      </c>
      <c r="EE51">
        <v>0.83300000429153442</v>
      </c>
      <c r="EF51" s="6">
        <v>28803250</v>
      </c>
      <c r="EG51">
        <v>0.82099997997283936</v>
      </c>
      <c r="EH51" s="6">
        <v>28803100</v>
      </c>
      <c r="EI51">
        <v>0.82419997453689575</v>
      </c>
      <c r="EJ51" s="6">
        <v>28802940</v>
      </c>
      <c r="EK51">
        <v>0.86699998378753662</v>
      </c>
      <c r="EL51" s="6">
        <v>28802790</v>
      </c>
      <c r="EM51">
        <v>8.6900003254413605E-2</v>
      </c>
      <c r="EN51" s="6">
        <v>28802640</v>
      </c>
      <c r="EO51">
        <v>8.1200003623962402E-2</v>
      </c>
      <c r="EP51" s="6">
        <v>28802480</v>
      </c>
      <c r="EQ51">
        <v>7.8100003302097321E-2</v>
      </c>
      <c r="ER51" s="6">
        <v>28804170</v>
      </c>
      <c r="ES51">
        <v>8.2500003278255463E-2</v>
      </c>
      <c r="ET51" s="6">
        <v>28804020</v>
      </c>
      <c r="EU51">
        <v>1.5712000131607056</v>
      </c>
      <c r="EV51" s="6">
        <v>28803860</v>
      </c>
      <c r="EW51">
        <v>1.5794999599456787</v>
      </c>
      <c r="EX51" s="6">
        <v>28803710</v>
      </c>
      <c r="EY51">
        <v>1.3729000091552734</v>
      </c>
      <c r="EZ51" s="6">
        <v>28803560</v>
      </c>
      <c r="FA51">
        <v>1.5441999435424805</v>
      </c>
      <c r="FB51" s="6">
        <v>28803400</v>
      </c>
      <c r="FC51">
        <v>0.82150000333786011</v>
      </c>
      <c r="FD51" s="6">
        <v>28803250</v>
      </c>
      <c r="FE51">
        <v>0.82150000333786011</v>
      </c>
      <c r="FF51" s="6">
        <v>28803100</v>
      </c>
      <c r="FG51">
        <v>0.81739997863769531</v>
      </c>
      <c r="FH51" s="6">
        <v>28802940</v>
      </c>
      <c r="FI51">
        <v>0.84380000829696655</v>
      </c>
      <c r="FJ51" s="6">
        <v>28802790</v>
      </c>
      <c r="FK51">
        <v>8.3499997854232788E-2</v>
      </c>
      <c r="FL51" s="6">
        <v>28802640</v>
      </c>
      <c r="FM51">
        <v>8.2199998199939728E-2</v>
      </c>
      <c r="FN51" s="6">
        <v>28802480</v>
      </c>
      <c r="FO51">
        <v>7.6700001955032349E-2</v>
      </c>
      <c r="FP51" s="6">
        <v>28804170</v>
      </c>
      <c r="FQ51">
        <v>7.7899999916553497E-2</v>
      </c>
      <c r="FR51" s="6">
        <v>28804020</v>
      </c>
      <c r="FS51">
        <v>7.9099997878074646E-2</v>
      </c>
      <c r="FT51" s="6">
        <v>28803860</v>
      </c>
      <c r="FU51">
        <v>7.7100001275539398E-2</v>
      </c>
      <c r="FV51" s="6">
        <v>28803710</v>
      </c>
      <c r="FW51">
        <v>7.8199997544288635E-2</v>
      </c>
      <c r="FX51" s="6">
        <v>28803560</v>
      </c>
      <c r="FY51">
        <v>7.7699996531009674E-2</v>
      </c>
      <c r="FZ51" s="6">
        <v>28803400</v>
      </c>
      <c r="GA51">
        <v>7.6999999582767487E-2</v>
      </c>
      <c r="GB51" s="6">
        <v>28803250</v>
      </c>
      <c r="GC51">
        <v>7.9300001263618469E-2</v>
      </c>
      <c r="GD51" s="6">
        <v>28803100</v>
      </c>
      <c r="GE51">
        <v>7.850000262260437E-2</v>
      </c>
      <c r="GF51" s="6">
        <v>28802940</v>
      </c>
      <c r="GG51">
        <v>7.720000296831131E-2</v>
      </c>
      <c r="GH51" s="6">
        <v>28802790</v>
      </c>
      <c r="GI51">
        <v>7.6099999248981476E-2</v>
      </c>
      <c r="GJ51" s="6">
        <v>28802640</v>
      </c>
      <c r="GK51">
        <v>8.2299999892711639E-2</v>
      </c>
      <c r="GL51" s="6">
        <v>28802480</v>
      </c>
    </row>
    <row r="52" spans="1:194" x14ac:dyDescent="0.75">
      <c r="A52" s="5">
        <v>14</v>
      </c>
      <c r="B52">
        <v>28.4</v>
      </c>
      <c r="C52">
        <v>8.2999996840953827E-2</v>
      </c>
      <c r="D52" s="6">
        <v>32400260</v>
      </c>
      <c r="E52">
        <v>8.2999996840953827E-2</v>
      </c>
      <c r="F52" s="6">
        <v>32400410</v>
      </c>
      <c r="G52">
        <v>8.4700003266334534E-2</v>
      </c>
      <c r="H52" s="6">
        <v>32400560</v>
      </c>
      <c r="I52">
        <v>8.8399998843669891E-2</v>
      </c>
      <c r="J52" s="6">
        <v>32400720</v>
      </c>
      <c r="K52">
        <v>8.5500001907348633E-2</v>
      </c>
      <c r="L52" s="6">
        <v>32400870</v>
      </c>
      <c r="M52">
        <v>8.4299996495246887E-2</v>
      </c>
      <c r="N52" s="6">
        <v>32401020</v>
      </c>
      <c r="O52">
        <v>8.2099996507167816E-2</v>
      </c>
      <c r="P52" s="6">
        <v>32401180</v>
      </c>
      <c r="Q52">
        <v>8.150000125169754E-2</v>
      </c>
      <c r="R52" s="6">
        <v>32401330</v>
      </c>
      <c r="S52">
        <v>8.2299999892711639E-2</v>
      </c>
      <c r="T52" s="6">
        <v>32401480</v>
      </c>
      <c r="U52">
        <v>8.0499999225139618E-2</v>
      </c>
      <c r="V52" s="6">
        <v>32401640</v>
      </c>
      <c r="W52">
        <v>8.1299997866153717E-2</v>
      </c>
      <c r="X52" s="6">
        <v>32401790</v>
      </c>
      <c r="Y52">
        <v>8.2299999892711639E-2</v>
      </c>
      <c r="Z52" s="6">
        <v>32401940</v>
      </c>
      <c r="AA52">
        <v>7.6399996876716614E-2</v>
      </c>
      <c r="AB52" s="6">
        <v>32400260</v>
      </c>
      <c r="AC52">
        <v>8.449999988079071E-2</v>
      </c>
      <c r="AD52" s="6">
        <v>32400410</v>
      </c>
      <c r="AE52">
        <v>0.15629999339580536</v>
      </c>
      <c r="AF52" s="6">
        <v>32400560</v>
      </c>
      <c r="AG52">
        <v>0.15700000524520874</v>
      </c>
      <c r="AH52" s="6">
        <v>32400720</v>
      </c>
      <c r="AI52">
        <v>0.15700000524520874</v>
      </c>
      <c r="AJ52" s="6">
        <v>32400870</v>
      </c>
      <c r="AK52">
        <v>0.16269999742507935</v>
      </c>
      <c r="AL52" s="6">
        <v>32401020</v>
      </c>
      <c r="AM52">
        <v>0.23880000412464142</v>
      </c>
      <c r="AN52" s="6">
        <v>32401180</v>
      </c>
      <c r="AO52">
        <v>0.21899999678134918</v>
      </c>
      <c r="AP52" s="6">
        <v>32401330</v>
      </c>
      <c r="AQ52">
        <v>0.21009999513626099</v>
      </c>
      <c r="AR52" s="6">
        <v>32401480</v>
      </c>
      <c r="AS52">
        <v>0.21040000021457672</v>
      </c>
      <c r="AT52" s="6">
        <v>32401640</v>
      </c>
      <c r="AU52">
        <v>7.9000003635883331E-2</v>
      </c>
      <c r="AV52" s="6">
        <v>32401790</v>
      </c>
      <c r="AW52">
        <v>7.7100001275539398E-2</v>
      </c>
      <c r="AX52" s="6">
        <v>32401940</v>
      </c>
      <c r="AY52">
        <v>7.9999998211860657E-2</v>
      </c>
      <c r="AZ52" s="6">
        <v>32400260</v>
      </c>
      <c r="BA52">
        <v>8.1699997186660767E-2</v>
      </c>
      <c r="BB52" s="6">
        <v>32400410</v>
      </c>
      <c r="BC52">
        <v>0.148499995470047</v>
      </c>
      <c r="BD52" s="6">
        <v>32400560</v>
      </c>
      <c r="BE52">
        <v>0.14309999346733093</v>
      </c>
      <c r="BF52" s="6">
        <v>32400720</v>
      </c>
      <c r="BG52">
        <v>0.14730000495910645</v>
      </c>
      <c r="BH52" s="6">
        <v>32400870</v>
      </c>
      <c r="BI52">
        <v>0.14620000123977661</v>
      </c>
      <c r="BJ52" s="6">
        <v>32401020</v>
      </c>
      <c r="BK52">
        <v>0.21989999711513519</v>
      </c>
      <c r="BL52" s="6">
        <v>32401180</v>
      </c>
      <c r="BM52">
        <v>0.21760000288486481</v>
      </c>
      <c r="BN52" s="6">
        <v>32401330</v>
      </c>
      <c r="BO52">
        <v>0.21369999647140503</v>
      </c>
      <c r="BP52" s="6">
        <v>32401480</v>
      </c>
      <c r="BQ52">
        <v>0.20739999413490295</v>
      </c>
      <c r="BR52" s="6">
        <v>32401640</v>
      </c>
      <c r="BS52">
        <v>9.0499997138977051E-2</v>
      </c>
      <c r="BT52" s="6">
        <v>32401790</v>
      </c>
      <c r="BU52">
        <v>7.6700001955032349E-2</v>
      </c>
      <c r="BV52" s="6">
        <v>32401940</v>
      </c>
      <c r="BW52">
        <v>7.8299999237060547E-2</v>
      </c>
      <c r="BX52" s="6">
        <v>32400260</v>
      </c>
      <c r="BY52">
        <v>7.590000331401825E-2</v>
      </c>
      <c r="BZ52" s="6">
        <v>32400410</v>
      </c>
      <c r="CA52">
        <v>0.148499995470047</v>
      </c>
      <c r="CB52" s="6">
        <v>32400560</v>
      </c>
      <c r="CC52">
        <v>0.15440000593662262</v>
      </c>
      <c r="CD52" s="6">
        <v>32400720</v>
      </c>
      <c r="CE52">
        <v>0.14970000088214874</v>
      </c>
      <c r="CF52" s="6">
        <v>32400870</v>
      </c>
      <c r="CG52">
        <v>0.15549999475479126</v>
      </c>
      <c r="CH52" s="6">
        <v>32401020</v>
      </c>
      <c r="CI52">
        <v>0.31049999594688416</v>
      </c>
      <c r="CJ52" s="6">
        <v>32401180</v>
      </c>
      <c r="CK52">
        <v>0.27480000257492065</v>
      </c>
      <c r="CL52" s="6">
        <v>32401330</v>
      </c>
      <c r="CM52">
        <v>0.21469999849796295</v>
      </c>
      <c r="CN52" s="6">
        <v>32401480</v>
      </c>
      <c r="CO52">
        <v>0.21050000190734863</v>
      </c>
      <c r="CP52" s="6">
        <v>32401640</v>
      </c>
      <c r="CQ52">
        <v>8.5000000894069672E-2</v>
      </c>
      <c r="CR52" s="6">
        <v>32401790</v>
      </c>
      <c r="CS52">
        <v>7.6300002634525299E-2</v>
      </c>
      <c r="CT52" s="6">
        <v>32401940</v>
      </c>
      <c r="CU52">
        <v>8.1100001931190491E-2</v>
      </c>
      <c r="CV52" s="6">
        <v>32404200</v>
      </c>
      <c r="CW52">
        <v>8.6300000548362732E-2</v>
      </c>
      <c r="CX52" s="6">
        <v>32404050</v>
      </c>
      <c r="CY52">
        <v>1.5834000110626221</v>
      </c>
      <c r="CZ52" s="6">
        <v>32403890</v>
      </c>
      <c r="DA52">
        <v>1.6322000026702881</v>
      </c>
      <c r="DB52" s="6">
        <v>32403740</v>
      </c>
      <c r="DC52">
        <v>1.7244999408721924</v>
      </c>
      <c r="DD52" s="6">
        <v>32403590</v>
      </c>
      <c r="DE52">
        <v>1.6840000152587891</v>
      </c>
      <c r="DF52" s="6">
        <v>32403430</v>
      </c>
      <c r="DG52">
        <v>0.93599998950958252</v>
      </c>
      <c r="DH52" s="6">
        <v>32403280</v>
      </c>
      <c r="DI52">
        <v>0.92180001735687256</v>
      </c>
      <c r="DJ52" s="6">
        <v>32403130</v>
      </c>
      <c r="DK52">
        <v>0.88200002908706665</v>
      </c>
      <c r="DL52" s="6">
        <v>32402980</v>
      </c>
      <c r="DM52">
        <v>0.88999998569488525</v>
      </c>
      <c r="DN52" s="6">
        <v>32402820</v>
      </c>
      <c r="DO52">
        <v>8.2699999213218689E-2</v>
      </c>
      <c r="DP52" s="6">
        <v>32402670</v>
      </c>
      <c r="DQ52">
        <v>8.1100001931190491E-2</v>
      </c>
      <c r="DR52" s="6">
        <v>32402520</v>
      </c>
      <c r="DS52">
        <v>7.4100002646446228E-2</v>
      </c>
      <c r="DT52" s="6">
        <v>32404200</v>
      </c>
      <c r="DU52">
        <v>8.4200002253055573E-2</v>
      </c>
      <c r="DV52" s="6">
        <v>32404050</v>
      </c>
      <c r="DW52">
        <v>1.5358999967575073</v>
      </c>
      <c r="DX52" s="6">
        <v>32403890</v>
      </c>
      <c r="DY52">
        <v>1.651900053024292</v>
      </c>
      <c r="DZ52" s="6">
        <v>32403740</v>
      </c>
      <c r="EA52">
        <v>1.7229000329971313</v>
      </c>
      <c r="EB52" s="6">
        <v>32403590</v>
      </c>
      <c r="EC52">
        <v>1.6621999740600586</v>
      </c>
      <c r="ED52" s="6">
        <v>32403430</v>
      </c>
      <c r="EE52">
        <v>0.93059998750686646</v>
      </c>
      <c r="EF52" s="6">
        <v>32403280</v>
      </c>
      <c r="EG52">
        <v>0.90219998359680176</v>
      </c>
      <c r="EH52" s="6">
        <v>32403130</v>
      </c>
      <c r="EI52">
        <v>0.8564000129699707</v>
      </c>
      <c r="EJ52" s="6">
        <v>32402980</v>
      </c>
      <c r="EK52">
        <v>0.93140000104904175</v>
      </c>
      <c r="EL52" s="6">
        <v>32402820</v>
      </c>
      <c r="EM52">
        <v>8.659999817609787E-2</v>
      </c>
      <c r="EN52" s="6">
        <v>32402670</v>
      </c>
      <c r="EO52">
        <v>8.1299997866153717E-2</v>
      </c>
      <c r="EP52" s="6">
        <v>32402520</v>
      </c>
      <c r="EQ52">
        <v>7.8000001609325409E-2</v>
      </c>
      <c r="ER52" s="6">
        <v>32404200</v>
      </c>
      <c r="ES52">
        <v>8.3700001239776611E-2</v>
      </c>
      <c r="ET52" s="6">
        <v>32404050</v>
      </c>
      <c r="EU52">
        <v>1.6503000259399414</v>
      </c>
      <c r="EV52" s="6">
        <v>32403890</v>
      </c>
      <c r="EW52">
        <v>1.6500999927520752</v>
      </c>
      <c r="EX52" s="6">
        <v>32403740</v>
      </c>
      <c r="EY52">
        <v>1.4983999729156494</v>
      </c>
      <c r="EZ52" s="6">
        <v>32403590</v>
      </c>
      <c r="FA52">
        <v>1.6473000049591064</v>
      </c>
      <c r="FB52" s="6">
        <v>32403430</v>
      </c>
      <c r="FC52">
        <v>0.87029999494552612</v>
      </c>
      <c r="FD52" s="6">
        <v>32403280</v>
      </c>
      <c r="FE52">
        <v>0.88489997386932373</v>
      </c>
      <c r="FF52" s="6">
        <v>32403130</v>
      </c>
      <c r="FG52">
        <v>0.89850002527236938</v>
      </c>
      <c r="FH52" s="6">
        <v>32402980</v>
      </c>
      <c r="FI52">
        <v>0.88580000400543213</v>
      </c>
      <c r="FJ52" s="6">
        <v>32402820</v>
      </c>
      <c r="FK52">
        <v>8.3700001239776611E-2</v>
      </c>
      <c r="FL52" s="6">
        <v>32402670</v>
      </c>
      <c r="FM52">
        <v>8.2199998199939728E-2</v>
      </c>
      <c r="FN52" s="6">
        <v>32402520</v>
      </c>
      <c r="FO52">
        <v>7.6499998569488525E-2</v>
      </c>
      <c r="FP52" s="6">
        <v>32404200</v>
      </c>
      <c r="FQ52">
        <v>7.8100003302097321E-2</v>
      </c>
      <c r="FR52" s="6">
        <v>32404050</v>
      </c>
      <c r="FS52">
        <v>7.9000003635883331E-2</v>
      </c>
      <c r="FT52" s="6">
        <v>32403890</v>
      </c>
      <c r="FU52">
        <v>7.720000296831131E-2</v>
      </c>
      <c r="FV52" s="6">
        <v>32403740</v>
      </c>
      <c r="FW52">
        <v>7.8599996864795685E-2</v>
      </c>
      <c r="FX52" s="6">
        <v>32403590</v>
      </c>
      <c r="FY52">
        <v>7.7899999916553497E-2</v>
      </c>
      <c r="FZ52" s="6">
        <v>32403430</v>
      </c>
      <c r="GA52">
        <v>7.720000296831131E-2</v>
      </c>
      <c r="GB52" s="6">
        <v>32403280</v>
      </c>
      <c r="GC52">
        <v>7.9199999570846558E-2</v>
      </c>
      <c r="GD52" s="6">
        <v>32403130</v>
      </c>
      <c r="GE52">
        <v>7.850000262260437E-2</v>
      </c>
      <c r="GF52" s="6">
        <v>32402980</v>
      </c>
      <c r="GG52">
        <v>7.720000296831131E-2</v>
      </c>
      <c r="GH52" s="6">
        <v>32402820</v>
      </c>
      <c r="GI52">
        <v>7.6099999248981476E-2</v>
      </c>
      <c r="GJ52" s="6">
        <v>32402670</v>
      </c>
      <c r="GK52">
        <v>8.2299999892711639E-2</v>
      </c>
      <c r="GL52" s="6">
        <v>32402520</v>
      </c>
    </row>
    <row r="53" spans="1:194" x14ac:dyDescent="0.75">
      <c r="A53" s="5">
        <v>15</v>
      </c>
      <c r="B53">
        <v>28.4</v>
      </c>
      <c r="C53">
        <v>8.2900002598762512E-2</v>
      </c>
      <c r="D53" s="6">
        <v>36000290</v>
      </c>
      <c r="E53">
        <v>8.2900002598762512E-2</v>
      </c>
      <c r="F53" s="6">
        <v>36000440</v>
      </c>
      <c r="G53">
        <v>8.4399998188018799E-2</v>
      </c>
      <c r="H53" s="6">
        <v>36000590</v>
      </c>
      <c r="I53">
        <v>8.829999715089798E-2</v>
      </c>
      <c r="J53" s="6">
        <v>36000740</v>
      </c>
      <c r="K53">
        <v>8.5500001907348633E-2</v>
      </c>
      <c r="L53" s="6">
        <v>36000900</v>
      </c>
      <c r="M53">
        <v>8.4100000560283661E-2</v>
      </c>
      <c r="N53" s="6">
        <v>36001050</v>
      </c>
      <c r="O53">
        <v>8.1799998879432678E-2</v>
      </c>
      <c r="P53" s="6">
        <v>36001200</v>
      </c>
      <c r="Q53">
        <v>8.1200003623962402E-2</v>
      </c>
      <c r="R53" s="6">
        <v>36001360</v>
      </c>
      <c r="S53">
        <v>8.1799998879432678E-2</v>
      </c>
      <c r="T53" s="6">
        <v>36001510</v>
      </c>
      <c r="U53">
        <v>7.9999998211860657E-2</v>
      </c>
      <c r="V53" s="6">
        <v>36001660</v>
      </c>
      <c r="W53">
        <v>8.0899998545646667E-2</v>
      </c>
      <c r="X53" s="6">
        <v>36001820</v>
      </c>
      <c r="Y53">
        <v>8.1699997186660767E-2</v>
      </c>
      <c r="Z53" s="6">
        <v>36001970</v>
      </c>
      <c r="AA53">
        <v>7.6300002634525299E-2</v>
      </c>
      <c r="AB53" s="6">
        <v>36000290</v>
      </c>
      <c r="AC53">
        <v>8.4100000560283661E-2</v>
      </c>
      <c r="AD53" s="6">
        <v>36000440</v>
      </c>
      <c r="AE53">
        <v>0.15680000185966492</v>
      </c>
      <c r="AF53" s="6">
        <v>36000590</v>
      </c>
      <c r="AG53">
        <v>0.15729999542236328</v>
      </c>
      <c r="AH53" s="6">
        <v>36000740</v>
      </c>
      <c r="AI53">
        <v>0.16419999301433563</v>
      </c>
      <c r="AJ53" s="6">
        <v>36000900</v>
      </c>
      <c r="AK53">
        <v>0.15489999949932098</v>
      </c>
      <c r="AL53" s="6">
        <v>36001050</v>
      </c>
      <c r="AM53">
        <v>0.23149999976158142</v>
      </c>
      <c r="AN53" s="6">
        <v>36001200</v>
      </c>
      <c r="AO53">
        <v>0.21770000457763672</v>
      </c>
      <c r="AP53" s="6">
        <v>36001360</v>
      </c>
      <c r="AQ53">
        <v>0.20659999549388885</v>
      </c>
      <c r="AR53" s="6">
        <v>36001510</v>
      </c>
      <c r="AS53">
        <v>0.20890000462532043</v>
      </c>
      <c r="AT53" s="6">
        <v>36001660</v>
      </c>
      <c r="AU53">
        <v>7.9099997878074646E-2</v>
      </c>
      <c r="AV53" s="6">
        <v>36001820</v>
      </c>
      <c r="AW53">
        <v>7.6899997889995575E-2</v>
      </c>
      <c r="AX53" s="6">
        <v>36001970</v>
      </c>
      <c r="AY53">
        <v>7.9899996519088745E-2</v>
      </c>
      <c r="AZ53" s="6">
        <v>36000290</v>
      </c>
      <c r="BA53">
        <v>8.0399997532367706E-2</v>
      </c>
      <c r="BB53" s="6">
        <v>36000440</v>
      </c>
      <c r="BC53">
        <v>0.14880000054836273</v>
      </c>
      <c r="BD53" s="6">
        <v>36000590</v>
      </c>
      <c r="BE53">
        <v>0.14440000057220459</v>
      </c>
      <c r="BF53" s="6">
        <v>36000740</v>
      </c>
      <c r="BG53">
        <v>0.14569999277591705</v>
      </c>
      <c r="BH53" s="6">
        <v>36000900</v>
      </c>
      <c r="BI53">
        <v>0.14620000123977661</v>
      </c>
      <c r="BJ53" s="6">
        <v>36001050</v>
      </c>
      <c r="BK53">
        <v>0.22020000219345093</v>
      </c>
      <c r="BL53" s="6">
        <v>36001200</v>
      </c>
      <c r="BM53">
        <v>0.21230000257492065</v>
      </c>
      <c r="BN53" s="6">
        <v>36001360</v>
      </c>
      <c r="BO53">
        <v>0.21240000426769257</v>
      </c>
      <c r="BP53" s="6">
        <v>36001510</v>
      </c>
      <c r="BQ53">
        <v>0.20430000126361847</v>
      </c>
      <c r="BR53" s="6">
        <v>36001660</v>
      </c>
      <c r="BS53">
        <v>9.0700000524520874E-2</v>
      </c>
      <c r="BT53" s="6">
        <v>36001820</v>
      </c>
      <c r="BU53">
        <v>7.6899997889995575E-2</v>
      </c>
      <c r="BV53" s="6">
        <v>36001970</v>
      </c>
      <c r="BW53">
        <v>7.8199997544288635E-2</v>
      </c>
      <c r="BX53" s="6">
        <v>36000290</v>
      </c>
      <c r="BY53">
        <v>7.5699999928474426E-2</v>
      </c>
      <c r="BZ53" s="6">
        <v>36000440</v>
      </c>
      <c r="CA53">
        <v>0.1492999941110611</v>
      </c>
      <c r="CB53" s="6">
        <v>36000590</v>
      </c>
      <c r="CC53">
        <v>0.1582999974489212</v>
      </c>
      <c r="CD53" s="6">
        <v>36000740</v>
      </c>
      <c r="CE53">
        <v>0.15479999780654907</v>
      </c>
      <c r="CF53" s="6">
        <v>36000900</v>
      </c>
      <c r="CG53">
        <v>0.15219999849796295</v>
      </c>
      <c r="CH53" s="6">
        <v>36001050</v>
      </c>
      <c r="CI53">
        <v>0.28819999098777771</v>
      </c>
      <c r="CJ53" s="6">
        <v>36001200</v>
      </c>
      <c r="CK53">
        <v>0.27070000767707825</v>
      </c>
      <c r="CL53" s="6">
        <v>36001360</v>
      </c>
      <c r="CM53">
        <v>0.21459999680519104</v>
      </c>
      <c r="CN53" s="6">
        <v>36001510</v>
      </c>
      <c r="CO53">
        <v>0.2101999968290329</v>
      </c>
      <c r="CP53" s="6">
        <v>36001660</v>
      </c>
      <c r="CQ53">
        <v>8.5400000214576721E-2</v>
      </c>
      <c r="CR53" s="6">
        <v>36001820</v>
      </c>
      <c r="CS53">
        <v>7.6700001955032349E-2</v>
      </c>
      <c r="CT53" s="6">
        <v>36001970</v>
      </c>
      <c r="CU53">
        <v>8.060000091791153E-2</v>
      </c>
      <c r="CV53" s="6">
        <v>36004230</v>
      </c>
      <c r="CW53">
        <v>8.5600003600120544E-2</v>
      </c>
      <c r="CX53" s="6">
        <v>36004080</v>
      </c>
      <c r="CY53">
        <v>1.6133999824523926</v>
      </c>
      <c r="CZ53" s="6">
        <v>36003920</v>
      </c>
      <c r="DA53">
        <v>1.62090003490448</v>
      </c>
      <c r="DB53" s="6">
        <v>36003770</v>
      </c>
      <c r="DC53">
        <v>1.7595000267028809</v>
      </c>
      <c r="DD53" s="6">
        <v>36003620</v>
      </c>
      <c r="DE53">
        <v>1.6435999870300293</v>
      </c>
      <c r="DF53" s="6">
        <v>36003460</v>
      </c>
      <c r="DG53">
        <v>0.9879000186920166</v>
      </c>
      <c r="DH53" s="6">
        <v>36003310</v>
      </c>
      <c r="DI53">
        <v>0.95420002937316895</v>
      </c>
      <c r="DJ53" s="6">
        <v>36003160</v>
      </c>
      <c r="DK53">
        <v>0.93080002069473267</v>
      </c>
      <c r="DL53" s="6">
        <v>36003000</v>
      </c>
      <c r="DM53">
        <v>0.97320002317428589</v>
      </c>
      <c r="DN53" s="6">
        <v>36002850</v>
      </c>
      <c r="DO53">
        <v>8.190000057220459E-2</v>
      </c>
      <c r="DP53" s="6">
        <v>36002700</v>
      </c>
      <c r="DQ53">
        <v>8.0499999225139618E-2</v>
      </c>
      <c r="DR53" s="6">
        <v>36002540</v>
      </c>
      <c r="DS53">
        <v>7.4000000953674316E-2</v>
      </c>
      <c r="DT53" s="6">
        <v>36004230</v>
      </c>
      <c r="DU53">
        <v>8.320000022649765E-2</v>
      </c>
      <c r="DV53" s="6">
        <v>36004080</v>
      </c>
      <c r="DW53">
        <v>1.5455000400543213</v>
      </c>
      <c r="DX53" s="6">
        <v>36003920</v>
      </c>
      <c r="DY53">
        <v>1.7014000415802002</v>
      </c>
      <c r="DZ53" s="6">
        <v>36003770</v>
      </c>
      <c r="EA53">
        <v>1.7597999572753906</v>
      </c>
      <c r="EB53" s="6">
        <v>36003620</v>
      </c>
      <c r="EC53">
        <v>1.6478999853134155</v>
      </c>
      <c r="ED53" s="6">
        <v>36003460</v>
      </c>
      <c r="EE53">
        <v>0.94489997625350952</v>
      </c>
      <c r="EF53" s="6">
        <v>36003310</v>
      </c>
      <c r="EG53">
        <v>0.92000001668930054</v>
      </c>
      <c r="EH53" s="6">
        <v>36003160</v>
      </c>
      <c r="EI53">
        <v>0.89240002632141113</v>
      </c>
      <c r="EJ53" s="6">
        <v>36003000</v>
      </c>
      <c r="EK53">
        <v>0.97519999742507935</v>
      </c>
      <c r="EL53" s="6">
        <v>36002850</v>
      </c>
      <c r="EM53">
        <v>8.6099997162818909E-2</v>
      </c>
      <c r="EN53" s="6">
        <v>36002700</v>
      </c>
      <c r="EO53">
        <v>8.1200003623962402E-2</v>
      </c>
      <c r="EP53" s="6">
        <v>36002540</v>
      </c>
      <c r="EQ53">
        <v>7.8299999237060547E-2</v>
      </c>
      <c r="ER53" s="6">
        <v>36004230</v>
      </c>
      <c r="ES53">
        <v>8.2299999892711639E-2</v>
      </c>
      <c r="ET53" s="6">
        <v>36004080</v>
      </c>
      <c r="EU53">
        <v>1.7007999420166016</v>
      </c>
      <c r="EV53" s="6">
        <v>36003920</v>
      </c>
      <c r="EW53">
        <v>1.6861000061035156</v>
      </c>
      <c r="EX53" s="6">
        <v>36003770</v>
      </c>
      <c r="EY53">
        <v>1.5822000503540039</v>
      </c>
      <c r="EZ53" s="6">
        <v>36003620</v>
      </c>
      <c r="FA53">
        <v>1.6837999820709229</v>
      </c>
      <c r="FB53" s="6">
        <v>36003460</v>
      </c>
      <c r="FC53">
        <v>0.91610002517700195</v>
      </c>
      <c r="FD53" s="6">
        <v>36003310</v>
      </c>
      <c r="FE53">
        <v>0.94179999828338623</v>
      </c>
      <c r="FF53" s="6">
        <v>36003160</v>
      </c>
      <c r="FG53">
        <v>0.90420001745223999</v>
      </c>
      <c r="FH53" s="6">
        <v>36003000</v>
      </c>
      <c r="FI53">
        <v>0.92079997062683105</v>
      </c>
      <c r="FJ53" s="6">
        <v>36002850</v>
      </c>
      <c r="FK53">
        <v>8.3700001239776611E-2</v>
      </c>
      <c r="FL53" s="6">
        <v>36002700</v>
      </c>
      <c r="FM53">
        <v>8.2599997520446777E-2</v>
      </c>
      <c r="FN53" s="6">
        <v>36002540</v>
      </c>
      <c r="FO53">
        <v>7.7100001275539398E-2</v>
      </c>
      <c r="FP53" s="6">
        <v>36004230</v>
      </c>
      <c r="FQ53">
        <v>7.8299999237060547E-2</v>
      </c>
      <c r="FR53" s="6">
        <v>36004080</v>
      </c>
      <c r="FS53">
        <v>7.9499997198581696E-2</v>
      </c>
      <c r="FT53" s="6">
        <v>36003920</v>
      </c>
      <c r="FU53">
        <v>7.7600002288818359E-2</v>
      </c>
      <c r="FV53" s="6">
        <v>36003770</v>
      </c>
      <c r="FW53">
        <v>7.890000194311142E-2</v>
      </c>
      <c r="FX53" s="6">
        <v>36003620</v>
      </c>
      <c r="FY53">
        <v>7.850000262260437E-2</v>
      </c>
      <c r="FZ53" s="6">
        <v>36003460</v>
      </c>
      <c r="GA53">
        <v>7.7600002288818359E-2</v>
      </c>
      <c r="GB53" s="6">
        <v>36003310</v>
      </c>
      <c r="GC53">
        <v>7.9599998891353607E-2</v>
      </c>
      <c r="GD53" s="6">
        <v>36003160</v>
      </c>
      <c r="GE53">
        <v>7.9099997878074646E-2</v>
      </c>
      <c r="GF53" s="6">
        <v>36003000</v>
      </c>
      <c r="GG53">
        <v>7.7600002288818359E-2</v>
      </c>
      <c r="GH53" s="6">
        <v>36002850</v>
      </c>
      <c r="GI53">
        <v>7.6399996876716614E-2</v>
      </c>
      <c r="GJ53" s="6">
        <v>36002700</v>
      </c>
      <c r="GK53">
        <v>8.2800000905990601E-2</v>
      </c>
      <c r="GL53" s="6">
        <v>36002540</v>
      </c>
    </row>
    <row r="54" spans="1:194" x14ac:dyDescent="0.75">
      <c r="A54" s="5">
        <v>16</v>
      </c>
      <c r="B54">
        <v>28.4</v>
      </c>
      <c r="C54">
        <v>8.3099998533725739E-2</v>
      </c>
      <c r="D54" s="6">
        <v>39600300</v>
      </c>
      <c r="E54">
        <v>8.2699999213218689E-2</v>
      </c>
      <c r="F54" s="6">
        <v>39600460</v>
      </c>
      <c r="G54">
        <v>8.449999988079071E-2</v>
      </c>
      <c r="H54" s="6">
        <v>39600610</v>
      </c>
      <c r="I54">
        <v>8.8399998843669891E-2</v>
      </c>
      <c r="J54" s="6">
        <v>39600760</v>
      </c>
      <c r="K54">
        <v>8.5699997842311859E-2</v>
      </c>
      <c r="L54" s="6">
        <v>39600910</v>
      </c>
      <c r="M54">
        <v>8.4399998188018799E-2</v>
      </c>
      <c r="N54" s="6">
        <v>39601070</v>
      </c>
      <c r="O54">
        <v>8.2199998199939728E-2</v>
      </c>
      <c r="P54" s="6">
        <v>39601220</v>
      </c>
      <c r="Q54">
        <v>8.150000125169754E-2</v>
      </c>
      <c r="R54" s="6">
        <v>39601370</v>
      </c>
      <c r="S54">
        <v>8.2099996507167816E-2</v>
      </c>
      <c r="T54" s="6">
        <v>39601530</v>
      </c>
      <c r="U54">
        <v>8.0499999225139618E-2</v>
      </c>
      <c r="V54" s="6">
        <v>39601680</v>
      </c>
      <c r="W54">
        <v>8.1399999558925629E-2</v>
      </c>
      <c r="X54" s="6">
        <v>39601830</v>
      </c>
      <c r="Y54">
        <v>8.2400001585483551E-2</v>
      </c>
      <c r="Z54" s="6">
        <v>39601980</v>
      </c>
      <c r="AA54">
        <v>7.6499998569488525E-2</v>
      </c>
      <c r="AB54" s="6">
        <v>39600300</v>
      </c>
      <c r="AC54">
        <v>8.4100000560283661E-2</v>
      </c>
      <c r="AD54" s="6">
        <v>39600460</v>
      </c>
      <c r="AE54">
        <v>0.1574999988079071</v>
      </c>
      <c r="AF54" s="6">
        <v>39600610</v>
      </c>
      <c r="AG54">
        <v>0.1582999974489212</v>
      </c>
      <c r="AH54" s="6">
        <v>39600760</v>
      </c>
      <c r="AI54">
        <v>0.15530000627040863</v>
      </c>
      <c r="AJ54" s="6">
        <v>39600910</v>
      </c>
      <c r="AK54">
        <v>0.16449999809265137</v>
      </c>
      <c r="AL54" s="6">
        <v>39601070</v>
      </c>
      <c r="AM54">
        <v>0.23639999330043793</v>
      </c>
      <c r="AN54" s="6">
        <v>39601220</v>
      </c>
      <c r="AO54">
        <v>0.21799999475479126</v>
      </c>
      <c r="AP54" s="6">
        <v>39601370</v>
      </c>
      <c r="AQ54">
        <v>0.20669999718666077</v>
      </c>
      <c r="AR54" s="6">
        <v>39601530</v>
      </c>
      <c r="AS54">
        <v>0.20880000293254852</v>
      </c>
      <c r="AT54" s="6">
        <v>39601680</v>
      </c>
      <c r="AU54">
        <v>7.9099997878074646E-2</v>
      </c>
      <c r="AV54" s="6">
        <v>39601830</v>
      </c>
      <c r="AW54">
        <v>7.720000296831131E-2</v>
      </c>
      <c r="AX54" s="6">
        <v>39601980</v>
      </c>
      <c r="AY54">
        <v>8.0099999904632568E-2</v>
      </c>
      <c r="AZ54" s="6">
        <v>39600300</v>
      </c>
      <c r="BA54">
        <v>8.020000159740448E-2</v>
      </c>
      <c r="BB54" s="6">
        <v>39600460</v>
      </c>
      <c r="BC54">
        <v>0.15090000629425049</v>
      </c>
      <c r="BD54" s="6">
        <v>39600610</v>
      </c>
      <c r="BE54">
        <v>0.14589999616146088</v>
      </c>
      <c r="BF54" s="6">
        <v>39600760</v>
      </c>
      <c r="BG54">
        <v>0.14990000426769257</v>
      </c>
      <c r="BH54" s="6">
        <v>39600910</v>
      </c>
      <c r="BI54">
        <v>0.14640000462532043</v>
      </c>
      <c r="BJ54" s="6">
        <v>39601070</v>
      </c>
      <c r="BK54">
        <v>0.2199999988079071</v>
      </c>
      <c r="BL54" s="6">
        <v>39601220</v>
      </c>
      <c r="BM54">
        <v>0.21359999477863312</v>
      </c>
      <c r="BN54" s="6">
        <v>39601370</v>
      </c>
      <c r="BO54">
        <v>0.21109999716281891</v>
      </c>
      <c r="BP54" s="6">
        <v>39601530</v>
      </c>
      <c r="BQ54">
        <v>0.20710000395774841</v>
      </c>
      <c r="BR54" s="6">
        <v>39601680</v>
      </c>
      <c r="BS54">
        <v>9.0300001204013824E-2</v>
      </c>
      <c r="BT54" s="6">
        <v>39601830</v>
      </c>
      <c r="BU54">
        <v>7.6700001955032349E-2</v>
      </c>
      <c r="BV54" s="6">
        <v>39601980</v>
      </c>
      <c r="BW54">
        <v>7.8299999237060547E-2</v>
      </c>
      <c r="BX54" s="6">
        <v>39600300</v>
      </c>
      <c r="BY54">
        <v>7.5599998235702515E-2</v>
      </c>
      <c r="BZ54" s="6">
        <v>39600460</v>
      </c>
      <c r="CA54">
        <v>0.15019999444484711</v>
      </c>
      <c r="CB54" s="6">
        <v>39600610</v>
      </c>
      <c r="CC54">
        <v>0.15299999713897705</v>
      </c>
      <c r="CD54" s="6">
        <v>39600760</v>
      </c>
      <c r="CE54">
        <v>0.15199999511241913</v>
      </c>
      <c r="CF54" s="6">
        <v>39600910</v>
      </c>
      <c r="CG54">
        <v>0.15039999783039093</v>
      </c>
      <c r="CH54" s="6">
        <v>39601070</v>
      </c>
      <c r="CI54">
        <v>0.30230000615119934</v>
      </c>
      <c r="CJ54" s="6">
        <v>39601220</v>
      </c>
      <c r="CK54">
        <v>0.27700001001358032</v>
      </c>
      <c r="CL54" s="6">
        <v>39601370</v>
      </c>
      <c r="CM54">
        <v>0.21439999341964722</v>
      </c>
      <c r="CN54" s="6">
        <v>39601530</v>
      </c>
      <c r="CO54">
        <v>0.20970000326633453</v>
      </c>
      <c r="CP54" s="6">
        <v>39601680</v>
      </c>
      <c r="CQ54">
        <v>8.5400000214576721E-2</v>
      </c>
      <c r="CR54" s="6">
        <v>39601830</v>
      </c>
      <c r="CS54">
        <v>7.6200000941753387E-2</v>
      </c>
      <c r="CT54" s="6">
        <v>39601980</v>
      </c>
      <c r="CU54">
        <v>8.1399999558925629E-2</v>
      </c>
      <c r="CV54" s="6">
        <v>39604240</v>
      </c>
      <c r="CW54">
        <v>8.6099997162818909E-2</v>
      </c>
      <c r="CX54" s="6">
        <v>39604090</v>
      </c>
      <c r="CY54">
        <v>1.6251000165939331</v>
      </c>
      <c r="CZ54" s="6">
        <v>39603940</v>
      </c>
      <c r="DA54">
        <v>1.5819000005722046</v>
      </c>
      <c r="DB54" s="6">
        <v>39603780</v>
      </c>
      <c r="DC54">
        <v>1.7819000482559204</v>
      </c>
      <c r="DD54" s="6">
        <v>39603630</v>
      </c>
      <c r="DE54">
        <v>1.6110999584197998</v>
      </c>
      <c r="DF54" s="6">
        <v>39603480</v>
      </c>
      <c r="DG54">
        <v>1.0477999448776245</v>
      </c>
      <c r="DH54" s="6">
        <v>39603330</v>
      </c>
      <c r="DI54">
        <v>1.0098999738693237</v>
      </c>
      <c r="DJ54" s="6">
        <v>39603170</v>
      </c>
      <c r="DK54">
        <v>0.99330002069473267</v>
      </c>
      <c r="DL54" s="6">
        <v>39603020</v>
      </c>
      <c r="DM54">
        <v>0.9879000186920166</v>
      </c>
      <c r="DN54" s="6">
        <v>39602860</v>
      </c>
      <c r="DO54">
        <v>8.2699999213218689E-2</v>
      </c>
      <c r="DP54" s="6">
        <v>39602710</v>
      </c>
      <c r="DQ54">
        <v>8.1100001931190491E-2</v>
      </c>
      <c r="DR54" s="6">
        <v>39602560</v>
      </c>
      <c r="DS54">
        <v>7.4299998581409454E-2</v>
      </c>
      <c r="DT54" s="6">
        <v>39604240</v>
      </c>
      <c r="DU54">
        <v>8.2999996840953827E-2</v>
      </c>
      <c r="DV54" s="6">
        <v>39604090</v>
      </c>
      <c r="DW54">
        <v>1.5435999631881714</v>
      </c>
      <c r="DX54" s="6">
        <v>39603940</v>
      </c>
      <c r="DY54">
        <v>1.7214000225067139</v>
      </c>
      <c r="DZ54" s="6">
        <v>39603780</v>
      </c>
      <c r="EA54">
        <v>1.7732000350952148</v>
      </c>
      <c r="EB54" s="6">
        <v>39603630</v>
      </c>
      <c r="EC54">
        <v>1.6052999496459961</v>
      </c>
      <c r="ED54" s="6">
        <v>39603480</v>
      </c>
      <c r="EE54">
        <v>1.0109000205993652</v>
      </c>
      <c r="EF54" s="6">
        <v>39603330</v>
      </c>
      <c r="EG54">
        <v>0.96160000562667847</v>
      </c>
      <c r="EH54" s="6">
        <v>39603170</v>
      </c>
      <c r="EI54">
        <v>0.9309999942779541</v>
      </c>
      <c r="EJ54" s="6">
        <v>39603020</v>
      </c>
      <c r="EK54">
        <v>1.0318000316619873</v>
      </c>
      <c r="EL54" s="6">
        <v>39602860</v>
      </c>
      <c r="EM54">
        <v>8.6400002241134644E-2</v>
      </c>
      <c r="EN54" s="6">
        <v>39602710</v>
      </c>
      <c r="EO54">
        <v>8.1399999558925629E-2</v>
      </c>
      <c r="EP54" s="6">
        <v>39602560</v>
      </c>
      <c r="EQ54">
        <v>7.8100003302097321E-2</v>
      </c>
      <c r="ER54" s="6">
        <v>39604240</v>
      </c>
      <c r="ES54">
        <v>8.0499999225139618E-2</v>
      </c>
      <c r="ET54" s="6">
        <v>39604090</v>
      </c>
      <c r="EU54">
        <v>1.721500039100647</v>
      </c>
      <c r="EV54" s="6">
        <v>39603940</v>
      </c>
      <c r="EW54">
        <v>1.6830999851226807</v>
      </c>
      <c r="EX54" s="6">
        <v>39603780</v>
      </c>
      <c r="EY54">
        <v>1.6683000326156616</v>
      </c>
      <c r="EZ54" s="6">
        <v>39603630</v>
      </c>
      <c r="FA54">
        <v>1.6955000162124634</v>
      </c>
      <c r="FB54" s="6">
        <v>39603480</v>
      </c>
      <c r="FC54">
        <v>0.93159997463226318</v>
      </c>
      <c r="FD54" s="6">
        <v>39603330</v>
      </c>
      <c r="FE54">
        <v>0.96210002899169922</v>
      </c>
      <c r="FF54" s="6">
        <v>39603170</v>
      </c>
      <c r="FG54">
        <v>0.96670001745223999</v>
      </c>
      <c r="FH54" s="6">
        <v>39603020</v>
      </c>
      <c r="FI54">
        <v>0.98180001974105835</v>
      </c>
      <c r="FJ54" s="6">
        <v>39602860</v>
      </c>
      <c r="FK54">
        <v>8.3499997854232788E-2</v>
      </c>
      <c r="FL54" s="6">
        <v>39602710</v>
      </c>
      <c r="FM54">
        <v>8.2400001585483551E-2</v>
      </c>
      <c r="FN54" s="6">
        <v>39602560</v>
      </c>
      <c r="FO54">
        <v>7.6600000262260437E-2</v>
      </c>
      <c r="FP54" s="6">
        <v>39604240</v>
      </c>
      <c r="FQ54">
        <v>7.7699996531009674E-2</v>
      </c>
      <c r="FR54" s="6">
        <v>39604090</v>
      </c>
      <c r="FS54">
        <v>7.9099997878074646E-2</v>
      </c>
      <c r="FT54" s="6">
        <v>39603940</v>
      </c>
      <c r="FU54">
        <v>7.720000296831131E-2</v>
      </c>
      <c r="FV54" s="6">
        <v>39603780</v>
      </c>
      <c r="FW54">
        <v>7.8299999237060547E-2</v>
      </c>
      <c r="FX54" s="6">
        <v>39603630</v>
      </c>
      <c r="FY54">
        <v>7.8000001609325409E-2</v>
      </c>
      <c r="FZ54" s="6">
        <v>39603480</v>
      </c>
      <c r="GA54">
        <v>7.720000296831131E-2</v>
      </c>
      <c r="GB54" s="6">
        <v>39603330</v>
      </c>
      <c r="GC54">
        <v>7.9300001263618469E-2</v>
      </c>
      <c r="GD54" s="6">
        <v>39603170</v>
      </c>
      <c r="GE54">
        <v>7.850000262260437E-2</v>
      </c>
      <c r="GF54" s="6">
        <v>39603020</v>
      </c>
      <c r="GG54">
        <v>7.7100001275539398E-2</v>
      </c>
      <c r="GH54" s="6">
        <v>39602860</v>
      </c>
      <c r="GI54">
        <v>7.5999997556209564E-2</v>
      </c>
      <c r="GJ54" s="6">
        <v>39602710</v>
      </c>
      <c r="GK54">
        <v>8.2400001585483551E-2</v>
      </c>
      <c r="GL54" s="6">
        <v>39602560</v>
      </c>
    </row>
    <row r="55" spans="1:194" x14ac:dyDescent="0.75">
      <c r="A55" s="5">
        <v>17</v>
      </c>
      <c r="B55">
        <v>28.4</v>
      </c>
      <c r="C55">
        <v>8.2800000905990601E-2</v>
      </c>
      <c r="D55" s="6">
        <v>43200330</v>
      </c>
      <c r="E55">
        <v>8.2699999213218689E-2</v>
      </c>
      <c r="F55" s="6">
        <v>43200480</v>
      </c>
      <c r="G55">
        <v>8.449999988079071E-2</v>
      </c>
      <c r="H55" s="6">
        <v>43200640</v>
      </c>
      <c r="I55">
        <v>8.7999999523162842E-2</v>
      </c>
      <c r="J55" s="6">
        <v>43200790</v>
      </c>
      <c r="K55">
        <v>8.5100002586841583E-2</v>
      </c>
      <c r="L55" s="6">
        <v>43200940</v>
      </c>
      <c r="M55">
        <v>8.4100000560283661E-2</v>
      </c>
      <c r="N55" s="6">
        <v>43201100</v>
      </c>
      <c r="O55">
        <v>8.2000002264976501E-2</v>
      </c>
      <c r="P55" s="6">
        <v>43201250</v>
      </c>
      <c r="Q55">
        <v>8.150000125169754E-2</v>
      </c>
      <c r="R55" s="6">
        <v>43201400</v>
      </c>
      <c r="S55">
        <v>8.2000002264976501E-2</v>
      </c>
      <c r="T55" s="6">
        <v>43201560</v>
      </c>
      <c r="U55">
        <v>8.0300003290176392E-2</v>
      </c>
      <c r="V55" s="6">
        <v>43201710</v>
      </c>
      <c r="W55">
        <v>8.1600002944469452E-2</v>
      </c>
      <c r="X55" s="6">
        <v>43201860</v>
      </c>
      <c r="Y55">
        <v>8.2299999892711639E-2</v>
      </c>
      <c r="Z55" s="6">
        <v>43202020</v>
      </c>
      <c r="AA55">
        <v>7.6300002634525299E-2</v>
      </c>
      <c r="AB55" s="6">
        <v>43200330</v>
      </c>
      <c r="AC55">
        <v>8.4799997508525848E-2</v>
      </c>
      <c r="AD55" s="6">
        <v>43200480</v>
      </c>
      <c r="AE55">
        <v>0.15919999778270721</v>
      </c>
      <c r="AF55" s="6">
        <v>43200640</v>
      </c>
      <c r="AG55">
        <v>0.15979999303817749</v>
      </c>
      <c r="AH55" s="6">
        <v>43200790</v>
      </c>
      <c r="AI55">
        <v>0.16369999945163727</v>
      </c>
      <c r="AJ55" s="6">
        <v>43200940</v>
      </c>
      <c r="AK55">
        <v>0.16230000555515289</v>
      </c>
      <c r="AL55" s="6">
        <v>43201100</v>
      </c>
      <c r="AM55">
        <v>0.23409999907016754</v>
      </c>
      <c r="AN55" s="6">
        <v>43201250</v>
      </c>
      <c r="AO55">
        <v>0.21619999408721924</v>
      </c>
      <c r="AP55" s="6">
        <v>43201400</v>
      </c>
      <c r="AQ55">
        <v>0.20600000023841858</v>
      </c>
      <c r="AR55" s="6">
        <v>43201560</v>
      </c>
      <c r="AS55">
        <v>0.20589999854564667</v>
      </c>
      <c r="AT55" s="6">
        <v>43201710</v>
      </c>
      <c r="AU55">
        <v>7.9300001263618469E-2</v>
      </c>
      <c r="AV55" s="6">
        <v>43201860</v>
      </c>
      <c r="AW55">
        <v>7.6999999582767487E-2</v>
      </c>
      <c r="AX55" s="6">
        <v>43202020</v>
      </c>
      <c r="AY55">
        <v>7.9999998211860657E-2</v>
      </c>
      <c r="AZ55" s="6">
        <v>43200330</v>
      </c>
      <c r="BA55">
        <v>8.1000000238418579E-2</v>
      </c>
      <c r="BB55" s="6">
        <v>43200480</v>
      </c>
      <c r="BC55">
        <v>0.15410000085830688</v>
      </c>
      <c r="BD55" s="6">
        <v>43200640</v>
      </c>
      <c r="BE55">
        <v>0.14569999277591705</v>
      </c>
      <c r="BF55" s="6">
        <v>43200790</v>
      </c>
      <c r="BG55">
        <v>0.15289999544620514</v>
      </c>
      <c r="BH55" s="6">
        <v>43200940</v>
      </c>
      <c r="BI55">
        <v>0.14839999377727509</v>
      </c>
      <c r="BJ55" s="6">
        <v>43201100</v>
      </c>
      <c r="BK55">
        <v>0.22020000219345093</v>
      </c>
      <c r="BL55" s="6">
        <v>43201250</v>
      </c>
      <c r="BM55">
        <v>0.2143000066280365</v>
      </c>
      <c r="BN55" s="6">
        <v>43201400</v>
      </c>
      <c r="BO55">
        <v>0.21009999513626099</v>
      </c>
      <c r="BP55" s="6">
        <v>43201560</v>
      </c>
      <c r="BQ55">
        <v>0.20669999718666077</v>
      </c>
      <c r="BR55" s="6">
        <v>43201710</v>
      </c>
      <c r="BS55">
        <v>9.0800002217292786E-2</v>
      </c>
      <c r="BT55" s="6">
        <v>43201860</v>
      </c>
      <c r="BU55">
        <v>7.6600000262260437E-2</v>
      </c>
      <c r="BV55" s="6">
        <v>43202020</v>
      </c>
      <c r="BW55">
        <v>7.8000001609325409E-2</v>
      </c>
      <c r="BX55" s="6">
        <v>43200330</v>
      </c>
      <c r="BY55">
        <v>7.5800001621246338E-2</v>
      </c>
      <c r="BZ55" s="6">
        <v>43200480</v>
      </c>
      <c r="CA55">
        <v>0.15109999477863312</v>
      </c>
      <c r="CB55" s="6">
        <v>43200640</v>
      </c>
      <c r="CC55">
        <v>0.15530000627040863</v>
      </c>
      <c r="CD55" s="6">
        <v>43200790</v>
      </c>
      <c r="CE55">
        <v>0.15160000324249268</v>
      </c>
      <c r="CF55" s="6">
        <v>43200940</v>
      </c>
      <c r="CG55">
        <v>0.15090000629425049</v>
      </c>
      <c r="CH55" s="6">
        <v>43201100</v>
      </c>
      <c r="CI55">
        <v>0.29840001463890076</v>
      </c>
      <c r="CJ55" s="6">
        <v>43201250</v>
      </c>
      <c r="CK55">
        <v>0.27369999885559082</v>
      </c>
      <c r="CL55" s="6">
        <v>43201400</v>
      </c>
      <c r="CM55">
        <v>0.2159000039100647</v>
      </c>
      <c r="CN55" s="6">
        <v>43201560</v>
      </c>
      <c r="CO55">
        <v>0.21170000731945038</v>
      </c>
      <c r="CP55" s="6">
        <v>43201710</v>
      </c>
      <c r="CQ55">
        <v>8.5400000214576721E-2</v>
      </c>
      <c r="CR55" s="6">
        <v>43201860</v>
      </c>
      <c r="CS55">
        <v>7.6099999248981476E-2</v>
      </c>
      <c r="CT55" s="6">
        <v>43202020</v>
      </c>
      <c r="CU55">
        <v>8.1100001931190491E-2</v>
      </c>
      <c r="CV55" s="6">
        <v>43204270</v>
      </c>
      <c r="CW55">
        <v>8.6099997162818909E-2</v>
      </c>
      <c r="CX55" s="6">
        <v>43204120</v>
      </c>
      <c r="CY55">
        <v>1.6444000005722046</v>
      </c>
      <c r="CZ55" s="6">
        <v>43203970</v>
      </c>
      <c r="DA55">
        <v>1.6131000518798828</v>
      </c>
      <c r="DB55" s="6">
        <v>43203820</v>
      </c>
      <c r="DC55">
        <v>1.8033000230789185</v>
      </c>
      <c r="DD55" s="6">
        <v>43203660</v>
      </c>
      <c r="DE55">
        <v>1.6059000492095947</v>
      </c>
      <c r="DF55" s="6">
        <v>43203510</v>
      </c>
      <c r="DG55">
        <v>1.1177999973297119</v>
      </c>
      <c r="DH55" s="6">
        <v>43203360</v>
      </c>
      <c r="DI55">
        <v>1.1095000505447388</v>
      </c>
      <c r="DJ55" s="6">
        <v>43203200</v>
      </c>
      <c r="DK55">
        <v>1.0618000030517578</v>
      </c>
      <c r="DL55" s="6">
        <v>43203050</v>
      </c>
      <c r="DM55">
        <v>1.0461000204086304</v>
      </c>
      <c r="DN55" s="6">
        <v>43202900</v>
      </c>
      <c r="DO55">
        <v>8.2400001585483551E-2</v>
      </c>
      <c r="DP55" s="6">
        <v>43202740</v>
      </c>
      <c r="DQ55">
        <v>8.1000000238418579E-2</v>
      </c>
      <c r="DR55" s="6">
        <v>43202590</v>
      </c>
      <c r="DS55">
        <v>7.4100002646446228E-2</v>
      </c>
      <c r="DT55" s="6">
        <v>43204270</v>
      </c>
      <c r="DU55">
        <v>8.3999998867511749E-2</v>
      </c>
      <c r="DV55" s="6">
        <v>43204120</v>
      </c>
      <c r="DW55">
        <v>1.5640000104904175</v>
      </c>
      <c r="DX55" s="6">
        <v>43203970</v>
      </c>
      <c r="DY55">
        <v>1.7423000335693359</v>
      </c>
      <c r="DZ55" s="6">
        <v>43203820</v>
      </c>
      <c r="EA55">
        <v>1.7749999761581421</v>
      </c>
      <c r="EB55" s="6">
        <v>43203660</v>
      </c>
      <c r="EC55">
        <v>1.6066000461578369</v>
      </c>
      <c r="ED55" s="6">
        <v>43203510</v>
      </c>
      <c r="EE55">
        <v>1.0879000425338745</v>
      </c>
      <c r="EF55" s="6">
        <v>43203360</v>
      </c>
      <c r="EG55">
        <v>1.0444999933242798</v>
      </c>
      <c r="EH55" s="6">
        <v>43203200</v>
      </c>
      <c r="EI55">
        <v>0.98430001735687256</v>
      </c>
      <c r="EJ55" s="6">
        <v>43203050</v>
      </c>
      <c r="EK55">
        <v>1.0849000215530396</v>
      </c>
      <c r="EL55" s="6">
        <v>43202900</v>
      </c>
      <c r="EM55">
        <v>8.5699997842311859E-2</v>
      </c>
      <c r="EN55" s="6">
        <v>43202740</v>
      </c>
      <c r="EO55">
        <v>8.1200003623962402E-2</v>
      </c>
      <c r="EP55" s="6">
        <v>43202590</v>
      </c>
      <c r="EQ55">
        <v>7.8199997544288635E-2</v>
      </c>
      <c r="ER55" s="6">
        <v>43204270</v>
      </c>
      <c r="ES55">
        <v>8.3700001239776611E-2</v>
      </c>
      <c r="ET55" s="6">
        <v>43204120</v>
      </c>
      <c r="EU55">
        <v>1.7490999698638916</v>
      </c>
      <c r="EV55" s="6">
        <v>43203970</v>
      </c>
      <c r="EW55">
        <v>1.6718000173568726</v>
      </c>
      <c r="EX55" s="6">
        <v>43203820</v>
      </c>
      <c r="EY55">
        <v>1.7310999631881714</v>
      </c>
      <c r="EZ55" s="6">
        <v>43203660</v>
      </c>
      <c r="FA55">
        <v>1.7244999408721924</v>
      </c>
      <c r="FB55" s="6">
        <v>43203510</v>
      </c>
      <c r="FC55">
        <v>1.0104999542236328</v>
      </c>
      <c r="FD55" s="6">
        <v>43203360</v>
      </c>
      <c r="FE55">
        <v>1.0139000415802002</v>
      </c>
      <c r="FF55" s="6">
        <v>43203200</v>
      </c>
      <c r="FG55">
        <v>1.0270999670028687</v>
      </c>
      <c r="FH55" s="6">
        <v>43203050</v>
      </c>
      <c r="FI55">
        <v>1.0231000185012817</v>
      </c>
      <c r="FJ55" s="6">
        <v>43202900</v>
      </c>
      <c r="FK55">
        <v>8.3700001239776611E-2</v>
      </c>
      <c r="FL55" s="6">
        <v>43202740</v>
      </c>
      <c r="FM55">
        <v>8.2199998199939728E-2</v>
      </c>
      <c r="FN55" s="6">
        <v>43202590</v>
      </c>
      <c r="FO55">
        <v>7.6600000262260437E-2</v>
      </c>
      <c r="FP55" s="6">
        <v>43204270</v>
      </c>
      <c r="FQ55">
        <v>7.7899999916553497E-2</v>
      </c>
      <c r="FR55" s="6">
        <v>43204120</v>
      </c>
      <c r="FS55">
        <v>7.9300001263618469E-2</v>
      </c>
      <c r="FT55" s="6">
        <v>43203970</v>
      </c>
      <c r="FU55">
        <v>7.6999999582767487E-2</v>
      </c>
      <c r="FV55" s="6">
        <v>43203820</v>
      </c>
      <c r="FW55">
        <v>7.850000262260437E-2</v>
      </c>
      <c r="FX55" s="6">
        <v>43203660</v>
      </c>
      <c r="FY55">
        <v>7.7899999916553497E-2</v>
      </c>
      <c r="FZ55" s="6">
        <v>43203510</v>
      </c>
      <c r="GA55">
        <v>7.7100001275539398E-2</v>
      </c>
      <c r="GB55" s="6">
        <v>43203360</v>
      </c>
      <c r="GC55">
        <v>7.9099997878074646E-2</v>
      </c>
      <c r="GD55" s="6">
        <v>43203200</v>
      </c>
      <c r="GE55">
        <v>7.8400000929832458E-2</v>
      </c>
      <c r="GF55" s="6">
        <v>43203050</v>
      </c>
      <c r="GG55">
        <v>7.7100001275539398E-2</v>
      </c>
      <c r="GH55" s="6">
        <v>43202900</v>
      </c>
      <c r="GI55">
        <v>7.590000331401825E-2</v>
      </c>
      <c r="GJ55" s="6">
        <v>43202740</v>
      </c>
      <c r="GK55">
        <v>8.2199998199939728E-2</v>
      </c>
      <c r="GL55" s="6">
        <v>43202590</v>
      </c>
    </row>
    <row r="56" spans="1:194" x14ac:dyDescent="0.75">
      <c r="A56" s="5">
        <v>18</v>
      </c>
      <c r="B56">
        <v>28.4</v>
      </c>
      <c r="C56">
        <v>8.2999996840953827E-2</v>
      </c>
      <c r="D56" s="6">
        <v>46800360</v>
      </c>
      <c r="E56">
        <v>8.2699999213218689E-2</v>
      </c>
      <c r="F56" s="6">
        <v>46800510</v>
      </c>
      <c r="G56">
        <v>8.4299996495246887E-2</v>
      </c>
      <c r="H56" s="6">
        <v>46800670</v>
      </c>
      <c r="I56">
        <v>8.8500000536441803E-2</v>
      </c>
      <c r="J56" s="6">
        <v>46800820</v>
      </c>
      <c r="K56">
        <v>8.5500001907348633E-2</v>
      </c>
      <c r="L56" s="6">
        <v>46800980</v>
      </c>
      <c r="M56">
        <v>8.4200002253055573E-2</v>
      </c>
      <c r="N56" s="6">
        <v>46801130</v>
      </c>
      <c r="O56">
        <v>8.2000002264976501E-2</v>
      </c>
      <c r="P56" s="6">
        <v>46801280</v>
      </c>
      <c r="Q56">
        <v>8.1299997866153717E-2</v>
      </c>
      <c r="R56" s="6">
        <v>46801430</v>
      </c>
      <c r="S56">
        <v>8.2199998199939728E-2</v>
      </c>
      <c r="T56" s="6">
        <v>46801580</v>
      </c>
      <c r="U56">
        <v>8.020000159740448E-2</v>
      </c>
      <c r="V56" s="6">
        <v>46801740</v>
      </c>
      <c r="W56">
        <v>8.1299997866153717E-2</v>
      </c>
      <c r="X56" s="6">
        <v>46801890</v>
      </c>
      <c r="Y56">
        <v>8.2199998199939728E-2</v>
      </c>
      <c r="Z56" s="6">
        <v>46802040</v>
      </c>
      <c r="AA56">
        <v>7.6399996876716614E-2</v>
      </c>
      <c r="AB56" s="6">
        <v>46800360</v>
      </c>
      <c r="AC56">
        <v>8.4399998188018799E-2</v>
      </c>
      <c r="AD56" s="6">
        <v>46800510</v>
      </c>
      <c r="AE56">
        <v>0.15870000422000885</v>
      </c>
      <c r="AF56" s="6">
        <v>46800670</v>
      </c>
      <c r="AG56">
        <v>0.16030000150203705</v>
      </c>
      <c r="AH56" s="6">
        <v>46800820</v>
      </c>
      <c r="AI56">
        <v>0.16500000655651093</v>
      </c>
      <c r="AJ56" s="6">
        <v>46800980</v>
      </c>
      <c r="AK56">
        <v>0.16220000386238098</v>
      </c>
      <c r="AL56" s="6">
        <v>46801130</v>
      </c>
      <c r="AM56">
        <v>0.23450000584125519</v>
      </c>
      <c r="AN56" s="6">
        <v>46801280</v>
      </c>
      <c r="AO56">
        <v>0.21580000221729279</v>
      </c>
      <c r="AP56" s="6">
        <v>46801430</v>
      </c>
      <c r="AQ56">
        <v>0.20379999279975891</v>
      </c>
      <c r="AR56" s="6">
        <v>46801580</v>
      </c>
      <c r="AS56">
        <v>0.20900000631809235</v>
      </c>
      <c r="AT56" s="6">
        <v>46801740</v>
      </c>
      <c r="AU56">
        <v>7.9000003635883331E-2</v>
      </c>
      <c r="AV56" s="6">
        <v>46801890</v>
      </c>
      <c r="AW56">
        <v>7.6999999582767487E-2</v>
      </c>
      <c r="AX56" s="6">
        <v>46802040</v>
      </c>
      <c r="AY56">
        <v>8.0099999904632568E-2</v>
      </c>
      <c r="AZ56" s="6">
        <v>46800360</v>
      </c>
      <c r="BA56">
        <v>8.0300003290176392E-2</v>
      </c>
      <c r="BB56" s="6">
        <v>46800510</v>
      </c>
      <c r="BC56">
        <v>0.15469999611377716</v>
      </c>
      <c r="BD56" s="6">
        <v>46800670</v>
      </c>
      <c r="BE56">
        <v>0.14659999310970306</v>
      </c>
      <c r="BF56" s="6">
        <v>46800820</v>
      </c>
      <c r="BG56">
        <v>0.16459999978542328</v>
      </c>
      <c r="BH56" s="6">
        <v>46800980</v>
      </c>
      <c r="BI56">
        <v>0.14980000257492065</v>
      </c>
      <c r="BJ56" s="6">
        <v>46801130</v>
      </c>
      <c r="BK56">
        <v>0.21819999814033508</v>
      </c>
      <c r="BL56" s="6">
        <v>46801280</v>
      </c>
      <c r="BM56">
        <v>0.21490000188350677</v>
      </c>
      <c r="BN56" s="6">
        <v>46801430</v>
      </c>
      <c r="BO56">
        <v>0.21050000190734863</v>
      </c>
      <c r="BP56" s="6">
        <v>46801580</v>
      </c>
      <c r="BQ56">
        <v>0.20450000464916229</v>
      </c>
      <c r="BR56" s="6">
        <v>46801740</v>
      </c>
      <c r="BS56">
        <v>9.08999964594841E-2</v>
      </c>
      <c r="BT56" s="6">
        <v>46801890</v>
      </c>
      <c r="BU56">
        <v>7.6600000262260437E-2</v>
      </c>
      <c r="BV56" s="6">
        <v>46802040</v>
      </c>
      <c r="BW56">
        <v>7.8299999237060547E-2</v>
      </c>
      <c r="BX56" s="6">
        <v>46800360</v>
      </c>
      <c r="BY56">
        <v>7.5800001621246338E-2</v>
      </c>
      <c r="BZ56" s="6">
        <v>46800510</v>
      </c>
      <c r="CA56">
        <v>0.1526000052690506</v>
      </c>
      <c r="CB56" s="6">
        <v>46800670</v>
      </c>
      <c r="CC56">
        <v>0.15070000290870667</v>
      </c>
      <c r="CD56" s="6">
        <v>46800820</v>
      </c>
      <c r="CE56">
        <v>0.15389999747276306</v>
      </c>
      <c r="CF56" s="6">
        <v>46800980</v>
      </c>
      <c r="CG56">
        <v>0.15360000729560852</v>
      </c>
      <c r="CH56" s="6">
        <v>46801130</v>
      </c>
      <c r="CI56">
        <v>0.29120001196861267</v>
      </c>
      <c r="CJ56" s="6">
        <v>46801280</v>
      </c>
      <c r="CK56">
        <v>0.27210000157356262</v>
      </c>
      <c r="CL56" s="6">
        <v>46801430</v>
      </c>
      <c r="CM56">
        <v>0.21829999983310699</v>
      </c>
      <c r="CN56" s="6">
        <v>46801580</v>
      </c>
      <c r="CO56">
        <v>0.21250000596046448</v>
      </c>
      <c r="CP56" s="6">
        <v>46801740</v>
      </c>
      <c r="CQ56">
        <v>8.5799999535083771E-2</v>
      </c>
      <c r="CR56" s="6">
        <v>46801890</v>
      </c>
      <c r="CS56">
        <v>7.6099999248981476E-2</v>
      </c>
      <c r="CT56" s="6">
        <v>46802040</v>
      </c>
      <c r="CU56">
        <v>8.1000000238418579E-2</v>
      </c>
      <c r="CV56" s="6">
        <v>46804300</v>
      </c>
      <c r="CW56">
        <v>8.5900001227855682E-2</v>
      </c>
      <c r="CX56" s="6">
        <v>46804150</v>
      </c>
      <c r="CY56">
        <v>1.6576999425888062</v>
      </c>
      <c r="CZ56" s="6">
        <v>46804000</v>
      </c>
      <c r="DA56">
        <v>1.6140999794006348</v>
      </c>
      <c r="DB56" s="6">
        <v>46803840</v>
      </c>
      <c r="DC56">
        <v>1.8106000423431396</v>
      </c>
      <c r="DD56" s="6">
        <v>46803690</v>
      </c>
      <c r="DE56">
        <v>1.6017999649047852</v>
      </c>
      <c r="DF56" s="6">
        <v>46803540</v>
      </c>
      <c r="DG56">
        <v>1.174299955368042</v>
      </c>
      <c r="DH56" s="6">
        <v>46803380</v>
      </c>
      <c r="DI56">
        <v>1.1233999729156494</v>
      </c>
      <c r="DJ56" s="6">
        <v>46803230</v>
      </c>
      <c r="DK56">
        <v>1.1037000417709351</v>
      </c>
      <c r="DL56" s="6">
        <v>46803080</v>
      </c>
      <c r="DM56">
        <v>1.0822000503540039</v>
      </c>
      <c r="DN56" s="6">
        <v>46802920</v>
      </c>
      <c r="DO56">
        <v>8.2599997520446777E-2</v>
      </c>
      <c r="DP56" s="6">
        <v>46802770</v>
      </c>
      <c r="DQ56">
        <v>8.1100001931190491E-2</v>
      </c>
      <c r="DR56" s="6">
        <v>46802620</v>
      </c>
      <c r="DS56">
        <v>7.4000000953674316E-2</v>
      </c>
      <c r="DT56" s="6">
        <v>46804300</v>
      </c>
      <c r="DU56">
        <v>8.3099998533725739E-2</v>
      </c>
      <c r="DV56" s="6">
        <v>46804150</v>
      </c>
      <c r="DW56">
        <v>1.5618000030517578</v>
      </c>
      <c r="DX56" s="6">
        <v>46804000</v>
      </c>
      <c r="DY56">
        <v>1.7486000061035156</v>
      </c>
      <c r="DZ56" s="6">
        <v>46803840</v>
      </c>
      <c r="EA56">
        <v>1.7477999925613403</v>
      </c>
      <c r="EB56" s="6">
        <v>46803690</v>
      </c>
      <c r="EC56">
        <v>1.6080000400543213</v>
      </c>
      <c r="ED56" s="6">
        <v>46803540</v>
      </c>
      <c r="EE56">
        <v>1.1308000087738037</v>
      </c>
      <c r="EF56" s="6">
        <v>46803380</v>
      </c>
      <c r="EG56">
        <v>1.0505000352859497</v>
      </c>
      <c r="EH56" s="6">
        <v>46803230</v>
      </c>
      <c r="EI56">
        <v>1.0334999561309814</v>
      </c>
      <c r="EJ56" s="6">
        <v>46803080</v>
      </c>
      <c r="EK56">
        <v>1.1241999864578247</v>
      </c>
      <c r="EL56" s="6">
        <v>46802920</v>
      </c>
      <c r="EM56">
        <v>8.529999852180481E-2</v>
      </c>
      <c r="EN56" s="6">
        <v>46802770</v>
      </c>
      <c r="EO56">
        <v>8.1299997866153717E-2</v>
      </c>
      <c r="EP56" s="6">
        <v>46802620</v>
      </c>
      <c r="EQ56">
        <v>7.8000001609325409E-2</v>
      </c>
      <c r="ER56" s="6">
        <v>46804300</v>
      </c>
      <c r="ES56">
        <v>8.0899998545646667E-2</v>
      </c>
      <c r="ET56" s="6">
        <v>46804150</v>
      </c>
      <c r="EU56">
        <v>1.7604999542236328</v>
      </c>
      <c r="EV56" s="6">
        <v>46804000</v>
      </c>
      <c r="EW56">
        <v>1.6109999418258667</v>
      </c>
      <c r="EX56" s="6">
        <v>46803840</v>
      </c>
      <c r="EY56">
        <v>1.7549999952316284</v>
      </c>
      <c r="EZ56" s="6">
        <v>46803690</v>
      </c>
      <c r="FA56">
        <v>1.7217999696731567</v>
      </c>
      <c r="FB56" s="6">
        <v>46803540</v>
      </c>
      <c r="FC56">
        <v>1.0410000085830688</v>
      </c>
      <c r="FD56" s="6">
        <v>46803380</v>
      </c>
      <c r="FE56">
        <v>1.0530999898910522</v>
      </c>
      <c r="FF56" s="6">
        <v>46803230</v>
      </c>
      <c r="FG56">
        <v>1.0953999757766724</v>
      </c>
      <c r="FH56" s="6">
        <v>46803080</v>
      </c>
      <c r="FI56">
        <v>1.0855000019073486</v>
      </c>
      <c r="FJ56" s="6">
        <v>46802920</v>
      </c>
      <c r="FK56">
        <v>8.320000022649765E-2</v>
      </c>
      <c r="FL56" s="6">
        <v>46802770</v>
      </c>
      <c r="FM56">
        <v>8.2400001585483551E-2</v>
      </c>
      <c r="FN56" s="6">
        <v>46802620</v>
      </c>
      <c r="FO56">
        <v>7.6600000262260437E-2</v>
      </c>
      <c r="FP56" s="6">
        <v>46804300</v>
      </c>
      <c r="FQ56">
        <v>7.7799998223781586E-2</v>
      </c>
      <c r="FR56" s="6">
        <v>46804150</v>
      </c>
      <c r="FS56">
        <v>7.9000003635883331E-2</v>
      </c>
      <c r="FT56" s="6">
        <v>46804000</v>
      </c>
      <c r="FU56">
        <v>7.720000296831131E-2</v>
      </c>
      <c r="FV56" s="6">
        <v>46803840</v>
      </c>
      <c r="FW56">
        <v>7.850000262260437E-2</v>
      </c>
      <c r="FX56" s="6">
        <v>46803690</v>
      </c>
      <c r="FY56">
        <v>7.7899999916553497E-2</v>
      </c>
      <c r="FZ56" s="6">
        <v>46803540</v>
      </c>
      <c r="GA56">
        <v>7.7100001275539398E-2</v>
      </c>
      <c r="GB56" s="6">
        <v>46803380</v>
      </c>
      <c r="GC56">
        <v>7.9099997878074646E-2</v>
      </c>
      <c r="GD56" s="6">
        <v>46803230</v>
      </c>
      <c r="GE56">
        <v>7.850000262260437E-2</v>
      </c>
      <c r="GF56" s="6">
        <v>46803080</v>
      </c>
      <c r="GG56">
        <v>7.7100001275539398E-2</v>
      </c>
      <c r="GH56" s="6">
        <v>46802920</v>
      </c>
      <c r="GI56">
        <v>7.5800001621246338E-2</v>
      </c>
      <c r="GJ56" s="6">
        <v>46802770</v>
      </c>
      <c r="GK56">
        <v>8.2400001585483551E-2</v>
      </c>
      <c r="GL56" s="6">
        <v>46802620</v>
      </c>
    </row>
    <row r="57" spans="1:194" x14ac:dyDescent="0.75">
      <c r="A57" s="5">
        <v>19</v>
      </c>
      <c r="B57">
        <v>28.2</v>
      </c>
      <c r="C57">
        <v>8.2999996840953827E-2</v>
      </c>
      <c r="D57" s="6">
        <v>50400390</v>
      </c>
      <c r="E57">
        <v>8.2900002598762512E-2</v>
      </c>
      <c r="F57" s="6">
        <v>50400540</v>
      </c>
      <c r="G57">
        <v>8.449999988079071E-2</v>
      </c>
      <c r="H57" s="6">
        <v>50400700</v>
      </c>
      <c r="I57">
        <v>8.8600002229213715E-2</v>
      </c>
      <c r="J57" s="6">
        <v>50400850</v>
      </c>
      <c r="K57">
        <v>8.5400000214576721E-2</v>
      </c>
      <c r="L57" s="6">
        <v>50401000</v>
      </c>
      <c r="M57">
        <v>8.4299996495246887E-2</v>
      </c>
      <c r="N57" s="6">
        <v>50401160</v>
      </c>
      <c r="O57">
        <v>8.2099996507167816E-2</v>
      </c>
      <c r="P57" s="6">
        <v>50401310</v>
      </c>
      <c r="Q57">
        <v>8.1600002944469452E-2</v>
      </c>
      <c r="R57" s="6">
        <v>50401460</v>
      </c>
      <c r="S57">
        <v>8.2400001585483551E-2</v>
      </c>
      <c r="T57" s="6">
        <v>50401620</v>
      </c>
      <c r="U57">
        <v>8.0399997532367706E-2</v>
      </c>
      <c r="V57" s="6">
        <v>50401770</v>
      </c>
      <c r="W57">
        <v>8.150000125169754E-2</v>
      </c>
      <c r="X57" s="6">
        <v>50401920</v>
      </c>
      <c r="Y57">
        <v>8.2500003278255463E-2</v>
      </c>
      <c r="Z57" s="6">
        <v>50402070</v>
      </c>
      <c r="AA57">
        <v>7.6499998569488525E-2</v>
      </c>
      <c r="AB57" s="6">
        <v>50400390</v>
      </c>
      <c r="AC57">
        <v>8.3700001239776611E-2</v>
      </c>
      <c r="AD57" s="6">
        <v>50400540</v>
      </c>
      <c r="AE57">
        <v>0.16030000150203705</v>
      </c>
      <c r="AF57" s="6">
        <v>50400700</v>
      </c>
      <c r="AG57">
        <v>0.16120000183582306</v>
      </c>
      <c r="AH57" s="6">
        <v>50400850</v>
      </c>
      <c r="AI57">
        <v>0.15899999439716339</v>
      </c>
      <c r="AJ57" s="6">
        <v>50401000</v>
      </c>
      <c r="AK57">
        <v>0.16529999673366547</v>
      </c>
      <c r="AL57" s="6">
        <v>50401160</v>
      </c>
      <c r="AM57">
        <v>0.23600000143051147</v>
      </c>
      <c r="AN57" s="6">
        <v>50401310</v>
      </c>
      <c r="AO57">
        <v>0.21310000121593475</v>
      </c>
      <c r="AP57" s="6">
        <v>50401460</v>
      </c>
      <c r="AQ57">
        <v>0.20350000262260437</v>
      </c>
      <c r="AR57" s="6">
        <v>50401620</v>
      </c>
      <c r="AS57">
        <v>0.20949999988079071</v>
      </c>
      <c r="AT57" s="6">
        <v>50401770</v>
      </c>
      <c r="AU57">
        <v>7.9300001263618469E-2</v>
      </c>
      <c r="AV57" s="6">
        <v>50401920</v>
      </c>
      <c r="AW57">
        <v>7.7100001275539398E-2</v>
      </c>
      <c r="AX57" s="6">
        <v>50402070</v>
      </c>
      <c r="AY57">
        <v>7.9999998211860657E-2</v>
      </c>
      <c r="AZ57" s="6">
        <v>50400390</v>
      </c>
      <c r="BA57">
        <v>8.0399997532367706E-2</v>
      </c>
      <c r="BB57" s="6">
        <v>50400540</v>
      </c>
      <c r="BC57">
        <v>0.15379999577999115</v>
      </c>
      <c r="BD57" s="6">
        <v>50400700</v>
      </c>
      <c r="BE57">
        <v>0.14869999885559082</v>
      </c>
      <c r="BF57" s="6">
        <v>50400850</v>
      </c>
      <c r="BG57">
        <v>0.14959999918937683</v>
      </c>
      <c r="BH57" s="6">
        <v>50401000</v>
      </c>
      <c r="BI57">
        <v>0.15360000729560852</v>
      </c>
      <c r="BJ57" s="6">
        <v>50401160</v>
      </c>
      <c r="BK57">
        <v>0.21850000321865082</v>
      </c>
      <c r="BL57" s="6">
        <v>50401310</v>
      </c>
      <c r="BM57">
        <v>0.21269999444484711</v>
      </c>
      <c r="BN57" s="6">
        <v>50401460</v>
      </c>
      <c r="BO57">
        <v>0.20949999988079071</v>
      </c>
      <c r="BP57" s="6">
        <v>50401620</v>
      </c>
      <c r="BQ57">
        <v>0.20170000195503235</v>
      </c>
      <c r="BR57" s="6">
        <v>50401770</v>
      </c>
      <c r="BS57">
        <v>9.0400002896785736E-2</v>
      </c>
      <c r="BT57" s="6">
        <v>50401920</v>
      </c>
      <c r="BU57">
        <v>7.6700001955032349E-2</v>
      </c>
      <c r="BV57" s="6">
        <v>50402070</v>
      </c>
      <c r="BW57">
        <v>7.8199997544288635E-2</v>
      </c>
      <c r="BX57" s="6">
        <v>50400390</v>
      </c>
      <c r="BY57">
        <v>7.5800001621246338E-2</v>
      </c>
      <c r="BZ57" s="6">
        <v>50400540</v>
      </c>
      <c r="CA57">
        <v>0.15670000016689301</v>
      </c>
      <c r="CB57" s="6">
        <v>50400700</v>
      </c>
      <c r="CC57">
        <v>0.15600000321865082</v>
      </c>
      <c r="CD57" s="6">
        <v>50400850</v>
      </c>
      <c r="CE57">
        <v>0.15590000152587891</v>
      </c>
      <c r="CF57" s="6">
        <v>50401000</v>
      </c>
      <c r="CG57">
        <v>0.15369999408721924</v>
      </c>
      <c r="CH57" s="6">
        <v>50401160</v>
      </c>
      <c r="CI57">
        <v>0.29010000824928284</v>
      </c>
      <c r="CJ57" s="6">
        <v>50401310</v>
      </c>
      <c r="CK57">
        <v>0.26449999213218689</v>
      </c>
      <c r="CL57" s="6">
        <v>50401460</v>
      </c>
      <c r="CM57">
        <v>0.22059999406337738</v>
      </c>
      <c r="CN57" s="6">
        <v>50401620</v>
      </c>
      <c r="CO57">
        <v>0.21269999444484711</v>
      </c>
      <c r="CP57" s="6">
        <v>50401770</v>
      </c>
      <c r="CQ57">
        <v>8.5600003600120544E-2</v>
      </c>
      <c r="CR57" s="6">
        <v>50401920</v>
      </c>
      <c r="CS57">
        <v>7.6399996876716614E-2</v>
      </c>
      <c r="CT57" s="6">
        <v>50402070</v>
      </c>
      <c r="CU57">
        <v>8.1100001931190491E-2</v>
      </c>
      <c r="CV57" s="6">
        <v>50404330</v>
      </c>
      <c r="CW57">
        <v>8.6300000548362732E-2</v>
      </c>
      <c r="CX57" s="6">
        <v>50404180</v>
      </c>
      <c r="CY57">
        <v>1.6649999618530273</v>
      </c>
      <c r="CZ57" s="6">
        <v>50404030</v>
      </c>
      <c r="DA57">
        <v>1.6045999526977539</v>
      </c>
      <c r="DB57" s="6">
        <v>50403870</v>
      </c>
      <c r="DC57">
        <v>1.8243000507354736</v>
      </c>
      <c r="DD57" s="6">
        <v>50403720</v>
      </c>
      <c r="DE57">
        <v>1.642300009727478</v>
      </c>
      <c r="DF57" s="6">
        <v>50403570</v>
      </c>
      <c r="DG57">
        <v>1.2273000478744507</v>
      </c>
      <c r="DH57" s="6">
        <v>50403420</v>
      </c>
      <c r="DI57">
        <v>1.2165000438690186</v>
      </c>
      <c r="DJ57" s="6">
        <v>50403260</v>
      </c>
      <c r="DK57">
        <v>1.1786999702453613</v>
      </c>
      <c r="DL57" s="6">
        <v>50403110</v>
      </c>
      <c r="DM57">
        <v>1.1628999710083008</v>
      </c>
      <c r="DN57" s="6">
        <v>50402960</v>
      </c>
      <c r="DO57">
        <v>8.2900002598762512E-2</v>
      </c>
      <c r="DP57" s="6">
        <v>50402800</v>
      </c>
      <c r="DQ57">
        <v>8.1100001931190491E-2</v>
      </c>
      <c r="DR57" s="6">
        <v>50402650</v>
      </c>
      <c r="DS57">
        <v>7.4100002646446228E-2</v>
      </c>
      <c r="DT57" s="6">
        <v>50404330</v>
      </c>
      <c r="DU57">
        <v>8.3499997854232788E-2</v>
      </c>
      <c r="DV57" s="6">
        <v>50404180</v>
      </c>
      <c r="DW57">
        <v>1.5836000442504883</v>
      </c>
      <c r="DX57" s="6">
        <v>50404030</v>
      </c>
      <c r="DY57">
        <v>1.7476999759674072</v>
      </c>
      <c r="DZ57" s="6">
        <v>50403870</v>
      </c>
      <c r="EA57">
        <v>1.7551000118255615</v>
      </c>
      <c r="EB57" s="6">
        <v>50403720</v>
      </c>
      <c r="EC57">
        <v>1.5925999879837036</v>
      </c>
      <c r="ED57" s="6">
        <v>50403570</v>
      </c>
      <c r="EE57">
        <v>1.1840000152587891</v>
      </c>
      <c r="EF57" s="6">
        <v>50403420</v>
      </c>
      <c r="EG57">
        <v>1.0891000032424927</v>
      </c>
      <c r="EH57" s="6">
        <v>50403260</v>
      </c>
      <c r="EI57">
        <v>1.0777000188827515</v>
      </c>
      <c r="EJ57" s="6">
        <v>50403110</v>
      </c>
      <c r="EK57">
        <v>1.1753000020980835</v>
      </c>
      <c r="EL57" s="6">
        <v>50402960</v>
      </c>
      <c r="EM57">
        <v>8.5699997842311859E-2</v>
      </c>
      <c r="EN57" s="6">
        <v>50402800</v>
      </c>
      <c r="EO57">
        <v>8.1399999558925629E-2</v>
      </c>
      <c r="EP57" s="6">
        <v>50402650</v>
      </c>
      <c r="EQ57">
        <v>7.8199997544288635E-2</v>
      </c>
      <c r="ER57" s="6">
        <v>50404330</v>
      </c>
      <c r="ES57">
        <v>8.190000057220459E-2</v>
      </c>
      <c r="ET57" s="6">
        <v>50404180</v>
      </c>
      <c r="EU57">
        <v>1.7712999582290649</v>
      </c>
      <c r="EV57" s="6">
        <v>50404030</v>
      </c>
      <c r="EW57">
        <v>1.576200008392334</v>
      </c>
      <c r="EX57" s="6">
        <v>50403870</v>
      </c>
      <c r="EY57">
        <v>1.7700999975204468</v>
      </c>
      <c r="EZ57" s="6">
        <v>50403720</v>
      </c>
      <c r="FA57">
        <v>1.7329000234603882</v>
      </c>
      <c r="FB57" s="6">
        <v>50403570</v>
      </c>
      <c r="FC57">
        <v>1.0750999450683594</v>
      </c>
      <c r="FD57" s="6">
        <v>50403420</v>
      </c>
      <c r="FE57">
        <v>1.1117000579833984</v>
      </c>
      <c r="FF57" s="6">
        <v>50403260</v>
      </c>
      <c r="FG57">
        <v>1.0678000450134277</v>
      </c>
      <c r="FH57" s="6">
        <v>50403110</v>
      </c>
      <c r="FI57">
        <v>1.0981999635696411</v>
      </c>
      <c r="FJ57" s="6">
        <v>50402960</v>
      </c>
      <c r="FK57">
        <v>8.35999995470047E-2</v>
      </c>
      <c r="FL57" s="6">
        <v>50402800</v>
      </c>
      <c r="FM57">
        <v>8.2400001585483551E-2</v>
      </c>
      <c r="FN57" s="6">
        <v>50402650</v>
      </c>
      <c r="FO57">
        <v>7.680000364780426E-2</v>
      </c>
      <c r="FP57" s="6">
        <v>50404330</v>
      </c>
      <c r="FQ57">
        <v>7.8199997544288635E-2</v>
      </c>
      <c r="FR57" s="6">
        <v>50404180</v>
      </c>
      <c r="FS57">
        <v>7.9199999570846558E-2</v>
      </c>
      <c r="FT57" s="6">
        <v>50404030</v>
      </c>
      <c r="FU57">
        <v>7.7399998903274536E-2</v>
      </c>
      <c r="FV57" s="6">
        <v>50403870</v>
      </c>
      <c r="FW57">
        <v>7.8699998557567596E-2</v>
      </c>
      <c r="FX57" s="6">
        <v>50403720</v>
      </c>
      <c r="FY57">
        <v>7.8100003302097321E-2</v>
      </c>
      <c r="FZ57" s="6">
        <v>50403570</v>
      </c>
      <c r="GA57">
        <v>7.720000296831131E-2</v>
      </c>
      <c r="GB57" s="6">
        <v>50403420</v>
      </c>
      <c r="GC57">
        <v>7.9400002956390381E-2</v>
      </c>
      <c r="GD57" s="6">
        <v>50403260</v>
      </c>
      <c r="GE57">
        <v>7.850000262260437E-2</v>
      </c>
      <c r="GF57" s="6">
        <v>50403110</v>
      </c>
      <c r="GG57">
        <v>7.720000296831131E-2</v>
      </c>
      <c r="GH57" s="6">
        <v>50402960</v>
      </c>
      <c r="GI57">
        <v>7.6099999248981476E-2</v>
      </c>
      <c r="GJ57" s="6">
        <v>50402800</v>
      </c>
      <c r="GK57">
        <v>8.2400001585483551E-2</v>
      </c>
      <c r="GL57" s="6">
        <v>50402650</v>
      </c>
    </row>
    <row r="58" spans="1:194" x14ac:dyDescent="0.75">
      <c r="A58" s="5">
        <v>20</v>
      </c>
      <c r="B58">
        <v>28.4</v>
      </c>
      <c r="C58">
        <v>8.2999996840953827E-2</v>
      </c>
      <c r="D58" s="6">
        <v>54000420</v>
      </c>
      <c r="E58">
        <v>8.2900002598762512E-2</v>
      </c>
      <c r="F58" s="6">
        <v>54000570</v>
      </c>
      <c r="G58">
        <v>8.4600001573562622E-2</v>
      </c>
      <c r="H58" s="6">
        <v>54000730</v>
      </c>
      <c r="I58">
        <v>8.8399998843669891E-2</v>
      </c>
      <c r="J58" s="6">
        <v>54000880</v>
      </c>
      <c r="K58">
        <v>8.529999852180481E-2</v>
      </c>
      <c r="L58" s="6">
        <v>54001030</v>
      </c>
      <c r="M58">
        <v>8.4200002253055573E-2</v>
      </c>
      <c r="N58" s="6">
        <v>54001190</v>
      </c>
      <c r="O58">
        <v>8.2099996507167816E-2</v>
      </c>
      <c r="P58" s="6">
        <v>54001340</v>
      </c>
      <c r="Q58">
        <v>8.150000125169754E-2</v>
      </c>
      <c r="R58" s="6">
        <v>54001490</v>
      </c>
      <c r="S58">
        <v>8.2299999892711639E-2</v>
      </c>
      <c r="T58" s="6">
        <v>54001640</v>
      </c>
      <c r="U58">
        <v>8.060000091791153E-2</v>
      </c>
      <c r="V58" s="6">
        <v>54001800</v>
      </c>
      <c r="W58">
        <v>8.150000125169754E-2</v>
      </c>
      <c r="X58" s="6">
        <v>54001950</v>
      </c>
      <c r="Y58">
        <v>8.2599997520446777E-2</v>
      </c>
      <c r="Z58" s="6">
        <v>54002100</v>
      </c>
      <c r="AA58">
        <v>7.6499998569488525E-2</v>
      </c>
      <c r="AB58" s="6">
        <v>54000420</v>
      </c>
      <c r="AC58">
        <v>8.3499997854232788E-2</v>
      </c>
      <c r="AD58" s="6">
        <v>54000570</v>
      </c>
      <c r="AE58">
        <v>0.16179999709129333</v>
      </c>
      <c r="AF58" s="6">
        <v>54000730</v>
      </c>
      <c r="AG58">
        <v>0.16210000216960907</v>
      </c>
      <c r="AH58" s="6">
        <v>54000880</v>
      </c>
      <c r="AI58">
        <v>0.164000004529953</v>
      </c>
      <c r="AJ58" s="6">
        <v>54001030</v>
      </c>
      <c r="AK58">
        <v>0.16429999470710754</v>
      </c>
      <c r="AL58" s="6">
        <v>54001190</v>
      </c>
      <c r="AM58">
        <v>0.23319999873638153</v>
      </c>
      <c r="AN58" s="6">
        <v>54001340</v>
      </c>
      <c r="AO58">
        <v>0.21379999816417694</v>
      </c>
      <c r="AP58" s="6">
        <v>54001490</v>
      </c>
      <c r="AQ58">
        <v>0.20260000228881836</v>
      </c>
      <c r="AR58" s="6">
        <v>54001640</v>
      </c>
      <c r="AS58">
        <v>0.20890000462532043</v>
      </c>
      <c r="AT58" s="6">
        <v>54001800</v>
      </c>
      <c r="AU58">
        <v>7.9199999570846558E-2</v>
      </c>
      <c r="AV58" s="6">
        <v>54001950</v>
      </c>
      <c r="AW58">
        <v>7.7299997210502625E-2</v>
      </c>
      <c r="AX58" s="6">
        <v>54002100</v>
      </c>
      <c r="AY58">
        <v>8.0099999904632568E-2</v>
      </c>
      <c r="AZ58" s="6">
        <v>54000420</v>
      </c>
      <c r="BA58">
        <v>8.060000091791153E-2</v>
      </c>
      <c r="BB58" s="6">
        <v>54000570</v>
      </c>
      <c r="BC58">
        <v>0.15690000355243683</v>
      </c>
      <c r="BD58" s="6">
        <v>54000730</v>
      </c>
      <c r="BE58">
        <v>0.14790000021457672</v>
      </c>
      <c r="BF58" s="6">
        <v>54000880</v>
      </c>
      <c r="BG58">
        <v>0.15250000357627869</v>
      </c>
      <c r="BH58" s="6">
        <v>54001030</v>
      </c>
      <c r="BI58">
        <v>0.15350000560283661</v>
      </c>
      <c r="BJ58" s="6">
        <v>54001190</v>
      </c>
      <c r="BK58">
        <v>0.21829999983310699</v>
      </c>
      <c r="BL58" s="6">
        <v>54001340</v>
      </c>
      <c r="BM58">
        <v>0.21969999372959137</v>
      </c>
      <c r="BN58" s="6">
        <v>54001490</v>
      </c>
      <c r="BO58">
        <v>0.20890000462532043</v>
      </c>
      <c r="BP58" s="6">
        <v>54001640</v>
      </c>
      <c r="BQ58">
        <v>0.20110000669956207</v>
      </c>
      <c r="BR58" s="6">
        <v>54001800</v>
      </c>
      <c r="BS58">
        <v>9.0300001204013824E-2</v>
      </c>
      <c r="BT58" s="6">
        <v>54001950</v>
      </c>
      <c r="BU58">
        <v>7.680000364780426E-2</v>
      </c>
      <c r="BV58" s="6">
        <v>54002100</v>
      </c>
      <c r="BW58">
        <v>7.8100003302097321E-2</v>
      </c>
      <c r="BX58" s="6">
        <v>54000420</v>
      </c>
      <c r="BY58">
        <v>7.5999997556209564E-2</v>
      </c>
      <c r="BZ58" s="6">
        <v>54000570</v>
      </c>
      <c r="CA58">
        <v>0.15440000593662262</v>
      </c>
      <c r="CB58" s="6">
        <v>54000730</v>
      </c>
      <c r="CC58">
        <v>0.1624000072479248</v>
      </c>
      <c r="CD58" s="6">
        <v>54000880</v>
      </c>
      <c r="CE58">
        <v>0.15899999439716339</v>
      </c>
      <c r="CF58" s="6">
        <v>54001030</v>
      </c>
      <c r="CG58">
        <v>0.15970000624656677</v>
      </c>
      <c r="CH58" s="6">
        <v>54001190</v>
      </c>
      <c r="CI58">
        <v>0.2872999906539917</v>
      </c>
      <c r="CJ58" s="6">
        <v>54001340</v>
      </c>
      <c r="CK58">
        <v>0.26480001211166382</v>
      </c>
      <c r="CL58" s="6">
        <v>54001490</v>
      </c>
      <c r="CM58">
        <v>0.21860000491142273</v>
      </c>
      <c r="CN58" s="6">
        <v>54001640</v>
      </c>
      <c r="CO58">
        <v>0.20900000631809235</v>
      </c>
      <c r="CP58" s="6">
        <v>54001800</v>
      </c>
      <c r="CQ58">
        <v>8.5400000214576721E-2</v>
      </c>
      <c r="CR58" s="6">
        <v>54001950</v>
      </c>
      <c r="CS58">
        <v>7.6300002634525299E-2</v>
      </c>
      <c r="CT58" s="6">
        <v>54002100</v>
      </c>
      <c r="CU58">
        <v>8.1100001931190491E-2</v>
      </c>
      <c r="CV58" s="6">
        <v>54004360</v>
      </c>
      <c r="CW58">
        <v>8.6400002241134644E-2</v>
      </c>
      <c r="CX58" s="6">
        <v>54004210</v>
      </c>
      <c r="CY58">
        <v>1.6759999990463257</v>
      </c>
      <c r="CZ58" s="6">
        <v>54004060</v>
      </c>
      <c r="DA58">
        <v>1.5767999887466431</v>
      </c>
      <c r="DB58" s="6">
        <v>54003900</v>
      </c>
      <c r="DC58">
        <v>1.8256000280380249</v>
      </c>
      <c r="DD58" s="6">
        <v>54003750</v>
      </c>
      <c r="DE58">
        <v>1.690000057220459</v>
      </c>
      <c r="DF58" s="6">
        <v>54003600</v>
      </c>
      <c r="DG58">
        <v>1.2683999538421631</v>
      </c>
      <c r="DH58" s="6">
        <v>54003440</v>
      </c>
      <c r="DI58">
        <v>1.2444000244140625</v>
      </c>
      <c r="DJ58" s="6">
        <v>54003290</v>
      </c>
      <c r="DK58">
        <v>1.2065999507904053</v>
      </c>
      <c r="DL58" s="6">
        <v>54003140</v>
      </c>
      <c r="DM58">
        <v>1.2218999862670898</v>
      </c>
      <c r="DN58" s="6">
        <v>54002980</v>
      </c>
      <c r="DO58">
        <v>8.2800000905990601E-2</v>
      </c>
      <c r="DP58" s="6">
        <v>54002830</v>
      </c>
      <c r="DQ58">
        <v>8.1100001931190491E-2</v>
      </c>
      <c r="DR58" s="6">
        <v>54002680</v>
      </c>
      <c r="DS58">
        <v>7.4199996888637543E-2</v>
      </c>
      <c r="DT58" s="6">
        <v>54004360</v>
      </c>
      <c r="DU58">
        <v>8.3400003612041473E-2</v>
      </c>
      <c r="DV58" s="6">
        <v>54004210</v>
      </c>
      <c r="DW58">
        <v>1.6166000366210938</v>
      </c>
      <c r="DX58" s="6">
        <v>54004060</v>
      </c>
      <c r="DY58">
        <v>1.7741999626159668</v>
      </c>
      <c r="DZ58" s="6">
        <v>54003900</v>
      </c>
      <c r="EA58">
        <v>1.7034000158309937</v>
      </c>
      <c r="EB58" s="6">
        <v>54003750</v>
      </c>
      <c r="EC58">
        <v>1.6086000204086304</v>
      </c>
      <c r="ED58" s="6">
        <v>54003600</v>
      </c>
      <c r="EE58">
        <v>1.295199990272522</v>
      </c>
      <c r="EF58" s="6">
        <v>54003440</v>
      </c>
      <c r="EG58">
        <v>1.1190999746322632</v>
      </c>
      <c r="EH58" s="6">
        <v>54003290</v>
      </c>
      <c r="EI58">
        <v>1.1253000497817993</v>
      </c>
      <c r="EJ58" s="6">
        <v>54003140</v>
      </c>
      <c r="EK58">
        <v>1.2035000324249268</v>
      </c>
      <c r="EL58" s="6">
        <v>54002980</v>
      </c>
      <c r="EM58">
        <v>8.6800001561641693E-2</v>
      </c>
      <c r="EN58" s="6">
        <v>54002830</v>
      </c>
      <c r="EO58">
        <v>8.1399999558925629E-2</v>
      </c>
      <c r="EP58" s="6">
        <v>54002680</v>
      </c>
      <c r="EQ58">
        <v>7.8199997544288635E-2</v>
      </c>
      <c r="ER58" s="6">
        <v>54004360</v>
      </c>
      <c r="ES58">
        <v>8.0799996852874756E-2</v>
      </c>
      <c r="ET58" s="6">
        <v>54004210</v>
      </c>
      <c r="EU58">
        <v>1.7826000452041626</v>
      </c>
      <c r="EV58" s="6">
        <v>54004060</v>
      </c>
      <c r="EW58">
        <v>1.5535999536514282</v>
      </c>
      <c r="EX58" s="6">
        <v>54003900</v>
      </c>
      <c r="EY58">
        <v>1.7856999635696411</v>
      </c>
      <c r="EZ58" s="6">
        <v>54003750</v>
      </c>
      <c r="FA58">
        <v>1.7381999492645264</v>
      </c>
      <c r="FB58" s="6">
        <v>54003600</v>
      </c>
      <c r="FC58">
        <v>1.1815999746322632</v>
      </c>
      <c r="FD58" s="6">
        <v>54003440</v>
      </c>
      <c r="FE58">
        <v>1.1730999946594238</v>
      </c>
      <c r="FF58" s="6">
        <v>54003290</v>
      </c>
      <c r="FG58">
        <v>1.135200023651123</v>
      </c>
      <c r="FH58" s="6">
        <v>54003140</v>
      </c>
      <c r="FI58">
        <v>1.1455999612808228</v>
      </c>
      <c r="FJ58" s="6">
        <v>54002980</v>
      </c>
      <c r="FK58">
        <v>8.3499997854232788E-2</v>
      </c>
      <c r="FL58" s="6">
        <v>54002830</v>
      </c>
      <c r="FM58">
        <v>8.2400001585483551E-2</v>
      </c>
      <c r="FN58" s="6">
        <v>54002680</v>
      </c>
      <c r="FO58">
        <v>7.6600000262260437E-2</v>
      </c>
      <c r="FP58" s="6">
        <v>54004360</v>
      </c>
      <c r="FQ58">
        <v>7.8199997544288635E-2</v>
      </c>
      <c r="FR58" s="6">
        <v>54004210</v>
      </c>
      <c r="FS58">
        <v>7.9300001263618469E-2</v>
      </c>
      <c r="FT58" s="6">
        <v>54004060</v>
      </c>
      <c r="FU58">
        <v>7.6999999582767487E-2</v>
      </c>
      <c r="FV58" s="6">
        <v>54003900</v>
      </c>
      <c r="FW58">
        <v>7.8400000929832458E-2</v>
      </c>
      <c r="FX58" s="6">
        <v>54003750</v>
      </c>
      <c r="FY58">
        <v>7.8000001609325409E-2</v>
      </c>
      <c r="FZ58" s="6">
        <v>54003600</v>
      </c>
      <c r="GA58">
        <v>7.720000296831131E-2</v>
      </c>
      <c r="GB58" s="6">
        <v>54003440</v>
      </c>
      <c r="GC58">
        <v>7.9400002956390381E-2</v>
      </c>
      <c r="GD58" s="6">
        <v>54003290</v>
      </c>
      <c r="GE58">
        <v>7.850000262260437E-2</v>
      </c>
      <c r="GF58" s="6">
        <v>54003140</v>
      </c>
      <c r="GG58">
        <v>7.6999999582767487E-2</v>
      </c>
      <c r="GH58" s="6">
        <v>54002980</v>
      </c>
      <c r="GI58">
        <v>7.6200000941753387E-2</v>
      </c>
      <c r="GJ58" s="6">
        <v>54002830</v>
      </c>
      <c r="GK58">
        <v>8.2400001585483551E-2</v>
      </c>
      <c r="GL58" s="6">
        <v>54002680</v>
      </c>
    </row>
    <row r="59" spans="1:194" x14ac:dyDescent="0.75">
      <c r="A59" s="5">
        <v>21</v>
      </c>
      <c r="B59">
        <v>28.4</v>
      </c>
      <c r="C59">
        <v>8.3099998533725739E-2</v>
      </c>
      <c r="D59" s="6">
        <v>57600450</v>
      </c>
      <c r="E59">
        <v>8.2999996840953827E-2</v>
      </c>
      <c r="F59" s="6">
        <v>57600600</v>
      </c>
      <c r="G59">
        <v>8.4399998188018799E-2</v>
      </c>
      <c r="H59" s="6">
        <v>57600760</v>
      </c>
      <c r="I59">
        <v>8.8799998164176941E-2</v>
      </c>
      <c r="J59" s="6">
        <v>57600910</v>
      </c>
      <c r="K59">
        <v>8.5500001907348633E-2</v>
      </c>
      <c r="L59" s="6">
        <v>57601060</v>
      </c>
      <c r="M59">
        <v>8.4399998188018799E-2</v>
      </c>
      <c r="N59" s="6">
        <v>57601220</v>
      </c>
      <c r="O59">
        <v>8.2400001585483551E-2</v>
      </c>
      <c r="P59" s="6">
        <v>57601370</v>
      </c>
      <c r="Q59">
        <v>8.1600002944469452E-2</v>
      </c>
      <c r="R59" s="6">
        <v>57601520</v>
      </c>
      <c r="S59">
        <v>8.2400001585483551E-2</v>
      </c>
      <c r="T59" s="6">
        <v>57601680</v>
      </c>
      <c r="U59">
        <v>8.020000159740448E-2</v>
      </c>
      <c r="V59" s="6">
        <v>57601830</v>
      </c>
      <c r="W59">
        <v>8.1600002944469452E-2</v>
      </c>
      <c r="X59" s="6">
        <v>57601980</v>
      </c>
      <c r="Y59">
        <v>8.2599997520446777E-2</v>
      </c>
      <c r="Z59" s="6">
        <v>57602140</v>
      </c>
      <c r="AA59">
        <v>7.6499998569488525E-2</v>
      </c>
      <c r="AB59" s="6">
        <v>57600450</v>
      </c>
      <c r="AC59">
        <v>8.3499997854232788E-2</v>
      </c>
      <c r="AD59" s="6">
        <v>57600600</v>
      </c>
      <c r="AE59">
        <v>0.16249999403953552</v>
      </c>
      <c r="AF59" s="6">
        <v>57600760</v>
      </c>
      <c r="AG59">
        <v>0.1679999977350235</v>
      </c>
      <c r="AH59" s="6">
        <v>57600910</v>
      </c>
      <c r="AI59">
        <v>0.16599999368190765</v>
      </c>
      <c r="AJ59" s="6">
        <v>57601060</v>
      </c>
      <c r="AK59">
        <v>0.17139999568462372</v>
      </c>
      <c r="AL59" s="6">
        <v>57601220</v>
      </c>
      <c r="AM59">
        <v>0.23690000176429749</v>
      </c>
      <c r="AN59" s="6">
        <v>57601370</v>
      </c>
      <c r="AO59">
        <v>0.21299999952316284</v>
      </c>
      <c r="AP59" s="6">
        <v>57601520</v>
      </c>
      <c r="AQ59">
        <v>0.20190000534057617</v>
      </c>
      <c r="AR59" s="6">
        <v>57601680</v>
      </c>
      <c r="AS59">
        <v>0.21610000729560852</v>
      </c>
      <c r="AT59" s="6">
        <v>57601830</v>
      </c>
      <c r="AU59">
        <v>7.9400002956390381E-2</v>
      </c>
      <c r="AV59" s="6">
        <v>57601980</v>
      </c>
      <c r="AW59">
        <v>7.7399998903274536E-2</v>
      </c>
      <c r="AX59" s="6">
        <v>57602140</v>
      </c>
      <c r="AY59">
        <v>8.0099999904632568E-2</v>
      </c>
      <c r="AZ59" s="6">
        <v>57600450</v>
      </c>
      <c r="BA59">
        <v>8.0399997532367706E-2</v>
      </c>
      <c r="BB59" s="6">
        <v>57600600</v>
      </c>
      <c r="BC59">
        <v>0.15680000185966492</v>
      </c>
      <c r="BD59" s="6">
        <v>57600760</v>
      </c>
      <c r="BE59">
        <v>0.15320000052452087</v>
      </c>
      <c r="BF59" s="6">
        <v>57600910</v>
      </c>
      <c r="BG59">
        <v>0.15929999947547913</v>
      </c>
      <c r="BH59" s="6">
        <v>57601060</v>
      </c>
      <c r="BI59">
        <v>0.15680000185966492</v>
      </c>
      <c r="BJ59" s="6">
        <v>57601220</v>
      </c>
      <c r="BK59">
        <v>0.22050000727176666</v>
      </c>
      <c r="BL59" s="6">
        <v>57601370</v>
      </c>
      <c r="BM59">
        <v>0.21490000188350677</v>
      </c>
      <c r="BN59" s="6">
        <v>57601520</v>
      </c>
      <c r="BO59">
        <v>0.20759999752044678</v>
      </c>
      <c r="BP59" s="6">
        <v>57601680</v>
      </c>
      <c r="BQ59">
        <v>0.20739999413490295</v>
      </c>
      <c r="BR59" s="6">
        <v>57601830</v>
      </c>
      <c r="BS59">
        <v>9.0599998831748962E-2</v>
      </c>
      <c r="BT59" s="6">
        <v>57601980</v>
      </c>
      <c r="BU59">
        <v>7.680000364780426E-2</v>
      </c>
      <c r="BV59" s="6">
        <v>57602140</v>
      </c>
      <c r="BW59">
        <v>7.8299999237060547E-2</v>
      </c>
      <c r="BX59" s="6">
        <v>57600450</v>
      </c>
      <c r="BY59">
        <v>7.5699999928474426E-2</v>
      </c>
      <c r="BZ59" s="6">
        <v>57600600</v>
      </c>
      <c r="CA59">
        <v>0.15659999847412109</v>
      </c>
      <c r="CB59" s="6">
        <v>57600760</v>
      </c>
      <c r="CC59">
        <v>0.16310000419616699</v>
      </c>
      <c r="CD59" s="6">
        <v>57600910</v>
      </c>
      <c r="CE59">
        <v>0.1624000072479248</v>
      </c>
      <c r="CF59" s="6">
        <v>57601060</v>
      </c>
      <c r="CG59">
        <v>0.15539999306201935</v>
      </c>
      <c r="CH59" s="6">
        <v>57601220</v>
      </c>
      <c r="CI59">
        <v>0.28619998693466187</v>
      </c>
      <c r="CJ59" s="6">
        <v>57601370</v>
      </c>
      <c r="CK59">
        <v>0.26690000295639038</v>
      </c>
      <c r="CL59" s="6">
        <v>57601520</v>
      </c>
      <c r="CM59">
        <v>0.22470000386238098</v>
      </c>
      <c r="CN59" s="6">
        <v>57601680</v>
      </c>
      <c r="CO59">
        <v>0.21480000019073486</v>
      </c>
      <c r="CP59" s="6">
        <v>57601830</v>
      </c>
      <c r="CQ59">
        <v>8.5000000894069672E-2</v>
      </c>
      <c r="CR59" s="6">
        <v>57601980</v>
      </c>
      <c r="CS59">
        <v>7.6200000941753387E-2</v>
      </c>
      <c r="CT59" s="6">
        <v>57602140</v>
      </c>
      <c r="CU59">
        <v>8.1000000238418579E-2</v>
      </c>
      <c r="CV59" s="6">
        <v>57604390</v>
      </c>
      <c r="CW59">
        <v>8.6300000548362732E-2</v>
      </c>
      <c r="CX59" s="6">
        <v>57604240</v>
      </c>
      <c r="CY59">
        <v>1.6871999502182007</v>
      </c>
      <c r="CZ59" s="6">
        <v>57604090</v>
      </c>
      <c r="DA59">
        <v>1.5857000350952148</v>
      </c>
      <c r="DB59" s="6">
        <v>57603930</v>
      </c>
      <c r="DC59">
        <v>1.8386000394821167</v>
      </c>
      <c r="DD59" s="6">
        <v>57603780</v>
      </c>
      <c r="DE59">
        <v>1.7387000322341919</v>
      </c>
      <c r="DF59" s="6">
        <v>57603620</v>
      </c>
      <c r="DG59">
        <v>1.4120999574661255</v>
      </c>
      <c r="DH59" s="6">
        <v>57603470</v>
      </c>
      <c r="DI59">
        <v>1.3082000017166138</v>
      </c>
      <c r="DJ59" s="6">
        <v>57603320</v>
      </c>
      <c r="DK59">
        <v>1.2496999502182007</v>
      </c>
      <c r="DL59" s="6">
        <v>57603170</v>
      </c>
      <c r="DM59">
        <v>1.2111999988555908</v>
      </c>
      <c r="DN59" s="6">
        <v>57603010</v>
      </c>
      <c r="DO59">
        <v>8.2699999213218689E-2</v>
      </c>
      <c r="DP59" s="6">
        <v>57602860</v>
      </c>
      <c r="DQ59">
        <v>8.1200003623962402E-2</v>
      </c>
      <c r="DR59" s="6">
        <v>57602700</v>
      </c>
      <c r="DS59">
        <v>7.4100002646446228E-2</v>
      </c>
      <c r="DT59" s="6">
        <v>57604390</v>
      </c>
      <c r="DU59">
        <v>8.3300001919269562E-2</v>
      </c>
      <c r="DV59" s="6">
        <v>57604240</v>
      </c>
      <c r="DW59">
        <v>1.6581000089645386</v>
      </c>
      <c r="DX59" s="6">
        <v>57604090</v>
      </c>
      <c r="DY59">
        <v>1.7766000032424927</v>
      </c>
      <c r="DZ59" s="6">
        <v>57603930</v>
      </c>
      <c r="EA59">
        <v>1.6732000112533569</v>
      </c>
      <c r="EB59" s="6">
        <v>57603780</v>
      </c>
      <c r="EC59">
        <v>1.6189999580383301</v>
      </c>
      <c r="ED59" s="6">
        <v>57603620</v>
      </c>
      <c r="EE59">
        <v>1.4859000444412231</v>
      </c>
      <c r="EF59" s="6">
        <v>57603470</v>
      </c>
      <c r="EG59">
        <v>1.1655000448226929</v>
      </c>
      <c r="EH59" s="6">
        <v>57603320</v>
      </c>
      <c r="EI59">
        <v>1.166700005531311</v>
      </c>
      <c r="EJ59" s="6">
        <v>57603170</v>
      </c>
      <c r="EK59">
        <v>1.2368999719619751</v>
      </c>
      <c r="EL59" s="6">
        <v>57603010</v>
      </c>
      <c r="EM59">
        <v>8.6000002920627594E-2</v>
      </c>
      <c r="EN59" s="6">
        <v>57602860</v>
      </c>
      <c r="EO59">
        <v>8.150000125169754E-2</v>
      </c>
      <c r="EP59" s="6">
        <v>57602700</v>
      </c>
      <c r="EQ59">
        <v>7.8100003302097321E-2</v>
      </c>
      <c r="ER59" s="6">
        <v>57604390</v>
      </c>
      <c r="ES59">
        <v>8.0399997532367706E-2</v>
      </c>
      <c r="ET59" s="6">
        <v>57604240</v>
      </c>
      <c r="EU59">
        <v>1.7790999412536621</v>
      </c>
      <c r="EV59" s="6">
        <v>57604090</v>
      </c>
      <c r="EW59">
        <v>1.5449999570846558</v>
      </c>
      <c r="EX59" s="6">
        <v>57603930</v>
      </c>
      <c r="EY59">
        <v>1.7984000444412231</v>
      </c>
      <c r="EZ59" s="6">
        <v>57603780</v>
      </c>
      <c r="FA59">
        <v>1.7515000104904175</v>
      </c>
      <c r="FB59" s="6">
        <v>57603620</v>
      </c>
      <c r="FC59">
        <v>1.1643999814987183</v>
      </c>
      <c r="FD59" s="6">
        <v>57603470</v>
      </c>
      <c r="FE59">
        <v>1.2302000522613525</v>
      </c>
      <c r="FF59" s="6">
        <v>57603320</v>
      </c>
      <c r="FG59">
        <v>1.2062000036239624</v>
      </c>
      <c r="FH59" s="6">
        <v>57603170</v>
      </c>
      <c r="FI59">
        <v>1.1713999509811401</v>
      </c>
      <c r="FJ59" s="6">
        <v>57603010</v>
      </c>
      <c r="FK59">
        <v>8.3400003612041473E-2</v>
      </c>
      <c r="FL59" s="6">
        <v>57602860</v>
      </c>
      <c r="FM59">
        <v>8.2400001585483551E-2</v>
      </c>
      <c r="FN59" s="6">
        <v>57602700</v>
      </c>
      <c r="FO59">
        <v>7.6499998569488525E-2</v>
      </c>
      <c r="FP59" s="6">
        <v>57604390</v>
      </c>
      <c r="FQ59">
        <v>7.8000001609325409E-2</v>
      </c>
      <c r="FR59" s="6">
        <v>57604240</v>
      </c>
      <c r="FS59">
        <v>7.890000194311142E-2</v>
      </c>
      <c r="FT59" s="6">
        <v>57604090</v>
      </c>
      <c r="FU59">
        <v>7.7100001275539398E-2</v>
      </c>
      <c r="FV59" s="6">
        <v>57603930</v>
      </c>
      <c r="FW59">
        <v>7.8199997544288635E-2</v>
      </c>
      <c r="FX59" s="6">
        <v>57603780</v>
      </c>
      <c r="FY59">
        <v>7.7799998223781586E-2</v>
      </c>
      <c r="FZ59" s="6">
        <v>57603620</v>
      </c>
      <c r="GA59">
        <v>7.6999999582767487E-2</v>
      </c>
      <c r="GB59" s="6">
        <v>57603470</v>
      </c>
      <c r="GC59">
        <v>7.9099997878074646E-2</v>
      </c>
      <c r="GD59" s="6">
        <v>57603320</v>
      </c>
      <c r="GE59">
        <v>7.8599996864795685E-2</v>
      </c>
      <c r="GF59" s="6">
        <v>57603170</v>
      </c>
      <c r="GG59">
        <v>7.6899997889995575E-2</v>
      </c>
      <c r="GH59" s="6">
        <v>57603010</v>
      </c>
      <c r="GI59">
        <v>7.5800001621246338E-2</v>
      </c>
      <c r="GJ59" s="6">
        <v>57602860</v>
      </c>
      <c r="GK59">
        <v>8.2299999892711639E-2</v>
      </c>
      <c r="GL59" s="6">
        <v>57602700</v>
      </c>
    </row>
    <row r="60" spans="1:194" x14ac:dyDescent="0.75">
      <c r="A60" s="5">
        <v>22</v>
      </c>
      <c r="B60">
        <v>27</v>
      </c>
      <c r="C60">
        <v>8.2999996840953827E-2</v>
      </c>
      <c r="D60">
        <v>0</v>
      </c>
      <c r="E60">
        <v>8.2900002598762512E-2</v>
      </c>
      <c r="F60">
        <v>154</v>
      </c>
      <c r="G60">
        <v>8.4200002253055573E-2</v>
      </c>
      <c r="H60">
        <v>307</v>
      </c>
      <c r="I60">
        <v>9.1399997472763062E-2</v>
      </c>
      <c r="J60">
        <v>461</v>
      </c>
      <c r="K60">
        <v>8.5500001907348633E-2</v>
      </c>
      <c r="L60">
        <v>614</v>
      </c>
      <c r="M60">
        <v>8.4399998188018799E-2</v>
      </c>
      <c r="N60">
        <v>768</v>
      </c>
      <c r="O60">
        <v>8.2000002264976501E-2</v>
      </c>
      <c r="P60">
        <v>919</v>
      </c>
      <c r="Q60">
        <v>8.1100001931190491E-2</v>
      </c>
      <c r="R60">
        <v>1073</v>
      </c>
      <c r="S60">
        <v>8.2199998199939728E-2</v>
      </c>
      <c r="T60">
        <v>1226</v>
      </c>
      <c r="U60">
        <v>8.0700002610683441E-2</v>
      </c>
      <c r="V60">
        <v>1380</v>
      </c>
      <c r="W60">
        <v>8.2099996507167816E-2</v>
      </c>
      <c r="X60">
        <v>1533</v>
      </c>
      <c r="Y60">
        <v>8.2199998199939728E-2</v>
      </c>
      <c r="Z60">
        <v>1685</v>
      </c>
      <c r="AA60">
        <v>7.6700001955032349E-2</v>
      </c>
      <c r="AB60">
        <v>0</v>
      </c>
      <c r="AC60">
        <v>7.5000002980232239E-2</v>
      </c>
      <c r="AD60">
        <v>154</v>
      </c>
      <c r="AE60">
        <v>0.15389999747276306</v>
      </c>
      <c r="AF60">
        <v>307</v>
      </c>
      <c r="AG60">
        <v>0.14900000393390656</v>
      </c>
      <c r="AH60">
        <v>461</v>
      </c>
      <c r="AI60">
        <v>0.15950000286102295</v>
      </c>
      <c r="AJ60">
        <v>614</v>
      </c>
      <c r="AK60">
        <v>0.16850000619888306</v>
      </c>
      <c r="AL60">
        <v>768</v>
      </c>
      <c r="AM60">
        <v>0.21699999272823334</v>
      </c>
      <c r="AN60">
        <v>919</v>
      </c>
      <c r="AO60">
        <v>0.21230000257492065</v>
      </c>
      <c r="AP60">
        <v>1073</v>
      </c>
      <c r="AQ60">
        <v>0.20379999279975891</v>
      </c>
      <c r="AR60">
        <v>1226</v>
      </c>
      <c r="AS60">
        <v>0.20139999687671661</v>
      </c>
      <c r="AT60">
        <v>1380</v>
      </c>
      <c r="AU60">
        <v>8.0099999904632568E-2</v>
      </c>
      <c r="AV60">
        <v>1533</v>
      </c>
      <c r="AW60">
        <v>7.7100001275539398E-2</v>
      </c>
      <c r="AX60">
        <v>1685</v>
      </c>
      <c r="AY60">
        <v>8.020000159740448E-2</v>
      </c>
      <c r="AZ60">
        <v>0</v>
      </c>
      <c r="BA60">
        <v>6.679999828338623E-2</v>
      </c>
      <c r="BB60">
        <v>154</v>
      </c>
      <c r="BC60">
        <v>0.15270000696182251</v>
      </c>
      <c r="BD60">
        <v>307</v>
      </c>
      <c r="BE60">
        <v>0.14509999752044678</v>
      </c>
      <c r="BF60">
        <v>461</v>
      </c>
      <c r="BG60">
        <v>0.14110000431537628</v>
      </c>
      <c r="BH60">
        <v>614</v>
      </c>
      <c r="BI60">
        <v>0.14219999313354492</v>
      </c>
      <c r="BJ60">
        <v>768</v>
      </c>
      <c r="BK60">
        <v>0.20630000531673431</v>
      </c>
      <c r="BL60">
        <v>919</v>
      </c>
      <c r="BM60">
        <v>0.19570000469684601</v>
      </c>
      <c r="BN60">
        <v>1073</v>
      </c>
      <c r="BO60">
        <v>0.20730000734329224</v>
      </c>
      <c r="BP60">
        <v>1226</v>
      </c>
      <c r="BQ60">
        <v>0.19900000095367432</v>
      </c>
      <c r="BR60">
        <v>1380</v>
      </c>
      <c r="BS60">
        <v>7.9499997198581696E-2</v>
      </c>
      <c r="BT60">
        <v>1533</v>
      </c>
      <c r="BU60">
        <v>7.6600000262260437E-2</v>
      </c>
      <c r="BV60">
        <v>1685</v>
      </c>
      <c r="BW60">
        <v>7.8800000250339508E-2</v>
      </c>
      <c r="BX60">
        <v>0</v>
      </c>
      <c r="BY60">
        <v>7.590000331401825E-2</v>
      </c>
      <c r="BZ60">
        <v>154</v>
      </c>
      <c r="CA60">
        <v>0.15590000152587891</v>
      </c>
      <c r="CB60">
        <v>307</v>
      </c>
      <c r="CC60">
        <v>0.15880000591278076</v>
      </c>
      <c r="CD60">
        <v>461</v>
      </c>
      <c r="CE60">
        <v>0.15569999814033508</v>
      </c>
      <c r="CF60">
        <v>614</v>
      </c>
      <c r="CG60">
        <v>0.15299999713897705</v>
      </c>
      <c r="CH60">
        <v>768</v>
      </c>
      <c r="CI60">
        <v>0.27970001101493835</v>
      </c>
      <c r="CJ60">
        <v>919</v>
      </c>
      <c r="CK60">
        <v>0.26100000739097595</v>
      </c>
      <c r="CL60">
        <v>1073</v>
      </c>
      <c r="CM60">
        <v>0.21269999444484711</v>
      </c>
      <c r="CN60">
        <v>1226</v>
      </c>
      <c r="CO60">
        <v>0.20029999315738678</v>
      </c>
      <c r="CP60">
        <v>1380</v>
      </c>
      <c r="CQ60">
        <v>7.5000002980232239E-2</v>
      </c>
      <c r="CR60">
        <v>1533</v>
      </c>
      <c r="CS60">
        <v>7.6399996876716614E-2</v>
      </c>
      <c r="CT60">
        <v>1685</v>
      </c>
      <c r="CU60">
        <v>8.1100001931190491E-2</v>
      </c>
      <c r="CV60">
        <v>3944</v>
      </c>
      <c r="CW60">
        <v>8.4100000560283661E-2</v>
      </c>
      <c r="CX60">
        <v>3792</v>
      </c>
      <c r="CY60">
        <v>1.7005000114440918</v>
      </c>
      <c r="CZ60">
        <v>3638</v>
      </c>
      <c r="DA60">
        <v>1.621999979019165</v>
      </c>
      <c r="DB60">
        <v>3485</v>
      </c>
      <c r="DC60">
        <v>1.8565000295639038</v>
      </c>
      <c r="DD60">
        <v>3331</v>
      </c>
      <c r="DE60">
        <v>1.7568999528884888</v>
      </c>
      <c r="DF60">
        <v>3178</v>
      </c>
      <c r="DG60">
        <v>1.5755000114440918</v>
      </c>
      <c r="DH60">
        <v>3026</v>
      </c>
      <c r="DI60">
        <v>1.371999979019165</v>
      </c>
      <c r="DJ60">
        <v>2873</v>
      </c>
      <c r="DK60">
        <v>1.2790999412536621</v>
      </c>
      <c r="DL60">
        <v>2719</v>
      </c>
      <c r="DM60">
        <v>1.2999000549316406</v>
      </c>
      <c r="DN60">
        <v>2566</v>
      </c>
      <c r="DO60">
        <v>8.2400001585483551E-2</v>
      </c>
      <c r="DP60">
        <v>2412</v>
      </c>
      <c r="DQ60">
        <v>8.1000000238418579E-2</v>
      </c>
      <c r="DR60">
        <v>2259</v>
      </c>
      <c r="DS60">
        <v>7.4199996888637543E-2</v>
      </c>
      <c r="DT60">
        <v>3944</v>
      </c>
      <c r="DU60">
        <v>7.4699997901916504E-2</v>
      </c>
      <c r="DV60">
        <v>3792</v>
      </c>
      <c r="DW60">
        <v>1.6923999786376953</v>
      </c>
      <c r="DX60">
        <v>3638</v>
      </c>
      <c r="DY60">
        <v>1.7932000160217285</v>
      </c>
      <c r="DZ60">
        <v>3485</v>
      </c>
      <c r="EA60">
        <v>1.6754000186920166</v>
      </c>
      <c r="EB60">
        <v>3331</v>
      </c>
      <c r="EC60">
        <v>1.6542999744415283</v>
      </c>
      <c r="ED60">
        <v>3178</v>
      </c>
      <c r="EE60">
        <v>1.5997999906539917</v>
      </c>
      <c r="EF60">
        <v>3026</v>
      </c>
      <c r="EG60">
        <v>1.2264000177383423</v>
      </c>
      <c r="EH60">
        <v>2873</v>
      </c>
      <c r="EI60">
        <v>1.2120000123977661</v>
      </c>
      <c r="EJ60">
        <v>2719</v>
      </c>
      <c r="EK60">
        <v>1.343500018119812</v>
      </c>
      <c r="EL60">
        <v>2566</v>
      </c>
      <c r="EM60">
        <v>7.8199997544288635E-2</v>
      </c>
      <c r="EN60">
        <v>2412</v>
      </c>
      <c r="EO60">
        <v>8.1399999558925629E-2</v>
      </c>
      <c r="EP60">
        <v>2259</v>
      </c>
      <c r="EQ60">
        <v>7.8100003302097321E-2</v>
      </c>
      <c r="ER60">
        <v>3944</v>
      </c>
      <c r="ES60">
        <v>7.5000002980232239E-2</v>
      </c>
      <c r="ET60">
        <v>3792</v>
      </c>
      <c r="EU60">
        <v>1.8049999475479126</v>
      </c>
      <c r="EV60">
        <v>3638</v>
      </c>
      <c r="EW60">
        <v>1.5506999492645264</v>
      </c>
      <c r="EX60">
        <v>3485</v>
      </c>
      <c r="EY60">
        <v>1.8212000131607056</v>
      </c>
      <c r="EZ60">
        <v>3331</v>
      </c>
      <c r="FA60">
        <v>1.7736999988555908</v>
      </c>
      <c r="FB60">
        <v>3178</v>
      </c>
      <c r="FC60">
        <v>1.1994999647140503</v>
      </c>
      <c r="FD60">
        <v>3026</v>
      </c>
      <c r="FE60">
        <v>1.2944999933242798</v>
      </c>
      <c r="FF60">
        <v>2873</v>
      </c>
      <c r="FG60">
        <v>1.2927999496459961</v>
      </c>
      <c r="FH60">
        <v>2719</v>
      </c>
      <c r="FI60">
        <v>1.2141000032424927</v>
      </c>
      <c r="FJ60">
        <v>2566</v>
      </c>
      <c r="FK60">
        <v>7.5300000607967377E-2</v>
      </c>
      <c r="FL60">
        <v>2412</v>
      </c>
      <c r="FM60">
        <v>8.2000002264976501E-2</v>
      </c>
      <c r="FN60">
        <v>2259</v>
      </c>
      <c r="FO60">
        <v>7.680000364780426E-2</v>
      </c>
      <c r="FP60">
        <v>3944</v>
      </c>
      <c r="FQ60">
        <v>7.8299999237060547E-2</v>
      </c>
      <c r="FR60">
        <v>3792</v>
      </c>
      <c r="FS60">
        <v>7.9000003635883331E-2</v>
      </c>
      <c r="FT60">
        <v>3638</v>
      </c>
      <c r="FU60">
        <v>7.7299997210502625E-2</v>
      </c>
      <c r="FV60">
        <v>3485</v>
      </c>
      <c r="FW60">
        <v>7.8299999237060547E-2</v>
      </c>
      <c r="FX60">
        <v>3331</v>
      </c>
      <c r="FY60">
        <v>7.8100003302097321E-2</v>
      </c>
      <c r="FZ60">
        <v>3178</v>
      </c>
      <c r="GA60">
        <v>7.7100001275539398E-2</v>
      </c>
      <c r="GB60">
        <v>3026</v>
      </c>
      <c r="GC60">
        <v>7.9300001263618469E-2</v>
      </c>
      <c r="GD60">
        <v>2873</v>
      </c>
      <c r="GE60">
        <v>7.8800000250339508E-2</v>
      </c>
      <c r="GF60">
        <v>2719</v>
      </c>
      <c r="GG60">
        <v>7.7399998903274536E-2</v>
      </c>
      <c r="GH60">
        <v>2566</v>
      </c>
      <c r="GI60">
        <v>7.6099999248981476E-2</v>
      </c>
      <c r="GJ60">
        <v>2412</v>
      </c>
      <c r="GK60">
        <v>8.2199998199939728E-2</v>
      </c>
      <c r="GL60">
        <v>2259</v>
      </c>
    </row>
    <row r="61" spans="1:194" x14ac:dyDescent="0.75">
      <c r="A61" s="5">
        <v>23</v>
      </c>
      <c r="B61">
        <v>26.2</v>
      </c>
      <c r="C61">
        <v>8.2999996840953827E-2</v>
      </c>
      <c r="D61">
        <v>0</v>
      </c>
      <c r="E61">
        <v>8.489999920129776E-2</v>
      </c>
      <c r="F61">
        <v>153</v>
      </c>
      <c r="G61">
        <v>8.4200002253055573E-2</v>
      </c>
      <c r="H61">
        <v>307</v>
      </c>
      <c r="I61">
        <v>9.4499997794628143E-2</v>
      </c>
      <c r="J61">
        <v>460</v>
      </c>
      <c r="K61">
        <v>8.529999852180481E-2</v>
      </c>
      <c r="L61">
        <v>614</v>
      </c>
      <c r="M61">
        <v>8.4399998188018799E-2</v>
      </c>
      <c r="N61">
        <v>767</v>
      </c>
      <c r="O61">
        <v>8.1699997186660767E-2</v>
      </c>
      <c r="P61">
        <v>919</v>
      </c>
      <c r="Q61">
        <v>8.1399999558925629E-2</v>
      </c>
      <c r="R61">
        <v>1072</v>
      </c>
      <c r="S61">
        <v>8.2099996507167816E-2</v>
      </c>
      <c r="T61">
        <v>1226</v>
      </c>
      <c r="U61">
        <v>8.0499999225139618E-2</v>
      </c>
      <c r="V61">
        <v>1379</v>
      </c>
      <c r="W61">
        <v>8.2299999892711639E-2</v>
      </c>
      <c r="X61">
        <v>1533</v>
      </c>
      <c r="Y61">
        <v>8.2099996507167816E-2</v>
      </c>
      <c r="Z61">
        <v>1685</v>
      </c>
      <c r="AA61">
        <v>7.680000364780426E-2</v>
      </c>
      <c r="AB61">
        <v>0</v>
      </c>
      <c r="AC61">
        <v>7.590000331401825E-2</v>
      </c>
      <c r="AD61">
        <v>153</v>
      </c>
      <c r="AE61">
        <v>0.16079999506473541</v>
      </c>
      <c r="AF61">
        <v>307</v>
      </c>
      <c r="AG61">
        <v>0.16439999639987946</v>
      </c>
      <c r="AH61">
        <v>460</v>
      </c>
      <c r="AI61">
        <v>0.14920000731945038</v>
      </c>
      <c r="AJ61">
        <v>614</v>
      </c>
      <c r="AK61">
        <v>0.15850000083446503</v>
      </c>
      <c r="AL61">
        <v>767</v>
      </c>
      <c r="AM61">
        <v>0.21690000593662262</v>
      </c>
      <c r="AN61">
        <v>919</v>
      </c>
      <c r="AO61">
        <v>0.21220000088214874</v>
      </c>
      <c r="AP61">
        <v>1072</v>
      </c>
      <c r="AQ61">
        <v>0.19789999723434448</v>
      </c>
      <c r="AR61">
        <v>1226</v>
      </c>
      <c r="AS61">
        <v>0.1890999972820282</v>
      </c>
      <c r="AT61">
        <v>1379</v>
      </c>
      <c r="AU61">
        <v>8.0899998545646667E-2</v>
      </c>
      <c r="AV61">
        <v>1533</v>
      </c>
      <c r="AW61">
        <v>7.7399998903274536E-2</v>
      </c>
      <c r="AX61">
        <v>1685</v>
      </c>
      <c r="AY61">
        <v>8.0300003290176392E-2</v>
      </c>
      <c r="AZ61">
        <v>0</v>
      </c>
      <c r="BA61">
        <v>8.0300003290176392E-2</v>
      </c>
      <c r="BB61">
        <v>153</v>
      </c>
      <c r="BC61">
        <v>0.14759999513626099</v>
      </c>
      <c r="BD61">
        <v>307</v>
      </c>
      <c r="BE61">
        <v>0.14949999749660492</v>
      </c>
      <c r="BF61">
        <v>460</v>
      </c>
      <c r="BG61">
        <v>0.15530000627040863</v>
      </c>
      <c r="BH61">
        <v>614</v>
      </c>
      <c r="BI61">
        <v>0.14259999990463257</v>
      </c>
      <c r="BJ61">
        <v>767</v>
      </c>
      <c r="BK61">
        <v>0.21389999985694885</v>
      </c>
      <c r="BL61">
        <v>919</v>
      </c>
      <c r="BM61">
        <v>0.19820000231266022</v>
      </c>
      <c r="BN61">
        <v>1072</v>
      </c>
      <c r="BO61">
        <v>0.19619999825954437</v>
      </c>
      <c r="BP61">
        <v>1226</v>
      </c>
      <c r="BQ61">
        <v>0.18700000643730164</v>
      </c>
      <c r="BR61">
        <v>1379</v>
      </c>
      <c r="BS61">
        <v>9.0800002217292786E-2</v>
      </c>
      <c r="BT61">
        <v>1533</v>
      </c>
      <c r="BU61">
        <v>7.6999999582767487E-2</v>
      </c>
      <c r="BV61">
        <v>1685</v>
      </c>
      <c r="BW61">
        <v>7.9099997878074646E-2</v>
      </c>
      <c r="BX61">
        <v>0</v>
      </c>
      <c r="BY61">
        <v>7.6099999248981476E-2</v>
      </c>
      <c r="BZ61">
        <v>153</v>
      </c>
      <c r="CA61">
        <v>0.1518000066280365</v>
      </c>
      <c r="CB61">
        <v>307</v>
      </c>
      <c r="CC61">
        <v>0.16140000522136688</v>
      </c>
      <c r="CD61">
        <v>460</v>
      </c>
      <c r="CE61">
        <v>0.16930000483989716</v>
      </c>
      <c r="CF61">
        <v>614</v>
      </c>
      <c r="CG61">
        <v>0.16140000522136688</v>
      </c>
      <c r="CH61">
        <v>767</v>
      </c>
      <c r="CI61">
        <v>0.29420000314712524</v>
      </c>
      <c r="CJ61">
        <v>919</v>
      </c>
      <c r="CK61">
        <v>0.25970000028610229</v>
      </c>
      <c r="CL61">
        <v>1072</v>
      </c>
      <c r="CM61">
        <v>0.21310000121593475</v>
      </c>
      <c r="CN61">
        <v>1226</v>
      </c>
      <c r="CO61">
        <v>0.19810000061988831</v>
      </c>
      <c r="CP61">
        <v>1379</v>
      </c>
      <c r="CQ61">
        <v>7.6099999248981476E-2</v>
      </c>
      <c r="CR61">
        <v>1533</v>
      </c>
      <c r="CS61">
        <v>7.6600000262260437E-2</v>
      </c>
      <c r="CT61">
        <v>1685</v>
      </c>
      <c r="CU61">
        <v>8.1100001931190491E-2</v>
      </c>
      <c r="CV61">
        <v>3944</v>
      </c>
      <c r="CW61">
        <v>8.3400003612041473E-2</v>
      </c>
      <c r="CX61">
        <v>3792</v>
      </c>
      <c r="CY61">
        <v>1.7131999731063843</v>
      </c>
      <c r="CZ61">
        <v>3639</v>
      </c>
      <c r="DA61">
        <v>1.6592999696731567</v>
      </c>
      <c r="DB61">
        <v>3485</v>
      </c>
      <c r="DC61">
        <v>1.8753000497817993</v>
      </c>
      <c r="DD61">
        <v>3332</v>
      </c>
      <c r="DE61">
        <v>1.7803000211715698</v>
      </c>
      <c r="DF61">
        <v>3178</v>
      </c>
      <c r="DG61">
        <v>1.6818000078201294</v>
      </c>
      <c r="DH61">
        <v>3027</v>
      </c>
      <c r="DI61">
        <v>1.4217000007629395</v>
      </c>
      <c r="DJ61">
        <v>2873</v>
      </c>
      <c r="DK61">
        <v>1.2946000099182129</v>
      </c>
      <c r="DL61">
        <v>2720</v>
      </c>
      <c r="DM61">
        <v>1.3159999847412109</v>
      </c>
      <c r="DN61">
        <v>2566</v>
      </c>
      <c r="DO61">
        <v>8.2099996507167816E-2</v>
      </c>
      <c r="DP61">
        <v>2413</v>
      </c>
      <c r="DQ61">
        <v>8.1299997866153717E-2</v>
      </c>
      <c r="DR61">
        <v>2259</v>
      </c>
      <c r="DS61">
        <v>7.4199996888637543E-2</v>
      </c>
      <c r="DT61">
        <v>3944</v>
      </c>
      <c r="DU61">
        <v>7.4299998581409454E-2</v>
      </c>
      <c r="DV61">
        <v>3792</v>
      </c>
      <c r="DW61">
        <v>1.7561999559402466</v>
      </c>
      <c r="DX61">
        <v>3639</v>
      </c>
      <c r="DY61">
        <v>1.8187999725341797</v>
      </c>
      <c r="DZ61">
        <v>3485</v>
      </c>
      <c r="EA61">
        <v>1.6849000453948975</v>
      </c>
      <c r="EB61">
        <v>3332</v>
      </c>
      <c r="EC61">
        <v>1.6812000274658203</v>
      </c>
      <c r="ED61">
        <v>3178</v>
      </c>
      <c r="EE61">
        <v>1.6778000593185425</v>
      </c>
      <c r="EF61">
        <v>3027</v>
      </c>
      <c r="EG61">
        <v>1.2940000295639038</v>
      </c>
      <c r="EH61">
        <v>2873</v>
      </c>
      <c r="EI61">
        <v>1.2869999408721924</v>
      </c>
      <c r="EJ61">
        <v>2720</v>
      </c>
      <c r="EK61">
        <v>1.3042999505996704</v>
      </c>
      <c r="EL61">
        <v>2566</v>
      </c>
      <c r="EM61">
        <v>7.850000262260437E-2</v>
      </c>
      <c r="EN61">
        <v>2413</v>
      </c>
      <c r="EO61">
        <v>8.1699997186660767E-2</v>
      </c>
      <c r="EP61">
        <v>2259</v>
      </c>
      <c r="EQ61">
        <v>7.8100003302097321E-2</v>
      </c>
      <c r="ER61">
        <v>3944</v>
      </c>
      <c r="ES61">
        <v>7.5999997556209564E-2</v>
      </c>
      <c r="ET61">
        <v>3792</v>
      </c>
      <c r="EU61">
        <v>1.7946000099182129</v>
      </c>
      <c r="EV61">
        <v>3639</v>
      </c>
      <c r="EW61">
        <v>1.5592999458312988</v>
      </c>
      <c r="EX61">
        <v>3485</v>
      </c>
      <c r="EY61">
        <v>1.8415000438690186</v>
      </c>
      <c r="EZ61">
        <v>3332</v>
      </c>
      <c r="FA61">
        <v>1.7855000495910645</v>
      </c>
      <c r="FB61">
        <v>3178</v>
      </c>
      <c r="FC61">
        <v>1.2310999631881714</v>
      </c>
      <c r="FD61">
        <v>3027</v>
      </c>
      <c r="FE61">
        <v>1.3430999517440796</v>
      </c>
      <c r="FF61">
        <v>2873</v>
      </c>
      <c r="FG61">
        <v>1.2807999849319458</v>
      </c>
      <c r="FH61">
        <v>2720</v>
      </c>
      <c r="FI61">
        <v>1.2462999820709229</v>
      </c>
      <c r="FJ61">
        <v>2566</v>
      </c>
      <c r="FK61">
        <v>7.8800000250339508E-2</v>
      </c>
      <c r="FL61">
        <v>2413</v>
      </c>
      <c r="FM61">
        <v>8.2299999892711639E-2</v>
      </c>
      <c r="FN61">
        <v>2259</v>
      </c>
      <c r="FO61">
        <v>7.6999999582767487E-2</v>
      </c>
      <c r="FP61">
        <v>3944</v>
      </c>
      <c r="FQ61">
        <v>7.8199997544288635E-2</v>
      </c>
      <c r="FR61">
        <v>3792</v>
      </c>
      <c r="FS61">
        <v>7.9700000584125519E-2</v>
      </c>
      <c r="FT61">
        <v>3639</v>
      </c>
      <c r="FU61">
        <v>7.7899999916553497E-2</v>
      </c>
      <c r="FV61">
        <v>3485</v>
      </c>
      <c r="FW61">
        <v>7.9400002956390381E-2</v>
      </c>
      <c r="FX61">
        <v>3332</v>
      </c>
      <c r="FY61">
        <v>7.8199997544288635E-2</v>
      </c>
      <c r="FZ61">
        <v>3178</v>
      </c>
      <c r="GA61">
        <v>7.7500000596046448E-2</v>
      </c>
      <c r="GB61">
        <v>3027</v>
      </c>
      <c r="GC61">
        <v>7.9599998891353607E-2</v>
      </c>
      <c r="GD61">
        <v>2873</v>
      </c>
      <c r="GE61">
        <v>7.9199999570846558E-2</v>
      </c>
      <c r="GF61">
        <v>2720</v>
      </c>
      <c r="GG61">
        <v>7.7399998903274536E-2</v>
      </c>
      <c r="GH61">
        <v>2566</v>
      </c>
      <c r="GI61">
        <v>7.6200000941753387E-2</v>
      </c>
      <c r="GJ61">
        <v>2413</v>
      </c>
      <c r="GK61">
        <v>8.2800000905990601E-2</v>
      </c>
      <c r="GL61">
        <v>2259</v>
      </c>
    </row>
    <row r="62" spans="1:194" x14ac:dyDescent="0.75">
      <c r="A62" s="5">
        <v>24</v>
      </c>
      <c r="B62">
        <v>25.8</v>
      </c>
      <c r="C62">
        <v>8.2500003278255463E-2</v>
      </c>
      <c r="D62">
        <v>0</v>
      </c>
      <c r="E62">
        <v>8.5199996829032898E-2</v>
      </c>
      <c r="F62">
        <v>153</v>
      </c>
      <c r="G62">
        <v>8.449999988079071E-2</v>
      </c>
      <c r="H62">
        <v>307</v>
      </c>
      <c r="I62">
        <v>9.5100000500679016E-2</v>
      </c>
      <c r="J62">
        <v>460</v>
      </c>
      <c r="K62">
        <v>8.5500001907348633E-2</v>
      </c>
      <c r="L62">
        <v>614</v>
      </c>
      <c r="M62">
        <v>8.4399998188018799E-2</v>
      </c>
      <c r="N62">
        <v>767</v>
      </c>
      <c r="O62">
        <v>8.2400001585483551E-2</v>
      </c>
      <c r="P62">
        <v>919</v>
      </c>
      <c r="Q62">
        <v>8.1399999558925629E-2</v>
      </c>
      <c r="R62">
        <v>1072</v>
      </c>
      <c r="S62">
        <v>8.7600000202655792E-2</v>
      </c>
      <c r="T62">
        <v>1226</v>
      </c>
      <c r="U62">
        <v>8.0499999225139618E-2</v>
      </c>
      <c r="V62">
        <v>1379</v>
      </c>
      <c r="W62">
        <v>8.2199998199939728E-2</v>
      </c>
      <c r="X62">
        <v>1533</v>
      </c>
      <c r="Y62">
        <v>8.1799998879432678E-2</v>
      </c>
      <c r="Z62">
        <v>1684</v>
      </c>
      <c r="AA62">
        <v>7.6700001955032349E-2</v>
      </c>
      <c r="AB62">
        <v>0</v>
      </c>
      <c r="AC62">
        <v>7.6399996876716614E-2</v>
      </c>
      <c r="AD62">
        <v>153</v>
      </c>
      <c r="AE62">
        <v>0.1500999927520752</v>
      </c>
      <c r="AF62">
        <v>307</v>
      </c>
      <c r="AG62">
        <v>0.16539999842643738</v>
      </c>
      <c r="AH62">
        <v>460</v>
      </c>
      <c r="AI62">
        <v>0.15780000388622284</v>
      </c>
      <c r="AJ62">
        <v>614</v>
      </c>
      <c r="AK62">
        <v>0.16599999368190765</v>
      </c>
      <c r="AL62">
        <v>767</v>
      </c>
      <c r="AM62">
        <v>0.21799999475479126</v>
      </c>
      <c r="AN62">
        <v>919</v>
      </c>
      <c r="AO62">
        <v>0.21029999852180481</v>
      </c>
      <c r="AP62">
        <v>1072</v>
      </c>
      <c r="AQ62">
        <v>0.1964000016450882</v>
      </c>
      <c r="AR62">
        <v>1226</v>
      </c>
      <c r="AS62">
        <v>0.19660000503063202</v>
      </c>
      <c r="AT62">
        <v>1379</v>
      </c>
      <c r="AU62">
        <v>8.320000022649765E-2</v>
      </c>
      <c r="AV62">
        <v>1533</v>
      </c>
      <c r="AW62">
        <v>7.6999999582767487E-2</v>
      </c>
      <c r="AX62">
        <v>1684</v>
      </c>
      <c r="AY62">
        <v>7.9899996519088745E-2</v>
      </c>
      <c r="AZ62">
        <v>0</v>
      </c>
      <c r="BA62">
        <v>7.6399996876716614E-2</v>
      </c>
      <c r="BB62">
        <v>153</v>
      </c>
      <c r="BC62">
        <v>0.14679999649524689</v>
      </c>
      <c r="BD62">
        <v>307</v>
      </c>
      <c r="BE62">
        <v>0.15230000019073486</v>
      </c>
      <c r="BF62">
        <v>460</v>
      </c>
      <c r="BG62">
        <v>0.1753000020980835</v>
      </c>
      <c r="BH62">
        <v>614</v>
      </c>
      <c r="BI62">
        <v>0.14800000190734863</v>
      </c>
      <c r="BJ62">
        <v>767</v>
      </c>
      <c r="BK62">
        <v>0.20829999446868896</v>
      </c>
      <c r="BL62">
        <v>919</v>
      </c>
      <c r="BM62">
        <v>0.19959999620914459</v>
      </c>
      <c r="BN62">
        <v>1072</v>
      </c>
      <c r="BO62">
        <v>0.20980000495910645</v>
      </c>
      <c r="BP62">
        <v>1226</v>
      </c>
      <c r="BQ62">
        <v>0.19789999723434448</v>
      </c>
      <c r="BR62">
        <v>1379</v>
      </c>
      <c r="BS62">
        <v>7.5400002300739288E-2</v>
      </c>
      <c r="BT62">
        <v>1533</v>
      </c>
      <c r="BU62">
        <v>7.6899997889995575E-2</v>
      </c>
      <c r="BV62">
        <v>1684</v>
      </c>
      <c r="BW62">
        <v>7.890000194311142E-2</v>
      </c>
      <c r="BX62">
        <v>0</v>
      </c>
      <c r="BY62">
        <v>7.5699999928474426E-2</v>
      </c>
      <c r="BZ62">
        <v>153</v>
      </c>
      <c r="CA62">
        <v>0.15299999713897705</v>
      </c>
      <c r="CB62">
        <v>307</v>
      </c>
      <c r="CC62">
        <v>0.1518000066280365</v>
      </c>
      <c r="CD62">
        <v>460</v>
      </c>
      <c r="CE62">
        <v>0.16159999370574951</v>
      </c>
      <c r="CF62">
        <v>614</v>
      </c>
      <c r="CG62">
        <v>0.16110000014305115</v>
      </c>
      <c r="CH62">
        <v>767</v>
      </c>
      <c r="CI62">
        <v>0.30790001153945923</v>
      </c>
      <c r="CJ62">
        <v>919</v>
      </c>
      <c r="CK62">
        <v>0.26940000057220459</v>
      </c>
      <c r="CL62">
        <v>1072</v>
      </c>
      <c r="CM62">
        <v>0.21979999542236328</v>
      </c>
      <c r="CN62">
        <v>1226</v>
      </c>
      <c r="CO62">
        <v>0.19910000264644623</v>
      </c>
      <c r="CP62">
        <v>1379</v>
      </c>
      <c r="CQ62">
        <v>7.9400002956390381E-2</v>
      </c>
      <c r="CR62">
        <v>1533</v>
      </c>
      <c r="CS62">
        <v>7.6600000262260437E-2</v>
      </c>
      <c r="CT62">
        <v>1684</v>
      </c>
      <c r="CU62">
        <v>8.0899998545646667E-2</v>
      </c>
      <c r="CV62">
        <v>3942</v>
      </c>
      <c r="CW62">
        <v>8.1200003623962402E-2</v>
      </c>
      <c r="CX62">
        <v>3791</v>
      </c>
      <c r="CY62">
        <v>1.7430000305175781</v>
      </c>
      <c r="CZ62">
        <v>3637</v>
      </c>
      <c r="DA62">
        <v>1.7330000400543213</v>
      </c>
      <c r="DB62">
        <v>3484</v>
      </c>
      <c r="DC62">
        <v>1.8969000577926636</v>
      </c>
      <c r="DD62">
        <v>3330</v>
      </c>
      <c r="DE62">
        <v>1.8804999589920044</v>
      </c>
      <c r="DF62">
        <v>3177</v>
      </c>
      <c r="DG62">
        <v>1.7417999505996704</v>
      </c>
      <c r="DH62">
        <v>3025</v>
      </c>
      <c r="DI62">
        <v>1.4788999557495117</v>
      </c>
      <c r="DJ62">
        <v>2871</v>
      </c>
      <c r="DK62">
        <v>1.3329999446868896</v>
      </c>
      <c r="DL62">
        <v>2718</v>
      </c>
      <c r="DM62">
        <v>1.333899974822998</v>
      </c>
      <c r="DN62">
        <v>2565</v>
      </c>
      <c r="DO62">
        <v>8.1600002944469452E-2</v>
      </c>
      <c r="DP62">
        <v>2411</v>
      </c>
      <c r="DQ62">
        <v>8.1299997866153717E-2</v>
      </c>
      <c r="DR62">
        <v>2258</v>
      </c>
      <c r="DS62">
        <v>7.3700003325939178E-2</v>
      </c>
      <c r="DT62">
        <v>3942</v>
      </c>
      <c r="DU62">
        <v>7.4500001966953278E-2</v>
      </c>
      <c r="DV62">
        <v>3791</v>
      </c>
      <c r="DW62">
        <v>1.8730000257492065</v>
      </c>
      <c r="DX62">
        <v>3637</v>
      </c>
      <c r="DY62">
        <v>1.8438999652862549</v>
      </c>
      <c r="DZ62">
        <v>3484</v>
      </c>
      <c r="EA62">
        <v>1.7067999839782715</v>
      </c>
      <c r="EB62">
        <v>3330</v>
      </c>
      <c r="EC62">
        <v>1.7211999893188477</v>
      </c>
      <c r="ED62">
        <v>3177</v>
      </c>
      <c r="EE62">
        <v>1.7498999834060669</v>
      </c>
      <c r="EF62">
        <v>3025</v>
      </c>
      <c r="EG62">
        <v>1.3516000509262085</v>
      </c>
      <c r="EH62">
        <v>2871</v>
      </c>
      <c r="EI62">
        <v>1.3549000024795532</v>
      </c>
      <c r="EJ62">
        <v>2718</v>
      </c>
      <c r="EK62">
        <v>1.450700044631958</v>
      </c>
      <c r="EL62">
        <v>2565</v>
      </c>
      <c r="EM62">
        <v>7.850000262260437E-2</v>
      </c>
      <c r="EN62">
        <v>2411</v>
      </c>
      <c r="EO62">
        <v>8.2500003278255463E-2</v>
      </c>
      <c r="EP62">
        <v>2258</v>
      </c>
      <c r="EQ62">
        <v>7.8000001609325409E-2</v>
      </c>
      <c r="ER62">
        <v>3942</v>
      </c>
      <c r="ES62">
        <v>7.6200000941753387E-2</v>
      </c>
      <c r="ET62">
        <v>3791</v>
      </c>
      <c r="EU62">
        <v>1.8296999931335449</v>
      </c>
      <c r="EV62">
        <v>3637</v>
      </c>
      <c r="EW62">
        <v>1.6032999753952026</v>
      </c>
      <c r="EX62">
        <v>3484</v>
      </c>
      <c r="EY62">
        <v>1.8705999851226807</v>
      </c>
      <c r="EZ62">
        <v>3330</v>
      </c>
      <c r="FA62">
        <v>1.8203999996185303</v>
      </c>
      <c r="FB62">
        <v>3177</v>
      </c>
      <c r="FC62">
        <v>1.3418999910354614</v>
      </c>
      <c r="FD62">
        <v>3025</v>
      </c>
      <c r="FE62">
        <v>1.4984999895095825</v>
      </c>
      <c r="FF62">
        <v>2871</v>
      </c>
      <c r="FG62">
        <v>1.3547999858856201</v>
      </c>
      <c r="FH62">
        <v>2718</v>
      </c>
      <c r="FI62">
        <v>1.4952000379562378</v>
      </c>
      <c r="FJ62">
        <v>2565</v>
      </c>
      <c r="FK62">
        <v>7.5800001621246338E-2</v>
      </c>
      <c r="FL62">
        <v>2411</v>
      </c>
      <c r="FM62">
        <v>8.2299999892711639E-2</v>
      </c>
      <c r="FN62">
        <v>2258</v>
      </c>
      <c r="FO62">
        <v>7.7100001275539398E-2</v>
      </c>
      <c r="FP62">
        <v>3942</v>
      </c>
      <c r="FQ62">
        <v>7.9000003635883331E-2</v>
      </c>
      <c r="FR62">
        <v>3791</v>
      </c>
      <c r="FS62">
        <v>7.9000003635883331E-2</v>
      </c>
      <c r="FT62">
        <v>3637</v>
      </c>
      <c r="FU62">
        <v>7.7500000596046448E-2</v>
      </c>
      <c r="FV62">
        <v>3484</v>
      </c>
      <c r="FW62">
        <v>7.9999998211860657E-2</v>
      </c>
      <c r="FX62">
        <v>3330</v>
      </c>
      <c r="FY62">
        <v>7.8599996864795685E-2</v>
      </c>
      <c r="FZ62">
        <v>3177</v>
      </c>
      <c r="GA62">
        <v>7.7299997210502625E-2</v>
      </c>
      <c r="GB62">
        <v>3025</v>
      </c>
      <c r="GC62">
        <v>7.9300001263618469E-2</v>
      </c>
      <c r="GD62">
        <v>2871</v>
      </c>
      <c r="GE62">
        <v>7.9099997878074646E-2</v>
      </c>
      <c r="GF62">
        <v>2718</v>
      </c>
      <c r="GG62">
        <v>7.7600002288818359E-2</v>
      </c>
      <c r="GH62">
        <v>2565</v>
      </c>
      <c r="GI62">
        <v>7.6399996876716614E-2</v>
      </c>
      <c r="GJ62">
        <v>2411</v>
      </c>
      <c r="GK62">
        <v>8.3099998533725739E-2</v>
      </c>
      <c r="GL62">
        <v>2258</v>
      </c>
    </row>
    <row r="63" spans="1:194" x14ac:dyDescent="0.75">
      <c r="A63" s="5">
        <v>25</v>
      </c>
      <c r="B63">
        <v>25.3</v>
      </c>
      <c r="C63">
        <v>8.2900002598762512E-2</v>
      </c>
      <c r="D63">
        <v>0</v>
      </c>
      <c r="E63">
        <v>8.3499997854232788E-2</v>
      </c>
      <c r="F63">
        <v>154</v>
      </c>
      <c r="G63">
        <v>8.5900001227855682E-2</v>
      </c>
      <c r="H63">
        <v>307</v>
      </c>
      <c r="I63">
        <v>9.3800000846385956E-2</v>
      </c>
      <c r="J63">
        <v>461</v>
      </c>
      <c r="K63">
        <v>8.5799999535083771E-2</v>
      </c>
      <c r="L63">
        <v>614</v>
      </c>
      <c r="M63">
        <v>8.489999920129776E-2</v>
      </c>
      <c r="N63">
        <v>768</v>
      </c>
      <c r="O63">
        <v>8.2500003278255463E-2</v>
      </c>
      <c r="P63">
        <v>920</v>
      </c>
      <c r="Q63">
        <v>8.190000057220459E-2</v>
      </c>
      <c r="R63">
        <v>1073</v>
      </c>
      <c r="S63">
        <v>8.7700001895427704E-2</v>
      </c>
      <c r="T63">
        <v>1226</v>
      </c>
      <c r="U63">
        <v>8.0799996852874756E-2</v>
      </c>
      <c r="V63">
        <v>1380</v>
      </c>
      <c r="W63">
        <v>8.1699997186660767E-2</v>
      </c>
      <c r="X63">
        <v>1533</v>
      </c>
      <c r="Y63">
        <v>8.2699999213218689E-2</v>
      </c>
      <c r="Z63">
        <v>1685</v>
      </c>
      <c r="AA63">
        <v>7.7100001275539398E-2</v>
      </c>
      <c r="AB63">
        <v>0</v>
      </c>
      <c r="AC63">
        <v>7.6499998569488525E-2</v>
      </c>
      <c r="AD63">
        <v>154</v>
      </c>
      <c r="AE63">
        <v>0.15950000286102295</v>
      </c>
      <c r="AF63">
        <v>307</v>
      </c>
      <c r="AG63">
        <v>0.16709999740123749</v>
      </c>
      <c r="AH63">
        <v>461</v>
      </c>
      <c r="AI63">
        <v>0.1492999941110611</v>
      </c>
      <c r="AJ63">
        <v>614</v>
      </c>
      <c r="AK63">
        <v>0.1656000018119812</v>
      </c>
      <c r="AL63">
        <v>768</v>
      </c>
      <c r="AM63">
        <v>0.22360000014305115</v>
      </c>
      <c r="AN63">
        <v>920</v>
      </c>
      <c r="AO63">
        <v>0.21369999647140503</v>
      </c>
      <c r="AP63">
        <v>1073</v>
      </c>
      <c r="AQ63">
        <v>0.19769999384880066</v>
      </c>
      <c r="AR63">
        <v>1226</v>
      </c>
      <c r="AS63">
        <v>0.18899999558925629</v>
      </c>
      <c r="AT63">
        <v>1380</v>
      </c>
      <c r="AU63">
        <v>8.1299997866153717E-2</v>
      </c>
      <c r="AV63">
        <v>1533</v>
      </c>
      <c r="AW63">
        <v>7.7500000596046448E-2</v>
      </c>
      <c r="AX63">
        <v>1685</v>
      </c>
      <c r="AY63">
        <v>7.980000227689743E-2</v>
      </c>
      <c r="AZ63">
        <v>0</v>
      </c>
      <c r="BA63">
        <v>8.0499999225139618E-2</v>
      </c>
      <c r="BB63">
        <v>154</v>
      </c>
      <c r="BC63">
        <v>0.14820000529289246</v>
      </c>
      <c r="BD63">
        <v>307</v>
      </c>
      <c r="BE63">
        <v>0.15279999375343323</v>
      </c>
      <c r="BF63">
        <v>461</v>
      </c>
      <c r="BG63">
        <v>0.14470000565052032</v>
      </c>
      <c r="BH63">
        <v>614</v>
      </c>
      <c r="BI63">
        <v>0.14399999380111694</v>
      </c>
      <c r="BJ63">
        <v>768</v>
      </c>
      <c r="BK63">
        <v>0.21770000457763672</v>
      </c>
      <c r="BL63">
        <v>920</v>
      </c>
      <c r="BM63">
        <v>0.21690000593662262</v>
      </c>
      <c r="BN63">
        <v>1073</v>
      </c>
      <c r="BO63">
        <v>0.20299999415874481</v>
      </c>
      <c r="BP63">
        <v>1226</v>
      </c>
      <c r="BQ63">
        <v>0.20730000734329224</v>
      </c>
      <c r="BR63">
        <v>1380</v>
      </c>
      <c r="BS63">
        <v>8.35999995470047E-2</v>
      </c>
      <c r="BT63">
        <v>1533</v>
      </c>
      <c r="BU63">
        <v>7.7299997210502625E-2</v>
      </c>
      <c r="BV63">
        <v>1685</v>
      </c>
      <c r="BW63">
        <v>7.9199999570846558E-2</v>
      </c>
      <c r="BX63">
        <v>0</v>
      </c>
      <c r="BY63">
        <v>6.7800000309944153E-2</v>
      </c>
      <c r="BZ63">
        <v>154</v>
      </c>
      <c r="CA63">
        <v>0.16449999809265137</v>
      </c>
      <c r="CB63">
        <v>307</v>
      </c>
      <c r="CC63">
        <v>0.16550000011920929</v>
      </c>
      <c r="CD63">
        <v>461</v>
      </c>
      <c r="CE63">
        <v>0.16329999268054962</v>
      </c>
      <c r="CF63">
        <v>614</v>
      </c>
      <c r="CG63">
        <v>0.14980000257492065</v>
      </c>
      <c r="CH63">
        <v>768</v>
      </c>
      <c r="CI63">
        <v>0.31319999694824219</v>
      </c>
      <c r="CJ63">
        <v>920</v>
      </c>
      <c r="CK63">
        <v>0.27829998731613159</v>
      </c>
      <c r="CL63">
        <v>1073</v>
      </c>
      <c r="CM63">
        <v>0.22339999675750732</v>
      </c>
      <c r="CN63">
        <v>1226</v>
      </c>
      <c r="CO63">
        <v>0.20059999823570251</v>
      </c>
      <c r="CP63">
        <v>1380</v>
      </c>
      <c r="CQ63">
        <v>7.0399999618530273E-2</v>
      </c>
      <c r="CR63">
        <v>1533</v>
      </c>
      <c r="CS63">
        <v>7.6999999582767487E-2</v>
      </c>
      <c r="CT63">
        <v>1685</v>
      </c>
      <c r="CU63">
        <v>8.1299997866153717E-2</v>
      </c>
      <c r="CV63">
        <v>3943</v>
      </c>
      <c r="CW63">
        <v>8.3400003612041473E-2</v>
      </c>
      <c r="CX63">
        <v>3792</v>
      </c>
      <c r="CY63">
        <v>1.7473000288009644</v>
      </c>
      <c r="CZ63">
        <v>3638</v>
      </c>
      <c r="DA63">
        <v>1.756600022315979</v>
      </c>
      <c r="DB63">
        <v>3485</v>
      </c>
      <c r="DC63">
        <v>1.8949999809265137</v>
      </c>
      <c r="DD63">
        <v>3331</v>
      </c>
      <c r="DE63">
        <v>1.8594000339508057</v>
      </c>
      <c r="DF63">
        <v>3178</v>
      </c>
      <c r="DG63">
        <v>1.7798999547958374</v>
      </c>
      <c r="DH63">
        <v>3026</v>
      </c>
      <c r="DI63">
        <v>1.5684000253677368</v>
      </c>
      <c r="DJ63">
        <v>2873</v>
      </c>
      <c r="DK63">
        <v>1.3931000232696533</v>
      </c>
      <c r="DL63">
        <v>2719</v>
      </c>
      <c r="DM63">
        <v>1.3717000484466553</v>
      </c>
      <c r="DN63">
        <v>2566</v>
      </c>
      <c r="DO63">
        <v>8.190000057220459E-2</v>
      </c>
      <c r="DP63">
        <v>2412</v>
      </c>
      <c r="DQ63">
        <v>8.1699997186660767E-2</v>
      </c>
      <c r="DR63">
        <v>2259</v>
      </c>
      <c r="DS63">
        <v>7.4199996888637543E-2</v>
      </c>
      <c r="DT63">
        <v>3943</v>
      </c>
      <c r="DU63">
        <v>7.5099997222423553E-2</v>
      </c>
      <c r="DV63">
        <v>3792</v>
      </c>
      <c r="DW63">
        <v>1.8425999879837036</v>
      </c>
      <c r="DX63">
        <v>3638</v>
      </c>
      <c r="DY63">
        <v>1.8329999446868896</v>
      </c>
      <c r="DZ63">
        <v>3485</v>
      </c>
      <c r="EA63">
        <v>1.7117999792098999</v>
      </c>
      <c r="EB63">
        <v>3331</v>
      </c>
      <c r="EC63">
        <v>1.8135999441146851</v>
      </c>
      <c r="ED63">
        <v>3178</v>
      </c>
      <c r="EE63">
        <v>1.781499981880188</v>
      </c>
      <c r="EF63">
        <v>3026</v>
      </c>
      <c r="EG63">
        <v>1.3651000261306763</v>
      </c>
      <c r="EH63">
        <v>2873</v>
      </c>
      <c r="EI63">
        <v>1.410599946975708</v>
      </c>
      <c r="EJ63">
        <v>2719</v>
      </c>
      <c r="EK63">
        <v>1.4643000364303589</v>
      </c>
      <c r="EL63">
        <v>2566</v>
      </c>
      <c r="EM63">
        <v>8.0799996852874756E-2</v>
      </c>
      <c r="EN63">
        <v>2412</v>
      </c>
      <c r="EO63">
        <v>8.2800000905990601E-2</v>
      </c>
      <c r="EP63">
        <v>2259</v>
      </c>
      <c r="EQ63">
        <v>7.850000262260437E-2</v>
      </c>
      <c r="ER63">
        <v>3943</v>
      </c>
      <c r="ES63">
        <v>7.4299998581409454E-2</v>
      </c>
      <c r="ET63">
        <v>3792</v>
      </c>
      <c r="EU63">
        <v>1.8185000419616699</v>
      </c>
      <c r="EV63">
        <v>3638</v>
      </c>
      <c r="EW63">
        <v>1.673799991607666</v>
      </c>
      <c r="EX63">
        <v>3485</v>
      </c>
      <c r="EY63">
        <v>1.874500036239624</v>
      </c>
      <c r="EZ63">
        <v>3331</v>
      </c>
      <c r="FA63">
        <v>1.8157999515533447</v>
      </c>
      <c r="FB63">
        <v>3178</v>
      </c>
      <c r="FC63">
        <v>1.4600000381469727</v>
      </c>
      <c r="FD63">
        <v>3026</v>
      </c>
      <c r="FE63">
        <v>1.646399974822998</v>
      </c>
      <c r="FF63">
        <v>2873</v>
      </c>
      <c r="FG63">
        <v>1.3726999759674072</v>
      </c>
      <c r="FH63">
        <v>2719</v>
      </c>
      <c r="FI63">
        <v>1.4264999628067017</v>
      </c>
      <c r="FJ63">
        <v>2566</v>
      </c>
      <c r="FK63">
        <v>7.4299998581409454E-2</v>
      </c>
      <c r="FL63">
        <v>2412</v>
      </c>
      <c r="FM63">
        <v>8.2599997520446777E-2</v>
      </c>
      <c r="FN63">
        <v>2259</v>
      </c>
      <c r="FO63">
        <v>7.7600002288818359E-2</v>
      </c>
      <c r="FP63">
        <v>3943</v>
      </c>
      <c r="FQ63">
        <v>7.9499997198581696E-2</v>
      </c>
      <c r="FR63">
        <v>3792</v>
      </c>
      <c r="FS63">
        <v>8.0099999904632568E-2</v>
      </c>
      <c r="FT63">
        <v>3638</v>
      </c>
      <c r="FU63">
        <v>7.8400000929832458E-2</v>
      </c>
      <c r="FV63">
        <v>3485</v>
      </c>
      <c r="FW63">
        <v>8.1200003623962402E-2</v>
      </c>
      <c r="FX63">
        <v>3331</v>
      </c>
      <c r="FY63">
        <v>7.9000003635883331E-2</v>
      </c>
      <c r="FZ63">
        <v>3178</v>
      </c>
      <c r="GA63">
        <v>7.7899999916553497E-2</v>
      </c>
      <c r="GB63">
        <v>3026</v>
      </c>
      <c r="GC63">
        <v>7.980000227689743E-2</v>
      </c>
      <c r="GD63">
        <v>2873</v>
      </c>
      <c r="GE63">
        <v>7.980000227689743E-2</v>
      </c>
      <c r="GF63">
        <v>2719</v>
      </c>
      <c r="GG63">
        <v>7.7899999916553497E-2</v>
      </c>
      <c r="GH63">
        <v>2566</v>
      </c>
      <c r="GI63">
        <v>7.6700001955032349E-2</v>
      </c>
      <c r="GJ63">
        <v>2412</v>
      </c>
      <c r="GK63">
        <v>8.3499997854232788E-2</v>
      </c>
      <c r="GL63">
        <v>2259</v>
      </c>
    </row>
    <row r="64" spans="1:194" x14ac:dyDescent="0.75">
      <c r="A64" s="5">
        <v>26</v>
      </c>
      <c r="B64">
        <v>24.9</v>
      </c>
      <c r="C64">
        <v>8.2500003278255463E-2</v>
      </c>
      <c r="D64">
        <v>0</v>
      </c>
      <c r="E64">
        <v>8.2999996840953827E-2</v>
      </c>
      <c r="F64">
        <v>153</v>
      </c>
      <c r="G64">
        <v>8.9299999177455902E-2</v>
      </c>
      <c r="H64">
        <v>306</v>
      </c>
      <c r="I64">
        <v>8.919999748468399E-2</v>
      </c>
      <c r="J64">
        <v>460</v>
      </c>
      <c r="K64">
        <v>8.5699997842311859E-2</v>
      </c>
      <c r="L64">
        <v>613</v>
      </c>
      <c r="M64">
        <v>8.489999920129776E-2</v>
      </c>
      <c r="N64">
        <v>767</v>
      </c>
      <c r="O64">
        <v>8.5799999535083771E-2</v>
      </c>
      <c r="P64">
        <v>919</v>
      </c>
      <c r="Q64">
        <v>8.1299997866153717E-2</v>
      </c>
      <c r="R64">
        <v>1072</v>
      </c>
      <c r="S64">
        <v>8.6800001561641693E-2</v>
      </c>
      <c r="T64">
        <v>1226</v>
      </c>
      <c r="U64">
        <v>8.1399999558925629E-2</v>
      </c>
      <c r="V64">
        <v>1379</v>
      </c>
      <c r="W64">
        <v>8.1299997866153717E-2</v>
      </c>
      <c r="X64">
        <v>1533</v>
      </c>
      <c r="Y64">
        <v>8.150000125169754E-2</v>
      </c>
      <c r="Z64">
        <v>1684</v>
      </c>
      <c r="AA64">
        <v>7.6700001955032349E-2</v>
      </c>
      <c r="AB64">
        <v>0</v>
      </c>
      <c r="AC64">
        <v>7.7699996531009674E-2</v>
      </c>
      <c r="AD64">
        <v>153</v>
      </c>
      <c r="AE64">
        <v>0.17479999363422394</v>
      </c>
      <c r="AF64">
        <v>306</v>
      </c>
      <c r="AG64">
        <v>0.15369999408721924</v>
      </c>
      <c r="AH64">
        <v>460</v>
      </c>
      <c r="AI64">
        <v>0.16329999268054962</v>
      </c>
      <c r="AJ64">
        <v>613</v>
      </c>
      <c r="AK64">
        <v>0.17759999632835388</v>
      </c>
      <c r="AL64">
        <v>767</v>
      </c>
      <c r="AM64">
        <v>0.22709999978542328</v>
      </c>
      <c r="AN64">
        <v>919</v>
      </c>
      <c r="AO64">
        <v>0.21289999783039093</v>
      </c>
      <c r="AP64">
        <v>1072</v>
      </c>
      <c r="AQ64">
        <v>0.20160000026226044</v>
      </c>
      <c r="AR64">
        <v>1226</v>
      </c>
      <c r="AS64">
        <v>0.20550000667572021</v>
      </c>
      <c r="AT64">
        <v>1379</v>
      </c>
      <c r="AU64">
        <v>8.1299997866153717E-2</v>
      </c>
      <c r="AV64">
        <v>1533</v>
      </c>
      <c r="AW64">
        <v>7.6600000262260437E-2</v>
      </c>
      <c r="AX64">
        <v>1684</v>
      </c>
      <c r="AY64">
        <v>7.9999998211860657E-2</v>
      </c>
      <c r="AZ64">
        <v>0</v>
      </c>
      <c r="BA64">
        <v>6.8099997937679291E-2</v>
      </c>
      <c r="BB64">
        <v>153</v>
      </c>
      <c r="BC64">
        <v>0.15929999947547913</v>
      </c>
      <c r="BD64">
        <v>306</v>
      </c>
      <c r="BE64">
        <v>0.14309999346733093</v>
      </c>
      <c r="BF64">
        <v>460</v>
      </c>
      <c r="BG64">
        <v>0.15299999713897705</v>
      </c>
      <c r="BH64">
        <v>613</v>
      </c>
      <c r="BI64">
        <v>0.15600000321865082</v>
      </c>
      <c r="BJ64">
        <v>767</v>
      </c>
      <c r="BK64">
        <v>0.22190000116825104</v>
      </c>
      <c r="BL64">
        <v>919</v>
      </c>
      <c r="BM64">
        <v>0.22310000658035278</v>
      </c>
      <c r="BN64">
        <v>1072</v>
      </c>
      <c r="BO64">
        <v>0.20270000398159027</v>
      </c>
      <c r="BP64">
        <v>1226</v>
      </c>
      <c r="BQ64">
        <v>0.19079999625682831</v>
      </c>
      <c r="BR64">
        <v>1379</v>
      </c>
      <c r="BS64">
        <v>8.7700001895427704E-2</v>
      </c>
      <c r="BT64">
        <v>1533</v>
      </c>
      <c r="BU64">
        <v>7.6700001955032349E-2</v>
      </c>
      <c r="BV64">
        <v>1684</v>
      </c>
      <c r="BW64">
        <v>8.3300001919269562E-2</v>
      </c>
      <c r="BX64">
        <v>0</v>
      </c>
      <c r="BY64">
        <v>7.6399996876716614E-2</v>
      </c>
      <c r="BZ64">
        <v>153</v>
      </c>
      <c r="CA64">
        <v>0.15199999511241913</v>
      </c>
      <c r="CB64">
        <v>306</v>
      </c>
      <c r="CC64">
        <v>0.148499995470047</v>
      </c>
      <c r="CD64">
        <v>460</v>
      </c>
      <c r="CE64">
        <v>0.16730000078678131</v>
      </c>
      <c r="CF64">
        <v>613</v>
      </c>
      <c r="CG64">
        <v>0.17249999940395355</v>
      </c>
      <c r="CH64">
        <v>767</v>
      </c>
      <c r="CI64">
        <v>0.34679999947547913</v>
      </c>
      <c r="CJ64">
        <v>919</v>
      </c>
      <c r="CK64">
        <v>0.3003000020980835</v>
      </c>
      <c r="CL64">
        <v>1072</v>
      </c>
      <c r="CM64">
        <v>0.22529999911785126</v>
      </c>
      <c r="CN64">
        <v>1226</v>
      </c>
      <c r="CO64">
        <v>0.21199999749660492</v>
      </c>
      <c r="CP64">
        <v>1379</v>
      </c>
      <c r="CQ64">
        <v>8.0899998545646667E-2</v>
      </c>
      <c r="CR64">
        <v>1533</v>
      </c>
      <c r="CS64">
        <v>7.6700001955032349E-2</v>
      </c>
      <c r="CT64">
        <v>1684</v>
      </c>
      <c r="CU64">
        <v>8.0899998545646667E-2</v>
      </c>
      <c r="CV64">
        <v>3943</v>
      </c>
      <c r="CW64">
        <v>8.3300001919269562E-2</v>
      </c>
      <c r="CX64">
        <v>3791</v>
      </c>
      <c r="CY64">
        <v>1.7384999990463257</v>
      </c>
      <c r="CZ64">
        <v>3637</v>
      </c>
      <c r="DA64">
        <v>1.7580000162124634</v>
      </c>
      <c r="DB64">
        <v>3484</v>
      </c>
      <c r="DC64">
        <v>1.8945000171661377</v>
      </c>
      <c r="DD64">
        <v>3330</v>
      </c>
      <c r="DE64">
        <v>1.8730000257492065</v>
      </c>
      <c r="DF64">
        <v>3177</v>
      </c>
      <c r="DG64">
        <v>1.8177000284194946</v>
      </c>
      <c r="DH64">
        <v>3025</v>
      </c>
      <c r="DI64">
        <v>1.70169997215271</v>
      </c>
      <c r="DJ64">
        <v>2872</v>
      </c>
      <c r="DK64">
        <v>1.4256000518798828</v>
      </c>
      <c r="DL64">
        <v>2718</v>
      </c>
      <c r="DM64">
        <v>1.4262000322341919</v>
      </c>
      <c r="DN64">
        <v>2565</v>
      </c>
      <c r="DO64">
        <v>8.1799998879432678E-2</v>
      </c>
      <c r="DP64">
        <v>2411</v>
      </c>
      <c r="DQ64">
        <v>8.150000125169754E-2</v>
      </c>
      <c r="DR64">
        <v>2258</v>
      </c>
      <c r="DS64">
        <v>7.3600001633167267E-2</v>
      </c>
      <c r="DT64">
        <v>3943</v>
      </c>
      <c r="DU64">
        <v>7.4500001966953278E-2</v>
      </c>
      <c r="DV64">
        <v>3791</v>
      </c>
      <c r="DW64">
        <v>1.8609000444412231</v>
      </c>
      <c r="DX64">
        <v>3637</v>
      </c>
      <c r="DY64">
        <v>1.8310999870300293</v>
      </c>
      <c r="DZ64">
        <v>3484</v>
      </c>
      <c r="EA64">
        <v>1.7400000095367432</v>
      </c>
      <c r="EB64">
        <v>3330</v>
      </c>
      <c r="EC64">
        <v>1.8180999755859375</v>
      </c>
      <c r="ED64">
        <v>3177</v>
      </c>
      <c r="EE64">
        <v>1.797700047492981</v>
      </c>
      <c r="EF64">
        <v>3025</v>
      </c>
      <c r="EG64">
        <v>1.3832000494003296</v>
      </c>
      <c r="EH64">
        <v>2872</v>
      </c>
      <c r="EI64">
        <v>1.4716000556945801</v>
      </c>
      <c r="EJ64">
        <v>2718</v>
      </c>
      <c r="EK64">
        <v>1.5774999856948853</v>
      </c>
      <c r="EL64">
        <v>2565</v>
      </c>
      <c r="EM64">
        <v>7.1299999952316284E-2</v>
      </c>
      <c r="EN64">
        <v>2411</v>
      </c>
      <c r="EO64">
        <v>8.2299999892711639E-2</v>
      </c>
      <c r="EP64">
        <v>2258</v>
      </c>
      <c r="EQ64">
        <v>7.8000001609325409E-2</v>
      </c>
      <c r="ER64">
        <v>3943</v>
      </c>
      <c r="ES64">
        <v>7.3600001633167267E-2</v>
      </c>
      <c r="ET64">
        <v>3791</v>
      </c>
      <c r="EU64">
        <v>1.819599986076355</v>
      </c>
      <c r="EV64">
        <v>3637</v>
      </c>
      <c r="EW64">
        <v>1.6947000026702881</v>
      </c>
      <c r="EX64">
        <v>3484</v>
      </c>
      <c r="EY64">
        <v>1.8738000392913818</v>
      </c>
      <c r="EZ64">
        <v>3330</v>
      </c>
      <c r="FA64">
        <v>1.8169000148773193</v>
      </c>
      <c r="FB64">
        <v>3177</v>
      </c>
      <c r="FC64">
        <v>1.3939000368118286</v>
      </c>
      <c r="FD64">
        <v>3025</v>
      </c>
      <c r="FE64">
        <v>1.7122000455856323</v>
      </c>
      <c r="FF64">
        <v>2872</v>
      </c>
      <c r="FG64">
        <v>1.4413000345230103</v>
      </c>
      <c r="FH64">
        <v>2718</v>
      </c>
      <c r="FI64">
        <v>1.4551999568939209</v>
      </c>
      <c r="FJ64">
        <v>2565</v>
      </c>
      <c r="FK64">
        <v>7.4600003659725189E-2</v>
      </c>
      <c r="FL64">
        <v>2411</v>
      </c>
      <c r="FM64">
        <v>8.1699997186660767E-2</v>
      </c>
      <c r="FN64">
        <v>2258</v>
      </c>
      <c r="FO64">
        <v>7.7299997210502625E-2</v>
      </c>
      <c r="FP64">
        <v>3943</v>
      </c>
      <c r="FQ64">
        <v>7.9300001263618469E-2</v>
      </c>
      <c r="FR64">
        <v>3791</v>
      </c>
      <c r="FS64">
        <v>7.9700000584125519E-2</v>
      </c>
      <c r="FT64">
        <v>3637</v>
      </c>
      <c r="FU64">
        <v>8.6000002920627594E-2</v>
      </c>
      <c r="FV64">
        <v>3484</v>
      </c>
      <c r="FW64">
        <v>8.2199998199939728E-2</v>
      </c>
      <c r="FX64">
        <v>3330</v>
      </c>
      <c r="FY64">
        <v>7.8800000250339508E-2</v>
      </c>
      <c r="FZ64">
        <v>3177</v>
      </c>
      <c r="GA64">
        <v>7.8400000929832458E-2</v>
      </c>
      <c r="GB64">
        <v>3025</v>
      </c>
      <c r="GC64">
        <v>7.9099997878074646E-2</v>
      </c>
      <c r="GD64">
        <v>2872</v>
      </c>
      <c r="GE64">
        <v>7.9499997198581696E-2</v>
      </c>
      <c r="GF64">
        <v>2718</v>
      </c>
      <c r="GG64">
        <v>7.7699996531009674E-2</v>
      </c>
      <c r="GH64">
        <v>2565</v>
      </c>
      <c r="GI64">
        <v>7.6499998569488525E-2</v>
      </c>
      <c r="GJ64">
        <v>2411</v>
      </c>
      <c r="GK64">
        <v>8.2900002598762512E-2</v>
      </c>
      <c r="GL64">
        <v>2258</v>
      </c>
    </row>
    <row r="65" spans="1:194" x14ac:dyDescent="0.75">
      <c r="A65" s="5">
        <v>27</v>
      </c>
      <c r="B65">
        <v>24.7</v>
      </c>
      <c r="C65">
        <v>8.2299999892711639E-2</v>
      </c>
      <c r="D65">
        <v>0</v>
      </c>
      <c r="E65">
        <v>8.320000022649765E-2</v>
      </c>
      <c r="F65">
        <v>153</v>
      </c>
      <c r="G65">
        <v>8.9100003242492676E-2</v>
      </c>
      <c r="H65">
        <v>307</v>
      </c>
      <c r="I65">
        <v>8.8899999856948853E-2</v>
      </c>
      <c r="J65">
        <v>460</v>
      </c>
      <c r="K65">
        <v>8.5600003600120544E-2</v>
      </c>
      <c r="L65">
        <v>614</v>
      </c>
      <c r="M65">
        <v>8.4799997508525848E-2</v>
      </c>
      <c r="N65">
        <v>767</v>
      </c>
      <c r="O65">
        <v>8.3899997174739838E-2</v>
      </c>
      <c r="P65">
        <v>919</v>
      </c>
      <c r="Q65">
        <v>8.1299997866153717E-2</v>
      </c>
      <c r="R65">
        <v>1072</v>
      </c>
      <c r="S65">
        <v>8.659999817609787E-2</v>
      </c>
      <c r="T65">
        <v>1226</v>
      </c>
      <c r="U65">
        <v>8.1399999558925629E-2</v>
      </c>
      <c r="V65">
        <v>1379</v>
      </c>
      <c r="W65">
        <v>8.1100001931190491E-2</v>
      </c>
      <c r="X65">
        <v>1533</v>
      </c>
      <c r="Y65">
        <v>8.1399999558925629E-2</v>
      </c>
      <c r="Z65">
        <v>1684</v>
      </c>
      <c r="AA65">
        <v>7.6600000262260437E-2</v>
      </c>
      <c r="AB65">
        <v>0</v>
      </c>
      <c r="AC65">
        <v>7.7899999916553497E-2</v>
      </c>
      <c r="AD65">
        <v>153</v>
      </c>
      <c r="AE65">
        <v>0.16120000183582306</v>
      </c>
      <c r="AF65">
        <v>307</v>
      </c>
      <c r="AG65">
        <v>0.17180000245571136</v>
      </c>
      <c r="AH65">
        <v>460</v>
      </c>
      <c r="AI65">
        <v>0.16419999301433563</v>
      </c>
      <c r="AJ65">
        <v>614</v>
      </c>
      <c r="AK65">
        <v>0.16869999468326569</v>
      </c>
      <c r="AL65">
        <v>767</v>
      </c>
      <c r="AM65">
        <v>0.22409999370574951</v>
      </c>
      <c r="AN65">
        <v>919</v>
      </c>
      <c r="AO65">
        <v>0.2215999960899353</v>
      </c>
      <c r="AP65">
        <v>1072</v>
      </c>
      <c r="AQ65">
        <v>0.20299999415874481</v>
      </c>
      <c r="AR65">
        <v>1226</v>
      </c>
      <c r="AS65">
        <v>0.210999995470047</v>
      </c>
      <c r="AT65">
        <v>1379</v>
      </c>
      <c r="AU65">
        <v>8.3899997174739838E-2</v>
      </c>
      <c r="AV65">
        <v>1533</v>
      </c>
      <c r="AW65">
        <v>7.680000364780426E-2</v>
      </c>
      <c r="AX65">
        <v>1684</v>
      </c>
      <c r="AY65">
        <v>7.9199999570846558E-2</v>
      </c>
      <c r="AZ65">
        <v>0</v>
      </c>
      <c r="BA65">
        <v>7.890000194311142E-2</v>
      </c>
      <c r="BB65">
        <v>153</v>
      </c>
      <c r="BC65">
        <v>0.16830000281333923</v>
      </c>
      <c r="BD65">
        <v>307</v>
      </c>
      <c r="BE65">
        <v>0.14869999885559082</v>
      </c>
      <c r="BF65">
        <v>460</v>
      </c>
      <c r="BG65">
        <v>0.15459999442100525</v>
      </c>
      <c r="BH65">
        <v>614</v>
      </c>
      <c r="BI65">
        <v>0.14589999616146088</v>
      </c>
      <c r="BJ65">
        <v>767</v>
      </c>
      <c r="BK65">
        <v>0.22859999537467957</v>
      </c>
      <c r="BL65">
        <v>919</v>
      </c>
      <c r="BM65">
        <v>0.22310000658035278</v>
      </c>
      <c r="BN65">
        <v>1072</v>
      </c>
      <c r="BO65">
        <v>0.21369999647140503</v>
      </c>
      <c r="BP65">
        <v>1226</v>
      </c>
      <c r="BQ65">
        <v>0.1890999972820282</v>
      </c>
      <c r="BR65">
        <v>1379</v>
      </c>
      <c r="BS65">
        <v>7.3899999260902405E-2</v>
      </c>
      <c r="BT65">
        <v>1533</v>
      </c>
      <c r="BU65">
        <v>7.6899997889995575E-2</v>
      </c>
      <c r="BV65">
        <v>1684</v>
      </c>
      <c r="BW65">
        <v>8.2400001585483551E-2</v>
      </c>
      <c r="BX65">
        <v>0</v>
      </c>
      <c r="BY65">
        <v>6.7299999296665192E-2</v>
      </c>
      <c r="BZ65">
        <v>153</v>
      </c>
      <c r="CA65">
        <v>0.15850000083446503</v>
      </c>
      <c r="CB65">
        <v>307</v>
      </c>
      <c r="CC65">
        <v>0.14710000157356262</v>
      </c>
      <c r="CD65">
        <v>460</v>
      </c>
      <c r="CE65">
        <v>0.18199999630451202</v>
      </c>
      <c r="CF65">
        <v>614</v>
      </c>
      <c r="CG65">
        <v>0.17080000042915344</v>
      </c>
      <c r="CH65">
        <v>767</v>
      </c>
      <c r="CI65">
        <v>0.36090001463890076</v>
      </c>
      <c r="CJ65">
        <v>919</v>
      </c>
      <c r="CK65">
        <v>0.30590000748634338</v>
      </c>
      <c r="CL65">
        <v>1072</v>
      </c>
      <c r="CM65">
        <v>0.22830000519752502</v>
      </c>
      <c r="CN65">
        <v>1226</v>
      </c>
      <c r="CO65">
        <v>0.20340000092983246</v>
      </c>
      <c r="CP65">
        <v>1379</v>
      </c>
      <c r="CQ65">
        <v>6.8999998271465302E-2</v>
      </c>
      <c r="CR65">
        <v>1533</v>
      </c>
      <c r="CS65">
        <v>7.6399996876716614E-2</v>
      </c>
      <c r="CT65">
        <v>1684</v>
      </c>
      <c r="CU65">
        <v>8.0700002610683441E-2</v>
      </c>
      <c r="CV65">
        <v>3943</v>
      </c>
      <c r="CW65">
        <v>8.320000022649765E-2</v>
      </c>
      <c r="CX65">
        <v>3791</v>
      </c>
      <c r="CY65">
        <v>1.7368999719619751</v>
      </c>
      <c r="CZ65">
        <v>3637</v>
      </c>
      <c r="DA65">
        <v>1.7690000534057617</v>
      </c>
      <c r="DB65">
        <v>3484</v>
      </c>
      <c r="DC65">
        <v>1.8947999477386475</v>
      </c>
      <c r="DD65">
        <v>3330</v>
      </c>
      <c r="DE65">
        <v>1.8718999624252319</v>
      </c>
      <c r="DF65">
        <v>3177</v>
      </c>
      <c r="DG65">
        <v>1.8385000228881836</v>
      </c>
      <c r="DH65">
        <v>3025</v>
      </c>
      <c r="DI65">
        <v>1.7426999807357788</v>
      </c>
      <c r="DJ65">
        <v>2872</v>
      </c>
      <c r="DK65">
        <v>1.4287999868392944</v>
      </c>
      <c r="DL65">
        <v>2718</v>
      </c>
      <c r="DM65">
        <v>1.4119999408721924</v>
      </c>
      <c r="DN65">
        <v>2565</v>
      </c>
      <c r="DO65">
        <v>8.0700002610683441E-2</v>
      </c>
      <c r="DP65">
        <v>2411</v>
      </c>
      <c r="DQ65">
        <v>8.1399999558925629E-2</v>
      </c>
      <c r="DR65">
        <v>2258</v>
      </c>
      <c r="DS65">
        <v>7.3600001633167267E-2</v>
      </c>
      <c r="DT65">
        <v>3943</v>
      </c>
      <c r="DU65">
        <v>7.4400000274181366E-2</v>
      </c>
      <c r="DV65">
        <v>3791</v>
      </c>
      <c r="DW65">
        <v>1.8559999465942383</v>
      </c>
      <c r="DX65">
        <v>3637</v>
      </c>
      <c r="DY65">
        <v>1.8282999992370605</v>
      </c>
      <c r="DZ65">
        <v>3484</v>
      </c>
      <c r="EA65">
        <v>1.8184000253677368</v>
      </c>
      <c r="EB65">
        <v>3330</v>
      </c>
      <c r="EC65">
        <v>1.8253999948501587</v>
      </c>
      <c r="ED65">
        <v>3177</v>
      </c>
      <c r="EE65">
        <v>1.8115999698638916</v>
      </c>
      <c r="EF65">
        <v>3025</v>
      </c>
      <c r="EG65">
        <v>1.4627000093460083</v>
      </c>
      <c r="EH65">
        <v>2872</v>
      </c>
      <c r="EI65">
        <v>1.5006999969482422</v>
      </c>
      <c r="EJ65">
        <v>2718</v>
      </c>
      <c r="EK65">
        <v>1.6268999576568604</v>
      </c>
      <c r="EL65">
        <v>2565</v>
      </c>
      <c r="EM65">
        <v>7.9999998211860657E-2</v>
      </c>
      <c r="EN65">
        <v>2411</v>
      </c>
      <c r="EO65">
        <v>8.2199998199939728E-2</v>
      </c>
      <c r="EP65">
        <v>2258</v>
      </c>
      <c r="EQ65">
        <v>7.8000001609325409E-2</v>
      </c>
      <c r="ER65">
        <v>3943</v>
      </c>
      <c r="ES65">
        <v>7.3700003325939178E-2</v>
      </c>
      <c r="ET65">
        <v>3791</v>
      </c>
      <c r="EU65">
        <v>1.8169000148773193</v>
      </c>
      <c r="EV65">
        <v>3637</v>
      </c>
      <c r="EW65">
        <v>1.6967999935150146</v>
      </c>
      <c r="EX65">
        <v>3484</v>
      </c>
      <c r="EY65">
        <v>1.8712999820709229</v>
      </c>
      <c r="EZ65">
        <v>3330</v>
      </c>
      <c r="FA65">
        <v>1.8093999624252319</v>
      </c>
      <c r="FB65">
        <v>3177</v>
      </c>
      <c r="FC65">
        <v>1.4426000118255615</v>
      </c>
      <c r="FD65">
        <v>3025</v>
      </c>
      <c r="FE65">
        <v>1.7510999441146851</v>
      </c>
      <c r="FF65">
        <v>2872</v>
      </c>
      <c r="FG65">
        <v>1.5735000371932983</v>
      </c>
      <c r="FH65">
        <v>2718</v>
      </c>
      <c r="FI65">
        <v>1.4706000089645386</v>
      </c>
      <c r="FJ65">
        <v>2565</v>
      </c>
      <c r="FK65">
        <v>7.5400002300739288E-2</v>
      </c>
      <c r="FL65">
        <v>2411</v>
      </c>
      <c r="FM65">
        <v>8.1600002944469452E-2</v>
      </c>
      <c r="FN65">
        <v>2258</v>
      </c>
      <c r="FO65">
        <v>7.720000296831131E-2</v>
      </c>
      <c r="FP65">
        <v>3943</v>
      </c>
      <c r="FQ65">
        <v>7.8800000250339508E-2</v>
      </c>
      <c r="FR65">
        <v>3791</v>
      </c>
      <c r="FS65">
        <v>7.9599998891353607E-2</v>
      </c>
      <c r="FT65">
        <v>3637</v>
      </c>
      <c r="FU65">
        <v>8.529999852180481E-2</v>
      </c>
      <c r="FV65">
        <v>3484</v>
      </c>
      <c r="FW65">
        <v>8.1699997186660767E-2</v>
      </c>
      <c r="FX65">
        <v>3330</v>
      </c>
      <c r="FY65">
        <v>7.8400000929832458E-2</v>
      </c>
      <c r="FZ65">
        <v>3177</v>
      </c>
      <c r="GA65">
        <v>7.8100003302097321E-2</v>
      </c>
      <c r="GB65">
        <v>3025</v>
      </c>
      <c r="GC65">
        <v>7.9099997878074646E-2</v>
      </c>
      <c r="GD65">
        <v>2872</v>
      </c>
      <c r="GE65">
        <v>7.9099997878074646E-2</v>
      </c>
      <c r="GF65">
        <v>2718</v>
      </c>
      <c r="GG65">
        <v>7.7399998903274536E-2</v>
      </c>
      <c r="GH65">
        <v>2565</v>
      </c>
      <c r="GI65">
        <v>7.6200000941753387E-2</v>
      </c>
      <c r="GJ65">
        <v>2411</v>
      </c>
      <c r="GK65">
        <v>8.2699999213218689E-2</v>
      </c>
      <c r="GL65">
        <v>2258</v>
      </c>
    </row>
    <row r="66" spans="1:194" x14ac:dyDescent="0.75">
      <c r="A66" s="5">
        <v>28</v>
      </c>
      <c r="B66">
        <v>24.6</v>
      </c>
      <c r="C66">
        <v>8.2199998199939728E-2</v>
      </c>
      <c r="D66">
        <v>0</v>
      </c>
      <c r="E66">
        <v>8.2999996840953827E-2</v>
      </c>
      <c r="F66">
        <v>153</v>
      </c>
      <c r="G66">
        <v>8.9299999177455902E-2</v>
      </c>
      <c r="H66">
        <v>307</v>
      </c>
      <c r="I66">
        <v>9.0099997818470001E-2</v>
      </c>
      <c r="J66">
        <v>460</v>
      </c>
      <c r="K66">
        <v>8.5699997842311859E-2</v>
      </c>
      <c r="L66">
        <v>614</v>
      </c>
      <c r="M66">
        <v>8.4799997508525848E-2</v>
      </c>
      <c r="N66">
        <v>767</v>
      </c>
      <c r="O66">
        <v>9.08999964594841E-2</v>
      </c>
      <c r="P66">
        <v>919</v>
      </c>
      <c r="Q66">
        <v>8.0700002610683441E-2</v>
      </c>
      <c r="R66">
        <v>1072</v>
      </c>
      <c r="S66">
        <v>8.6499996483325958E-2</v>
      </c>
      <c r="T66">
        <v>1226</v>
      </c>
      <c r="U66">
        <v>8.1299997866153717E-2</v>
      </c>
      <c r="V66">
        <v>1379</v>
      </c>
      <c r="W66">
        <v>8.1299997866153717E-2</v>
      </c>
      <c r="X66">
        <v>1533</v>
      </c>
      <c r="Y66">
        <v>8.1699997186660767E-2</v>
      </c>
      <c r="Z66">
        <v>1684</v>
      </c>
      <c r="AA66">
        <v>7.680000364780426E-2</v>
      </c>
      <c r="AB66">
        <v>0</v>
      </c>
      <c r="AC66">
        <v>7.6600000262260437E-2</v>
      </c>
      <c r="AD66">
        <v>153</v>
      </c>
      <c r="AE66">
        <v>0.15299999713897705</v>
      </c>
      <c r="AF66">
        <v>307</v>
      </c>
      <c r="AG66">
        <v>0.16590000689029694</v>
      </c>
      <c r="AH66">
        <v>460</v>
      </c>
      <c r="AI66">
        <v>0.15889999270439148</v>
      </c>
      <c r="AJ66">
        <v>614</v>
      </c>
      <c r="AK66">
        <v>0.17990000545978546</v>
      </c>
      <c r="AL66">
        <v>767</v>
      </c>
      <c r="AM66">
        <v>0.22990000247955322</v>
      </c>
      <c r="AN66">
        <v>919</v>
      </c>
      <c r="AO66">
        <v>0.22550000250339508</v>
      </c>
      <c r="AP66">
        <v>1072</v>
      </c>
      <c r="AQ66">
        <v>0.20679999887943268</v>
      </c>
      <c r="AR66">
        <v>1226</v>
      </c>
      <c r="AS66">
        <v>0.19810000061988831</v>
      </c>
      <c r="AT66">
        <v>1379</v>
      </c>
      <c r="AU66">
        <v>8.9299999177455902E-2</v>
      </c>
      <c r="AV66">
        <v>1533</v>
      </c>
      <c r="AW66">
        <v>7.6899997889995575E-2</v>
      </c>
      <c r="AX66">
        <v>1684</v>
      </c>
      <c r="AY66">
        <v>7.9499997198581696E-2</v>
      </c>
      <c r="AZ66">
        <v>0</v>
      </c>
      <c r="BA66">
        <v>7.9999998211860657E-2</v>
      </c>
      <c r="BB66">
        <v>153</v>
      </c>
      <c r="BC66">
        <v>0.16519999504089355</v>
      </c>
      <c r="BD66">
        <v>307</v>
      </c>
      <c r="BE66">
        <v>0.14830000698566437</v>
      </c>
      <c r="BF66">
        <v>460</v>
      </c>
      <c r="BG66">
        <v>0.15279999375343323</v>
      </c>
      <c r="BH66">
        <v>614</v>
      </c>
      <c r="BI66">
        <v>0.15489999949932098</v>
      </c>
      <c r="BJ66">
        <v>767</v>
      </c>
      <c r="BK66">
        <v>0.2312999963760376</v>
      </c>
      <c r="BL66">
        <v>919</v>
      </c>
      <c r="BM66">
        <v>0.22820000350475311</v>
      </c>
      <c r="BN66">
        <v>1072</v>
      </c>
      <c r="BO66">
        <v>0.22200000286102295</v>
      </c>
      <c r="BP66">
        <v>1226</v>
      </c>
      <c r="BQ66">
        <v>0.20239999890327454</v>
      </c>
      <c r="BR66">
        <v>1379</v>
      </c>
      <c r="BS66">
        <v>8.6499996483325958E-2</v>
      </c>
      <c r="BT66">
        <v>1533</v>
      </c>
      <c r="BU66">
        <v>7.6899997889995575E-2</v>
      </c>
      <c r="BV66">
        <v>1684</v>
      </c>
      <c r="BW66">
        <v>8.2599997520446777E-2</v>
      </c>
      <c r="BX66">
        <v>0</v>
      </c>
      <c r="BY66">
        <v>6.5300002694129944E-2</v>
      </c>
      <c r="BZ66">
        <v>153</v>
      </c>
      <c r="CA66">
        <v>0.16609999537467957</v>
      </c>
      <c r="CB66">
        <v>307</v>
      </c>
      <c r="CC66">
        <v>0.14890000224113464</v>
      </c>
      <c r="CD66">
        <v>460</v>
      </c>
      <c r="CE66">
        <v>0.17360000312328339</v>
      </c>
      <c r="CF66">
        <v>614</v>
      </c>
      <c r="CG66">
        <v>0.16140000522136688</v>
      </c>
      <c r="CH66">
        <v>767</v>
      </c>
      <c r="CI66">
        <v>0.38159999251365662</v>
      </c>
      <c r="CJ66">
        <v>919</v>
      </c>
      <c r="CK66">
        <v>0.32769998908042908</v>
      </c>
      <c r="CL66">
        <v>1072</v>
      </c>
      <c r="CM66">
        <v>0.22920000553131104</v>
      </c>
      <c r="CN66">
        <v>1226</v>
      </c>
      <c r="CO66">
        <v>0.20649999380111694</v>
      </c>
      <c r="CP66">
        <v>1379</v>
      </c>
      <c r="CQ66">
        <v>6.9799996912479401E-2</v>
      </c>
      <c r="CR66">
        <v>1533</v>
      </c>
      <c r="CS66">
        <v>7.6600000262260437E-2</v>
      </c>
      <c r="CT66">
        <v>1684</v>
      </c>
      <c r="CU66">
        <v>8.1000000238418579E-2</v>
      </c>
      <c r="CV66">
        <v>3942</v>
      </c>
      <c r="CW66">
        <v>8.320000022649765E-2</v>
      </c>
      <c r="CX66">
        <v>3790</v>
      </c>
      <c r="CY66">
        <v>1.7511999607086182</v>
      </c>
      <c r="CZ66">
        <v>3637</v>
      </c>
      <c r="DA66">
        <v>1.7598999738693237</v>
      </c>
      <c r="DB66">
        <v>3483</v>
      </c>
      <c r="DC66">
        <v>1.9010000228881836</v>
      </c>
      <c r="DD66">
        <v>3330</v>
      </c>
      <c r="DE66">
        <v>1.8626999855041504</v>
      </c>
      <c r="DF66">
        <v>3177</v>
      </c>
      <c r="DG66">
        <v>1.8583999872207642</v>
      </c>
      <c r="DH66">
        <v>3025</v>
      </c>
      <c r="DI66">
        <v>1.7878999710083008</v>
      </c>
      <c r="DJ66">
        <v>2871</v>
      </c>
      <c r="DK66">
        <v>1.4343999624252319</v>
      </c>
      <c r="DL66">
        <v>2718</v>
      </c>
      <c r="DM66">
        <v>1.4391000270843506</v>
      </c>
      <c r="DN66">
        <v>2564</v>
      </c>
      <c r="DO66">
        <v>8.0700002610683441E-2</v>
      </c>
      <c r="DP66">
        <v>2411</v>
      </c>
      <c r="DQ66">
        <v>8.1399999558925629E-2</v>
      </c>
      <c r="DR66">
        <v>2257</v>
      </c>
      <c r="DS66">
        <v>7.3799997568130493E-2</v>
      </c>
      <c r="DT66">
        <v>3942</v>
      </c>
      <c r="DU66">
        <v>7.4100002646446228E-2</v>
      </c>
      <c r="DV66">
        <v>3790</v>
      </c>
      <c r="DW66">
        <v>1.8645000457763672</v>
      </c>
      <c r="DX66">
        <v>3637</v>
      </c>
      <c r="DY66">
        <v>1.8386000394821167</v>
      </c>
      <c r="DZ66">
        <v>3483</v>
      </c>
      <c r="EA66">
        <v>1.8492000102996826</v>
      </c>
      <c r="EB66">
        <v>3330</v>
      </c>
      <c r="EC66">
        <v>1.8365000486373901</v>
      </c>
      <c r="ED66">
        <v>3177</v>
      </c>
      <c r="EE66">
        <v>1.8381999731063843</v>
      </c>
      <c r="EF66">
        <v>3025</v>
      </c>
      <c r="EG66">
        <v>1.5183999538421631</v>
      </c>
      <c r="EH66">
        <v>2871</v>
      </c>
      <c r="EI66">
        <v>1.5401999950408936</v>
      </c>
      <c r="EJ66">
        <v>2718</v>
      </c>
      <c r="EK66">
        <v>1.6486999988555908</v>
      </c>
      <c r="EL66">
        <v>2564</v>
      </c>
      <c r="EM66">
        <v>7.1400001645088196E-2</v>
      </c>
      <c r="EN66">
        <v>2411</v>
      </c>
      <c r="EO66">
        <v>8.2199998199939728E-2</v>
      </c>
      <c r="EP66">
        <v>2257</v>
      </c>
      <c r="EQ66">
        <v>7.7899999916553497E-2</v>
      </c>
      <c r="ER66">
        <v>3942</v>
      </c>
      <c r="ES66">
        <v>7.3799997568130493E-2</v>
      </c>
      <c r="ET66">
        <v>3790</v>
      </c>
      <c r="EU66">
        <v>1.8286000490188599</v>
      </c>
      <c r="EV66">
        <v>3637</v>
      </c>
      <c r="EW66">
        <v>1.7020000219345093</v>
      </c>
      <c r="EX66">
        <v>3483</v>
      </c>
      <c r="EY66">
        <v>1.8805999755859375</v>
      </c>
      <c r="EZ66">
        <v>3330</v>
      </c>
      <c r="FA66">
        <v>1.8322000503540039</v>
      </c>
      <c r="FB66">
        <v>3177</v>
      </c>
      <c r="FC66">
        <v>1.49590003490448</v>
      </c>
      <c r="FD66">
        <v>3025</v>
      </c>
      <c r="FE66">
        <v>1.7812000513076782</v>
      </c>
      <c r="FF66">
        <v>2871</v>
      </c>
      <c r="FG66">
        <v>1.5973000526428223</v>
      </c>
      <c r="FH66">
        <v>2718</v>
      </c>
      <c r="FI66">
        <v>1.5118999481201172</v>
      </c>
      <c r="FJ66">
        <v>2564</v>
      </c>
      <c r="FK66">
        <v>7.5499996542930603E-2</v>
      </c>
      <c r="FL66">
        <v>2411</v>
      </c>
      <c r="FM66">
        <v>8.1600002944469452E-2</v>
      </c>
      <c r="FN66">
        <v>2257</v>
      </c>
      <c r="FO66">
        <v>7.720000296831131E-2</v>
      </c>
      <c r="FP66">
        <v>3942</v>
      </c>
      <c r="FQ66">
        <v>7.9099997878074646E-2</v>
      </c>
      <c r="FR66">
        <v>3790</v>
      </c>
      <c r="FS66">
        <v>7.9599998891353607E-2</v>
      </c>
      <c r="FT66">
        <v>3637</v>
      </c>
      <c r="FU66">
        <v>8.5600003600120544E-2</v>
      </c>
      <c r="FV66">
        <v>3483</v>
      </c>
      <c r="FW66">
        <v>8.1799998879432678E-2</v>
      </c>
      <c r="FX66">
        <v>3330</v>
      </c>
      <c r="FY66">
        <v>7.8599996864795685E-2</v>
      </c>
      <c r="FZ66">
        <v>3177</v>
      </c>
      <c r="GA66">
        <v>7.850000262260437E-2</v>
      </c>
      <c r="GB66">
        <v>3025</v>
      </c>
      <c r="GC66">
        <v>8.150000125169754E-2</v>
      </c>
      <c r="GD66">
        <v>2871</v>
      </c>
      <c r="GE66">
        <v>7.9300001263618469E-2</v>
      </c>
      <c r="GF66">
        <v>2718</v>
      </c>
      <c r="GG66">
        <v>7.7399998903274536E-2</v>
      </c>
      <c r="GH66">
        <v>2564</v>
      </c>
      <c r="GI66">
        <v>7.6399996876716614E-2</v>
      </c>
      <c r="GJ66">
        <v>2411</v>
      </c>
      <c r="GK66">
        <v>8.2800000905990601E-2</v>
      </c>
      <c r="GL66">
        <v>2257</v>
      </c>
    </row>
    <row r="67" spans="1:194" x14ac:dyDescent="0.75">
      <c r="A67" s="5">
        <v>29</v>
      </c>
      <c r="B67">
        <v>24.5</v>
      </c>
      <c r="C67">
        <v>8.2199998199939728E-2</v>
      </c>
      <c r="D67">
        <v>0</v>
      </c>
      <c r="E67">
        <v>8.3300001919269562E-2</v>
      </c>
      <c r="F67">
        <v>153</v>
      </c>
      <c r="G67">
        <v>9.1399997472763062E-2</v>
      </c>
      <c r="H67">
        <v>307</v>
      </c>
      <c r="I67">
        <v>9.0400002896785736E-2</v>
      </c>
      <c r="J67">
        <v>460</v>
      </c>
      <c r="K67">
        <v>8.5799999535083771E-2</v>
      </c>
      <c r="L67">
        <v>614</v>
      </c>
      <c r="M67">
        <v>8.529999852180481E-2</v>
      </c>
      <c r="N67">
        <v>767</v>
      </c>
      <c r="O67">
        <v>8.4299996495246887E-2</v>
      </c>
      <c r="P67">
        <v>919</v>
      </c>
      <c r="Q67">
        <v>8.1200003623962402E-2</v>
      </c>
      <c r="R67">
        <v>1072</v>
      </c>
      <c r="S67">
        <v>8.6499996483325958E-2</v>
      </c>
      <c r="T67">
        <v>1226</v>
      </c>
      <c r="U67">
        <v>8.1299997866153717E-2</v>
      </c>
      <c r="V67">
        <v>1379</v>
      </c>
      <c r="W67">
        <v>8.1200003623962402E-2</v>
      </c>
      <c r="X67">
        <v>1533</v>
      </c>
      <c r="Y67">
        <v>8.1600002944469452E-2</v>
      </c>
      <c r="Z67">
        <v>1685</v>
      </c>
      <c r="AA67">
        <v>7.6899997889995575E-2</v>
      </c>
      <c r="AB67">
        <v>0</v>
      </c>
      <c r="AC67">
        <v>7.6399996876716614E-2</v>
      </c>
      <c r="AD67">
        <v>153</v>
      </c>
      <c r="AE67">
        <v>0.1695999950170517</v>
      </c>
      <c r="AF67">
        <v>307</v>
      </c>
      <c r="AG67">
        <v>0.18199999630451202</v>
      </c>
      <c r="AH67">
        <v>460</v>
      </c>
      <c r="AI67">
        <v>0.16459999978542328</v>
      </c>
      <c r="AJ67">
        <v>614</v>
      </c>
      <c r="AK67">
        <v>0.1809999942779541</v>
      </c>
      <c r="AL67">
        <v>767</v>
      </c>
      <c r="AM67">
        <v>0.22789999842643738</v>
      </c>
      <c r="AN67">
        <v>919</v>
      </c>
      <c r="AO67">
        <v>0.22709999978542328</v>
      </c>
      <c r="AP67">
        <v>1072</v>
      </c>
      <c r="AQ67">
        <v>0.21009999513626099</v>
      </c>
      <c r="AR67">
        <v>1226</v>
      </c>
      <c r="AS67">
        <v>0.20020000636577606</v>
      </c>
      <c r="AT67">
        <v>1379</v>
      </c>
      <c r="AU67">
        <v>8.5799999535083771E-2</v>
      </c>
      <c r="AV67">
        <v>1533</v>
      </c>
      <c r="AW67">
        <v>7.6899997889995575E-2</v>
      </c>
      <c r="AX67">
        <v>1685</v>
      </c>
      <c r="AY67">
        <v>8.020000159740448E-2</v>
      </c>
      <c r="AZ67">
        <v>0</v>
      </c>
      <c r="BA67">
        <v>8.1299997866153717E-2</v>
      </c>
      <c r="BB67">
        <v>153</v>
      </c>
      <c r="BC67">
        <v>0.17209999263286591</v>
      </c>
      <c r="BD67">
        <v>307</v>
      </c>
      <c r="BE67">
        <v>0.1598999947309494</v>
      </c>
      <c r="BF67">
        <v>460</v>
      </c>
      <c r="BG67">
        <v>0.14820000529289246</v>
      </c>
      <c r="BH67">
        <v>614</v>
      </c>
      <c r="BI67">
        <v>0.15649999678134918</v>
      </c>
      <c r="BJ67">
        <v>767</v>
      </c>
      <c r="BK67">
        <v>0.22709999978542328</v>
      </c>
      <c r="BL67">
        <v>919</v>
      </c>
      <c r="BM67">
        <v>0.23029999434947968</v>
      </c>
      <c r="BN67">
        <v>1072</v>
      </c>
      <c r="BO67">
        <v>0.21920000016689301</v>
      </c>
      <c r="BP67">
        <v>1226</v>
      </c>
      <c r="BQ67">
        <v>0.20370000600814819</v>
      </c>
      <c r="BR67">
        <v>1379</v>
      </c>
      <c r="BS67">
        <v>8.7700001895427704E-2</v>
      </c>
      <c r="BT67">
        <v>1533</v>
      </c>
      <c r="BU67">
        <v>7.720000296831131E-2</v>
      </c>
      <c r="BV67">
        <v>1685</v>
      </c>
      <c r="BW67">
        <v>8.3099998533725739E-2</v>
      </c>
      <c r="BX67">
        <v>0</v>
      </c>
      <c r="BY67">
        <v>7.6499998569488525E-2</v>
      </c>
      <c r="BZ67">
        <v>153</v>
      </c>
      <c r="CA67">
        <v>0.17010000348091125</v>
      </c>
      <c r="CB67">
        <v>307</v>
      </c>
      <c r="CC67">
        <v>0.15590000152587891</v>
      </c>
      <c r="CD67">
        <v>460</v>
      </c>
      <c r="CE67">
        <v>0.16619999706745148</v>
      </c>
      <c r="CF67">
        <v>614</v>
      </c>
      <c r="CG67">
        <v>0.164000004529953</v>
      </c>
      <c r="CH67">
        <v>767</v>
      </c>
      <c r="CI67">
        <v>0.38609999418258667</v>
      </c>
      <c r="CJ67">
        <v>919</v>
      </c>
      <c r="CK67">
        <v>0.32100000977516174</v>
      </c>
      <c r="CL67">
        <v>1072</v>
      </c>
      <c r="CM67">
        <v>0.23229999840259552</v>
      </c>
      <c r="CN67">
        <v>1226</v>
      </c>
      <c r="CO67">
        <v>0.20769999921321869</v>
      </c>
      <c r="CP67">
        <v>1379</v>
      </c>
      <c r="CQ67">
        <v>6.8800002336502075E-2</v>
      </c>
      <c r="CR67">
        <v>1533</v>
      </c>
      <c r="CS67">
        <v>7.680000364780426E-2</v>
      </c>
      <c r="CT67">
        <v>1685</v>
      </c>
      <c r="CU67">
        <v>8.0899998545646667E-2</v>
      </c>
      <c r="CV67">
        <v>3944</v>
      </c>
      <c r="CW67">
        <v>8.3999998867511749E-2</v>
      </c>
      <c r="CX67">
        <v>3792</v>
      </c>
      <c r="CY67">
        <v>1.7671999931335449</v>
      </c>
      <c r="CZ67">
        <v>3639</v>
      </c>
      <c r="DA67">
        <v>1.7915999889373779</v>
      </c>
      <c r="DB67">
        <v>3485</v>
      </c>
      <c r="DC67">
        <v>1.9193999767303467</v>
      </c>
      <c r="DD67">
        <v>3332</v>
      </c>
      <c r="DE67">
        <v>1.8796000480651855</v>
      </c>
      <c r="DF67">
        <v>3178</v>
      </c>
      <c r="DG67">
        <v>1.8708000183105469</v>
      </c>
      <c r="DH67">
        <v>3026</v>
      </c>
      <c r="DI67">
        <v>1.8131999969482422</v>
      </c>
      <c r="DJ67">
        <v>2873</v>
      </c>
      <c r="DK67">
        <v>1.4650000333786011</v>
      </c>
      <c r="DL67">
        <v>2719</v>
      </c>
      <c r="DM67">
        <v>1.4859000444412231</v>
      </c>
      <c r="DN67">
        <v>2566</v>
      </c>
      <c r="DO67">
        <v>8.0700002610683441E-2</v>
      </c>
      <c r="DP67">
        <v>2413</v>
      </c>
      <c r="DQ67">
        <v>8.1399999558925629E-2</v>
      </c>
      <c r="DR67">
        <v>2259</v>
      </c>
      <c r="DS67">
        <v>7.3600001633167267E-2</v>
      </c>
      <c r="DT67">
        <v>3944</v>
      </c>
      <c r="DU67">
        <v>7.3799997568130493E-2</v>
      </c>
      <c r="DV67">
        <v>3792</v>
      </c>
      <c r="DW67">
        <v>1.8906999826431274</v>
      </c>
      <c r="DX67">
        <v>3639</v>
      </c>
      <c r="DY67">
        <v>1.8602999448776245</v>
      </c>
      <c r="DZ67">
        <v>3485</v>
      </c>
      <c r="EA67">
        <v>1.8736000061035156</v>
      </c>
      <c r="EB67">
        <v>3332</v>
      </c>
      <c r="EC67">
        <v>1.8574999570846558</v>
      </c>
      <c r="ED67">
        <v>3178</v>
      </c>
      <c r="EE67">
        <v>1.8633999824523926</v>
      </c>
      <c r="EF67">
        <v>3026</v>
      </c>
      <c r="EG67">
        <v>1.565500020980835</v>
      </c>
      <c r="EH67">
        <v>2873</v>
      </c>
      <c r="EI67">
        <v>1.5831999778747559</v>
      </c>
      <c r="EJ67">
        <v>2719</v>
      </c>
      <c r="EK67">
        <v>1.6785999536514282</v>
      </c>
      <c r="EL67">
        <v>2566</v>
      </c>
      <c r="EM67">
        <v>7.5499996542930603E-2</v>
      </c>
      <c r="EN67">
        <v>2413</v>
      </c>
      <c r="EO67">
        <v>8.2199998199939728E-2</v>
      </c>
      <c r="EP67">
        <v>2259</v>
      </c>
      <c r="EQ67">
        <v>7.7799998223781586E-2</v>
      </c>
      <c r="ER67">
        <v>3944</v>
      </c>
      <c r="ES67">
        <v>7.3700003325939178E-2</v>
      </c>
      <c r="ET67">
        <v>3792</v>
      </c>
      <c r="EU67">
        <v>1.853600025177002</v>
      </c>
      <c r="EV67">
        <v>3639</v>
      </c>
      <c r="EW67">
        <v>1.7220000028610229</v>
      </c>
      <c r="EX67">
        <v>3485</v>
      </c>
      <c r="EY67">
        <v>1.8969999551773071</v>
      </c>
      <c r="EZ67">
        <v>3332</v>
      </c>
      <c r="FA67">
        <v>1.8403999805450439</v>
      </c>
      <c r="FB67">
        <v>3178</v>
      </c>
      <c r="FC67">
        <v>1.5413999557495117</v>
      </c>
      <c r="FD67">
        <v>3026</v>
      </c>
      <c r="FE67">
        <v>1.8108999729156494</v>
      </c>
      <c r="FF67">
        <v>2873</v>
      </c>
      <c r="FG67">
        <v>1.5566999912261963</v>
      </c>
      <c r="FH67">
        <v>2719</v>
      </c>
      <c r="FI67">
        <v>1.5312999486923218</v>
      </c>
      <c r="FJ67">
        <v>2566</v>
      </c>
      <c r="FK67">
        <v>7.7799998223781586E-2</v>
      </c>
      <c r="FL67">
        <v>2413</v>
      </c>
      <c r="FM67">
        <v>8.1600002944469452E-2</v>
      </c>
      <c r="FN67">
        <v>2259</v>
      </c>
      <c r="FO67">
        <v>7.7299997210502625E-2</v>
      </c>
      <c r="FP67">
        <v>3944</v>
      </c>
      <c r="FQ67">
        <v>7.9300001263618469E-2</v>
      </c>
      <c r="FR67">
        <v>3792</v>
      </c>
      <c r="FS67">
        <v>7.980000227689743E-2</v>
      </c>
      <c r="FT67">
        <v>3639</v>
      </c>
      <c r="FU67">
        <v>7.8000001609325409E-2</v>
      </c>
      <c r="FV67">
        <v>3485</v>
      </c>
      <c r="FW67">
        <v>8.2299999892711639E-2</v>
      </c>
      <c r="FX67">
        <v>3332</v>
      </c>
      <c r="FY67">
        <v>7.850000262260437E-2</v>
      </c>
      <c r="FZ67">
        <v>3178</v>
      </c>
      <c r="GA67">
        <v>7.8199997544288635E-2</v>
      </c>
      <c r="GB67">
        <v>3026</v>
      </c>
      <c r="GC67">
        <v>7.9199999570846558E-2</v>
      </c>
      <c r="GD67">
        <v>2873</v>
      </c>
      <c r="GE67">
        <v>8.3700001239776611E-2</v>
      </c>
      <c r="GF67">
        <v>2719</v>
      </c>
      <c r="GG67">
        <v>7.9099997878074646E-2</v>
      </c>
      <c r="GH67">
        <v>2566</v>
      </c>
      <c r="GI67">
        <v>7.6399996876716614E-2</v>
      </c>
      <c r="GJ67">
        <v>2413</v>
      </c>
      <c r="GK67">
        <v>8.2800000905990601E-2</v>
      </c>
      <c r="GL67">
        <v>2259</v>
      </c>
    </row>
    <row r="68" spans="1:194" x14ac:dyDescent="0.75">
      <c r="A68" s="5">
        <v>30</v>
      </c>
      <c r="B68">
        <v>27.8</v>
      </c>
      <c r="C68">
        <v>8.190000057220459E-2</v>
      </c>
      <c r="D68">
        <v>3600028</v>
      </c>
      <c r="E68">
        <v>8.3400003612041473E-2</v>
      </c>
      <c r="F68">
        <v>3600182</v>
      </c>
      <c r="G68">
        <v>9.1899998486042023E-2</v>
      </c>
      <c r="H68">
        <v>3600335</v>
      </c>
      <c r="I68">
        <v>9.0499997138977051E-2</v>
      </c>
      <c r="J68">
        <v>3600488</v>
      </c>
      <c r="K68">
        <v>8.6000002920627594E-2</v>
      </c>
      <c r="L68">
        <v>3600642</v>
      </c>
      <c r="M68">
        <v>8.5199996829032898E-2</v>
      </c>
      <c r="N68">
        <v>3600795</v>
      </c>
      <c r="O68">
        <v>8.4299996495246887E-2</v>
      </c>
      <c r="P68">
        <v>3600947</v>
      </c>
      <c r="Q68">
        <v>8.1200003623962402E-2</v>
      </c>
      <c r="R68">
        <v>3601101</v>
      </c>
      <c r="S68">
        <v>8.7099999189376831E-2</v>
      </c>
      <c r="T68">
        <v>3601254</v>
      </c>
      <c r="U68">
        <v>8.1600002944469452E-2</v>
      </c>
      <c r="V68">
        <v>3601408</v>
      </c>
      <c r="W68">
        <v>8.1299997866153717E-2</v>
      </c>
      <c r="X68">
        <v>3601561</v>
      </c>
      <c r="Y68">
        <v>8.2299999892711639E-2</v>
      </c>
      <c r="Z68">
        <v>3601713</v>
      </c>
      <c r="AA68">
        <v>7.6300002634525299E-2</v>
      </c>
      <c r="AB68">
        <v>3600028</v>
      </c>
      <c r="AC68">
        <v>8.3899997174739838E-2</v>
      </c>
      <c r="AD68">
        <v>3600182</v>
      </c>
      <c r="AE68">
        <v>0.16670000553131104</v>
      </c>
      <c r="AF68">
        <v>3600335</v>
      </c>
      <c r="AG68">
        <v>0.18050000071525574</v>
      </c>
      <c r="AH68">
        <v>3600488</v>
      </c>
      <c r="AI68">
        <v>0.17689999938011169</v>
      </c>
      <c r="AJ68">
        <v>3600642</v>
      </c>
      <c r="AK68">
        <v>0.19239999353885651</v>
      </c>
      <c r="AL68">
        <v>3600795</v>
      </c>
      <c r="AM68">
        <v>0.24279999732971191</v>
      </c>
      <c r="AN68">
        <v>3600947</v>
      </c>
      <c r="AO68">
        <v>0.2468000054359436</v>
      </c>
      <c r="AP68">
        <v>3601101</v>
      </c>
      <c r="AQ68">
        <v>0.22480000555515289</v>
      </c>
      <c r="AR68">
        <v>3601254</v>
      </c>
      <c r="AS68">
        <v>0.21940000355243683</v>
      </c>
      <c r="AT68">
        <v>3601408</v>
      </c>
      <c r="AU68">
        <v>8.5600003600120544E-2</v>
      </c>
      <c r="AV68">
        <v>3601561</v>
      </c>
      <c r="AW68">
        <v>7.6899997889995575E-2</v>
      </c>
      <c r="AX68">
        <v>3601713</v>
      </c>
      <c r="AY68">
        <v>8.020000159740448E-2</v>
      </c>
      <c r="AZ68">
        <v>3600028</v>
      </c>
      <c r="BA68">
        <v>8.2199998199939728E-2</v>
      </c>
      <c r="BB68">
        <v>3600182</v>
      </c>
      <c r="BC68">
        <v>0.17239999771118164</v>
      </c>
      <c r="BD68">
        <v>3600335</v>
      </c>
      <c r="BE68">
        <v>0.17820000648498535</v>
      </c>
      <c r="BF68">
        <v>3600488</v>
      </c>
      <c r="BG68">
        <v>0.1785999983549118</v>
      </c>
      <c r="BH68">
        <v>3600642</v>
      </c>
      <c r="BI68">
        <v>0.1671999990940094</v>
      </c>
      <c r="BJ68">
        <v>3600795</v>
      </c>
      <c r="BK68">
        <v>0.24609999358654022</v>
      </c>
      <c r="BL68">
        <v>3600947</v>
      </c>
      <c r="BM68">
        <v>0.23319999873638153</v>
      </c>
      <c r="BN68">
        <v>3601101</v>
      </c>
      <c r="BO68">
        <v>0.23340000212192535</v>
      </c>
      <c r="BP68">
        <v>3601254</v>
      </c>
      <c r="BQ68">
        <v>0.21330000460147858</v>
      </c>
      <c r="BR68">
        <v>3601408</v>
      </c>
      <c r="BS68">
        <v>8.7399996817111969E-2</v>
      </c>
      <c r="BT68">
        <v>3601561</v>
      </c>
      <c r="BU68">
        <v>7.7299997210502625E-2</v>
      </c>
      <c r="BV68">
        <v>3601713</v>
      </c>
      <c r="BW68">
        <v>8.2999996840953827E-2</v>
      </c>
      <c r="BX68">
        <v>3600028</v>
      </c>
      <c r="BY68">
        <v>7.6600000262260437E-2</v>
      </c>
      <c r="BZ68">
        <v>3600182</v>
      </c>
      <c r="CA68">
        <v>0.18160000443458557</v>
      </c>
      <c r="CB68">
        <v>3600335</v>
      </c>
      <c r="CC68">
        <v>0.16850000619888306</v>
      </c>
      <c r="CD68">
        <v>3600488</v>
      </c>
      <c r="CE68">
        <v>0.18119999766349792</v>
      </c>
      <c r="CF68">
        <v>3600642</v>
      </c>
      <c r="CG68">
        <v>0.17980000376701355</v>
      </c>
      <c r="CH68">
        <v>3600795</v>
      </c>
      <c r="CI68">
        <v>0.41310000419616699</v>
      </c>
      <c r="CJ68">
        <v>3600947</v>
      </c>
      <c r="CK68">
        <v>0.32350000739097595</v>
      </c>
      <c r="CL68">
        <v>3601101</v>
      </c>
      <c r="CM68">
        <v>0.23950000107288361</v>
      </c>
      <c r="CN68">
        <v>3601254</v>
      </c>
      <c r="CO68">
        <v>0.22290000319480896</v>
      </c>
      <c r="CP68">
        <v>3601408</v>
      </c>
      <c r="CQ68">
        <v>8.2699999213218689E-2</v>
      </c>
      <c r="CR68">
        <v>3601561</v>
      </c>
      <c r="CS68">
        <v>7.6499998569488525E-2</v>
      </c>
      <c r="CT68">
        <v>3601713</v>
      </c>
      <c r="CU68">
        <v>8.1600002944469452E-2</v>
      </c>
      <c r="CV68">
        <v>3603972</v>
      </c>
      <c r="CW68">
        <v>8.4299996495246887E-2</v>
      </c>
      <c r="CX68">
        <v>3603821</v>
      </c>
      <c r="CY68">
        <v>1.7436000108718872</v>
      </c>
      <c r="CZ68">
        <v>3603667</v>
      </c>
      <c r="DA68">
        <v>1.7782000303268433</v>
      </c>
      <c r="DB68">
        <v>3603514</v>
      </c>
      <c r="DC68">
        <v>1.9050999879837036</v>
      </c>
      <c r="DD68">
        <v>3603360</v>
      </c>
      <c r="DE68">
        <v>1.8799999952316284</v>
      </c>
      <c r="DF68">
        <v>3603207</v>
      </c>
      <c r="DG68">
        <v>1.8760000467300415</v>
      </c>
      <c r="DH68">
        <v>3603055</v>
      </c>
      <c r="DI68">
        <v>1.8152999877929688</v>
      </c>
      <c r="DJ68">
        <v>3602902</v>
      </c>
      <c r="DK68">
        <v>1.4586999416351318</v>
      </c>
      <c r="DL68">
        <v>3602748</v>
      </c>
      <c r="DM68">
        <v>1.4699000120162964</v>
      </c>
      <c r="DN68">
        <v>3602595</v>
      </c>
      <c r="DO68">
        <v>8.1100001931190491E-2</v>
      </c>
      <c r="DP68">
        <v>3602441</v>
      </c>
      <c r="DQ68">
        <v>8.150000125169754E-2</v>
      </c>
      <c r="DR68">
        <v>3602288</v>
      </c>
      <c r="DS68">
        <v>7.3700003325939178E-2</v>
      </c>
      <c r="DT68">
        <v>3603972</v>
      </c>
      <c r="DU68">
        <v>8.3499997854232788E-2</v>
      </c>
      <c r="DV68">
        <v>3603821</v>
      </c>
      <c r="DW68">
        <v>1.8708000183105469</v>
      </c>
      <c r="DX68">
        <v>3603667</v>
      </c>
      <c r="DY68">
        <v>1.8388999700546265</v>
      </c>
      <c r="DZ68">
        <v>3603514</v>
      </c>
      <c r="EA68">
        <v>1.8819999694824219</v>
      </c>
      <c r="EB68">
        <v>3603360</v>
      </c>
      <c r="EC68">
        <v>1.8434000015258789</v>
      </c>
      <c r="ED68">
        <v>3603207</v>
      </c>
      <c r="EE68">
        <v>1.8595999479293823</v>
      </c>
      <c r="EF68">
        <v>3603055</v>
      </c>
      <c r="EG68">
        <v>1.4738999605178833</v>
      </c>
      <c r="EH68">
        <v>3602902</v>
      </c>
      <c r="EI68">
        <v>1.6051000356674194</v>
      </c>
      <c r="EJ68">
        <v>3602748</v>
      </c>
      <c r="EK68">
        <v>1.7059999704360962</v>
      </c>
      <c r="EL68">
        <v>3602595</v>
      </c>
      <c r="EM68">
        <v>8.3999998867511749E-2</v>
      </c>
      <c r="EN68">
        <v>3602441</v>
      </c>
      <c r="EO68">
        <v>8.2000002264976501E-2</v>
      </c>
      <c r="EP68">
        <v>3602288</v>
      </c>
      <c r="EQ68">
        <v>7.8100003302097321E-2</v>
      </c>
      <c r="ER68">
        <v>3603972</v>
      </c>
      <c r="ES68">
        <v>8.1799998879432678E-2</v>
      </c>
      <c r="ET68">
        <v>3603821</v>
      </c>
      <c r="EU68">
        <v>1.8378000259399414</v>
      </c>
      <c r="EV68">
        <v>3603667</v>
      </c>
      <c r="EW68">
        <v>1.7087999582290649</v>
      </c>
      <c r="EX68">
        <v>3603514</v>
      </c>
      <c r="EY68">
        <v>1.8740999698638916</v>
      </c>
      <c r="EZ68">
        <v>3603360</v>
      </c>
      <c r="FA68">
        <v>1.8241000175476074</v>
      </c>
      <c r="FB68">
        <v>3603207</v>
      </c>
      <c r="FC68">
        <v>1.5953999757766724</v>
      </c>
      <c r="FD68">
        <v>3603055</v>
      </c>
      <c r="FE68">
        <v>1.7994999885559082</v>
      </c>
      <c r="FF68">
        <v>3602902</v>
      </c>
      <c r="FG68">
        <v>1.570099949836731</v>
      </c>
      <c r="FH68">
        <v>3602748</v>
      </c>
      <c r="FI68">
        <v>1.663100004196167</v>
      </c>
      <c r="FJ68">
        <v>3602595</v>
      </c>
      <c r="FK68">
        <v>8.35999995470047E-2</v>
      </c>
      <c r="FL68">
        <v>3602441</v>
      </c>
      <c r="FM68">
        <v>8.1699997186660767E-2</v>
      </c>
      <c r="FN68">
        <v>3602288</v>
      </c>
      <c r="FO68">
        <v>7.680000364780426E-2</v>
      </c>
      <c r="FP68">
        <v>3603972</v>
      </c>
      <c r="FQ68">
        <v>7.850000262260437E-2</v>
      </c>
      <c r="FR68">
        <v>3603821</v>
      </c>
      <c r="FS68">
        <v>7.9300001263618469E-2</v>
      </c>
      <c r="FT68">
        <v>3603667</v>
      </c>
      <c r="FU68">
        <v>7.7600002288818359E-2</v>
      </c>
      <c r="FV68">
        <v>3603514</v>
      </c>
      <c r="FW68">
        <v>7.9400002956390381E-2</v>
      </c>
      <c r="FX68">
        <v>3603360</v>
      </c>
      <c r="FY68">
        <v>7.7500000596046448E-2</v>
      </c>
      <c r="FZ68">
        <v>3603207</v>
      </c>
      <c r="GA68">
        <v>7.7600002288818359E-2</v>
      </c>
      <c r="GB68">
        <v>3603055</v>
      </c>
      <c r="GC68">
        <v>7.8599996864795685E-2</v>
      </c>
      <c r="GD68">
        <v>3602902</v>
      </c>
      <c r="GE68">
        <v>8.3300001919269562E-2</v>
      </c>
      <c r="GF68">
        <v>3602748</v>
      </c>
      <c r="GG68">
        <v>7.7100001275539398E-2</v>
      </c>
      <c r="GH68">
        <v>3602595</v>
      </c>
      <c r="GI68">
        <v>7.590000331401825E-2</v>
      </c>
      <c r="GJ68">
        <v>3602441</v>
      </c>
      <c r="GK68">
        <v>8.2400001585483551E-2</v>
      </c>
      <c r="GL68">
        <v>3602288</v>
      </c>
    </row>
    <row r="69" spans="1:194" x14ac:dyDescent="0.75">
      <c r="A69" s="5">
        <v>31</v>
      </c>
      <c r="B69">
        <v>28.4</v>
      </c>
      <c r="C69">
        <v>8.2599997520446777E-2</v>
      </c>
      <c r="D69">
        <v>7200056</v>
      </c>
      <c r="E69">
        <v>8.3499997854232788E-2</v>
      </c>
      <c r="F69">
        <v>7200209</v>
      </c>
      <c r="G69">
        <v>9.1499999165534973E-2</v>
      </c>
      <c r="H69">
        <v>7200363</v>
      </c>
      <c r="I69">
        <v>9.0800002217292786E-2</v>
      </c>
      <c r="J69">
        <v>7200516</v>
      </c>
      <c r="K69">
        <v>8.6099997162818909E-2</v>
      </c>
      <c r="L69">
        <v>7200670</v>
      </c>
      <c r="M69">
        <v>8.5199996829032898E-2</v>
      </c>
      <c r="N69">
        <v>7200823</v>
      </c>
      <c r="O69">
        <v>8.449999988079071E-2</v>
      </c>
      <c r="P69">
        <v>7200975</v>
      </c>
      <c r="Q69">
        <v>8.190000057220459E-2</v>
      </c>
      <c r="R69">
        <v>7201128</v>
      </c>
      <c r="S69">
        <v>8.7399996817111969E-2</v>
      </c>
      <c r="T69">
        <v>7201282</v>
      </c>
      <c r="U69">
        <v>8.190000057220459E-2</v>
      </c>
      <c r="V69">
        <v>7201435</v>
      </c>
      <c r="W69">
        <v>8.1699997186660767E-2</v>
      </c>
      <c r="X69">
        <v>7201589</v>
      </c>
      <c r="Y69">
        <v>8.2299999892711639E-2</v>
      </c>
      <c r="Z69">
        <v>7201741</v>
      </c>
      <c r="AA69">
        <v>7.680000364780426E-2</v>
      </c>
      <c r="AB69">
        <v>7200056</v>
      </c>
      <c r="AC69">
        <v>8.6300000548362732E-2</v>
      </c>
      <c r="AD69">
        <v>7200209</v>
      </c>
      <c r="AE69">
        <v>0.17880000174045563</v>
      </c>
      <c r="AF69">
        <v>7200363</v>
      </c>
      <c r="AG69">
        <v>0.18889999389648438</v>
      </c>
      <c r="AH69">
        <v>7200516</v>
      </c>
      <c r="AI69">
        <v>0.18459999561309814</v>
      </c>
      <c r="AJ69">
        <v>7200670</v>
      </c>
      <c r="AK69">
        <v>0.19820000231266022</v>
      </c>
      <c r="AL69">
        <v>7200823</v>
      </c>
      <c r="AM69">
        <v>0.24019999802112579</v>
      </c>
      <c r="AN69">
        <v>7200975</v>
      </c>
      <c r="AO69">
        <v>0.24940000474452972</v>
      </c>
      <c r="AP69">
        <v>7201128</v>
      </c>
      <c r="AQ69">
        <v>0.22740000486373901</v>
      </c>
      <c r="AR69">
        <v>7201282</v>
      </c>
      <c r="AS69">
        <v>0.22310000658035278</v>
      </c>
      <c r="AT69">
        <v>7201435</v>
      </c>
      <c r="AU69">
        <v>8.5900001227855682E-2</v>
      </c>
      <c r="AV69">
        <v>7201589</v>
      </c>
      <c r="AW69">
        <v>7.680000364780426E-2</v>
      </c>
      <c r="AX69">
        <v>7201741</v>
      </c>
      <c r="AY69">
        <v>8.060000091791153E-2</v>
      </c>
      <c r="AZ69">
        <v>7200056</v>
      </c>
      <c r="BA69">
        <v>8.3400003612041473E-2</v>
      </c>
      <c r="BB69">
        <v>7200209</v>
      </c>
      <c r="BC69">
        <v>0.18610000610351563</v>
      </c>
      <c r="BD69">
        <v>7200363</v>
      </c>
      <c r="BE69">
        <v>0.17090000212192535</v>
      </c>
      <c r="BF69">
        <v>7200516</v>
      </c>
      <c r="BG69">
        <v>0.1729000061750412</v>
      </c>
      <c r="BH69">
        <v>7200670</v>
      </c>
      <c r="BI69">
        <v>0.17569999396800995</v>
      </c>
      <c r="BJ69">
        <v>7200823</v>
      </c>
      <c r="BK69">
        <v>0.25389999151229858</v>
      </c>
      <c r="BL69">
        <v>7200975</v>
      </c>
      <c r="BM69">
        <v>0.23829999566078186</v>
      </c>
      <c r="BN69">
        <v>7201128</v>
      </c>
      <c r="BO69">
        <v>0.24050000309944153</v>
      </c>
      <c r="BP69">
        <v>7201282</v>
      </c>
      <c r="BQ69">
        <v>0.21660000085830688</v>
      </c>
      <c r="BR69">
        <v>7201435</v>
      </c>
      <c r="BS69">
        <v>8.9400000870227814E-2</v>
      </c>
      <c r="BT69">
        <v>7201589</v>
      </c>
      <c r="BU69">
        <v>7.720000296831131E-2</v>
      </c>
      <c r="BV69">
        <v>7201741</v>
      </c>
      <c r="BW69">
        <v>8.3099998533725739E-2</v>
      </c>
      <c r="BX69">
        <v>7200056</v>
      </c>
      <c r="BY69">
        <v>7.6499998569488525E-2</v>
      </c>
      <c r="BZ69">
        <v>7200209</v>
      </c>
      <c r="CA69">
        <v>0.19009999930858612</v>
      </c>
      <c r="CB69">
        <v>7200363</v>
      </c>
      <c r="CC69">
        <v>0.1737000048160553</v>
      </c>
      <c r="CD69">
        <v>7200516</v>
      </c>
      <c r="CE69">
        <v>0.17599999904632568</v>
      </c>
      <c r="CF69">
        <v>7200670</v>
      </c>
      <c r="CG69">
        <v>0.19300000369548798</v>
      </c>
      <c r="CH69">
        <v>7200823</v>
      </c>
      <c r="CI69">
        <v>0.42759999632835388</v>
      </c>
      <c r="CJ69">
        <v>7200975</v>
      </c>
      <c r="CK69">
        <v>0.32319998741149902</v>
      </c>
      <c r="CL69">
        <v>7201128</v>
      </c>
      <c r="CM69">
        <v>0.24480000138282776</v>
      </c>
      <c r="CN69">
        <v>7201282</v>
      </c>
      <c r="CO69">
        <v>0.22619999945163727</v>
      </c>
      <c r="CP69">
        <v>7201435</v>
      </c>
      <c r="CQ69">
        <v>8.5400000214576721E-2</v>
      </c>
      <c r="CR69">
        <v>7201589</v>
      </c>
      <c r="CS69">
        <v>7.6399996876716614E-2</v>
      </c>
      <c r="CT69">
        <v>7201741</v>
      </c>
      <c r="CU69">
        <v>8.1600002944469452E-2</v>
      </c>
      <c r="CV69">
        <v>7204015</v>
      </c>
      <c r="CW69">
        <v>8.489999920129776E-2</v>
      </c>
      <c r="CX69">
        <v>7203864</v>
      </c>
      <c r="CY69">
        <v>1.7569999694824219</v>
      </c>
      <c r="CZ69">
        <v>7203710</v>
      </c>
      <c r="DA69">
        <v>1.7884000539779663</v>
      </c>
      <c r="DB69">
        <v>7203557</v>
      </c>
      <c r="DC69">
        <v>1.9183000326156616</v>
      </c>
      <c r="DD69">
        <v>7203403</v>
      </c>
      <c r="DE69">
        <v>1.8909000158309937</v>
      </c>
      <c r="DF69">
        <v>7203250</v>
      </c>
      <c r="DG69">
        <v>1.8897000551223755</v>
      </c>
      <c r="DH69">
        <v>7203098</v>
      </c>
      <c r="DI69">
        <v>1.8320000171661377</v>
      </c>
      <c r="DJ69">
        <v>7202944</v>
      </c>
      <c r="DK69">
        <v>1.4797999858856201</v>
      </c>
      <c r="DL69">
        <v>7202791</v>
      </c>
      <c r="DM69">
        <v>1.5225000381469727</v>
      </c>
      <c r="DN69">
        <v>7202637</v>
      </c>
      <c r="DO69">
        <v>8.150000125169754E-2</v>
      </c>
      <c r="DP69">
        <v>7202484</v>
      </c>
      <c r="DQ69">
        <v>8.1699997186660767E-2</v>
      </c>
      <c r="DR69">
        <v>7202331</v>
      </c>
      <c r="DS69">
        <v>7.3799997568130493E-2</v>
      </c>
      <c r="DT69">
        <v>7204015</v>
      </c>
      <c r="DU69">
        <v>8.4399998188018799E-2</v>
      </c>
      <c r="DV69">
        <v>7203864</v>
      </c>
      <c r="DW69">
        <v>1.8805999755859375</v>
      </c>
      <c r="DX69">
        <v>7203710</v>
      </c>
      <c r="DY69">
        <v>1.8473999500274658</v>
      </c>
      <c r="DZ69">
        <v>7203557</v>
      </c>
      <c r="EA69">
        <v>1.8944000005722046</v>
      </c>
      <c r="EB69">
        <v>7203403</v>
      </c>
      <c r="EC69">
        <v>1.8555999994277954</v>
      </c>
      <c r="ED69">
        <v>7203250</v>
      </c>
      <c r="EE69">
        <v>1.8724000453948975</v>
      </c>
      <c r="EF69">
        <v>7203098</v>
      </c>
      <c r="EG69">
        <v>1.4814000129699707</v>
      </c>
      <c r="EH69">
        <v>7202944</v>
      </c>
      <c r="EI69">
        <v>1.600100040435791</v>
      </c>
      <c r="EJ69">
        <v>7202791</v>
      </c>
      <c r="EK69">
        <v>1.7121000289916992</v>
      </c>
      <c r="EL69">
        <v>7202637</v>
      </c>
      <c r="EM69">
        <v>8.6999997496604919E-2</v>
      </c>
      <c r="EN69">
        <v>7202484</v>
      </c>
      <c r="EO69">
        <v>8.2099996507167816E-2</v>
      </c>
      <c r="EP69">
        <v>7202331</v>
      </c>
      <c r="EQ69">
        <v>7.8299999237060547E-2</v>
      </c>
      <c r="ER69">
        <v>7204015</v>
      </c>
      <c r="ES69">
        <v>8.2999996840953827E-2</v>
      </c>
      <c r="ET69">
        <v>7203864</v>
      </c>
      <c r="EU69">
        <v>1.8489999771118164</v>
      </c>
      <c r="EV69">
        <v>7203710</v>
      </c>
      <c r="EW69">
        <v>1.7195999622344971</v>
      </c>
      <c r="EX69">
        <v>7203557</v>
      </c>
      <c r="EY69">
        <v>1.8877999782562256</v>
      </c>
      <c r="EZ69">
        <v>7203403</v>
      </c>
      <c r="FA69">
        <v>1.8353999853134155</v>
      </c>
      <c r="FB69">
        <v>7203250</v>
      </c>
      <c r="FC69">
        <v>1.6491999626159668</v>
      </c>
      <c r="FD69">
        <v>7203098</v>
      </c>
      <c r="FE69">
        <v>1.8192000389099121</v>
      </c>
      <c r="FF69">
        <v>7202944</v>
      </c>
      <c r="FG69">
        <v>1.5942000150680542</v>
      </c>
      <c r="FH69">
        <v>7202791</v>
      </c>
      <c r="FI69">
        <v>1.6227999925613403</v>
      </c>
      <c r="FJ69">
        <v>7202637</v>
      </c>
      <c r="FK69">
        <v>8.5799999535083771E-2</v>
      </c>
      <c r="FL69">
        <v>7202484</v>
      </c>
      <c r="FM69">
        <v>8.190000057220459E-2</v>
      </c>
      <c r="FN69">
        <v>7202331</v>
      </c>
      <c r="FO69">
        <v>7.6999999582767487E-2</v>
      </c>
      <c r="FP69">
        <v>7204015</v>
      </c>
      <c r="FQ69">
        <v>7.8699998557567596E-2</v>
      </c>
      <c r="FR69">
        <v>7203864</v>
      </c>
      <c r="FS69">
        <v>7.980000227689743E-2</v>
      </c>
      <c r="FT69">
        <v>7203710</v>
      </c>
      <c r="FU69">
        <v>7.8199997544288635E-2</v>
      </c>
      <c r="FV69">
        <v>7203557</v>
      </c>
      <c r="FW69">
        <v>8.2299999892711639E-2</v>
      </c>
      <c r="FX69">
        <v>7203403</v>
      </c>
      <c r="FY69">
        <v>7.8100003302097321E-2</v>
      </c>
      <c r="FZ69">
        <v>7203250</v>
      </c>
      <c r="GA69">
        <v>7.8000001609325409E-2</v>
      </c>
      <c r="GB69">
        <v>7203098</v>
      </c>
      <c r="GC69">
        <v>7.9000003635883331E-2</v>
      </c>
      <c r="GD69">
        <v>7202944</v>
      </c>
      <c r="GE69">
        <v>8.3499997854232788E-2</v>
      </c>
      <c r="GF69">
        <v>7202791</v>
      </c>
      <c r="GG69">
        <v>7.720000296831131E-2</v>
      </c>
      <c r="GH69">
        <v>7202637</v>
      </c>
      <c r="GI69">
        <v>7.6099999248981476E-2</v>
      </c>
      <c r="GJ69">
        <v>7202484</v>
      </c>
      <c r="GK69">
        <v>8.2400001585483551E-2</v>
      </c>
      <c r="GL69">
        <v>7202331</v>
      </c>
    </row>
    <row r="70" spans="1:194" x14ac:dyDescent="0.75">
      <c r="A70" s="5">
        <v>32</v>
      </c>
      <c r="B70">
        <v>28.4</v>
      </c>
      <c r="C70">
        <v>8.2400001585483551E-2</v>
      </c>
      <c r="D70" s="6">
        <v>10800100</v>
      </c>
      <c r="E70">
        <v>8.3300001919269562E-2</v>
      </c>
      <c r="F70" s="6">
        <v>10800250</v>
      </c>
      <c r="G70">
        <v>9.2000000178813934E-2</v>
      </c>
      <c r="H70" s="6">
        <v>10800410</v>
      </c>
      <c r="I70">
        <v>9.0599998831748962E-2</v>
      </c>
      <c r="J70" s="6">
        <v>10800560</v>
      </c>
      <c r="K70">
        <v>8.6400002241134644E-2</v>
      </c>
      <c r="L70" s="6">
        <v>10800720</v>
      </c>
      <c r="M70">
        <v>8.5400000214576721E-2</v>
      </c>
      <c r="N70" s="6">
        <v>10800870</v>
      </c>
      <c r="O70">
        <v>8.449999988079071E-2</v>
      </c>
      <c r="P70" s="6">
        <v>10801020</v>
      </c>
      <c r="Q70">
        <v>8.150000125169754E-2</v>
      </c>
      <c r="R70" s="6">
        <v>10801170</v>
      </c>
      <c r="S70">
        <v>8.7300002574920654E-2</v>
      </c>
      <c r="T70" s="6">
        <v>10801330</v>
      </c>
      <c r="U70">
        <v>8.1699997186660767E-2</v>
      </c>
      <c r="V70" s="6">
        <v>10801480</v>
      </c>
      <c r="W70">
        <v>8.1600002944469452E-2</v>
      </c>
      <c r="X70" s="6">
        <v>10801630</v>
      </c>
      <c r="Y70">
        <v>8.2199998199939728E-2</v>
      </c>
      <c r="Z70" s="6">
        <v>10801790</v>
      </c>
      <c r="AA70">
        <v>7.6700001955032349E-2</v>
      </c>
      <c r="AB70" s="6">
        <v>10800100</v>
      </c>
      <c r="AC70">
        <v>8.4399998188018799E-2</v>
      </c>
      <c r="AD70" s="6">
        <v>10800250</v>
      </c>
      <c r="AE70">
        <v>0.17149999737739563</v>
      </c>
      <c r="AF70" s="6">
        <v>10800410</v>
      </c>
      <c r="AG70">
        <v>0.18629999458789825</v>
      </c>
      <c r="AH70" s="6">
        <v>10800560</v>
      </c>
      <c r="AI70">
        <v>0.17739999294281006</v>
      </c>
      <c r="AJ70" s="6">
        <v>10800720</v>
      </c>
      <c r="AK70">
        <v>0.17810000479221344</v>
      </c>
      <c r="AL70" s="6">
        <v>10800870</v>
      </c>
      <c r="AM70">
        <v>0.23770000040531158</v>
      </c>
      <c r="AN70" s="6">
        <v>10801020</v>
      </c>
      <c r="AO70">
        <v>0.24459999799728394</v>
      </c>
      <c r="AP70" s="6">
        <v>10801170</v>
      </c>
      <c r="AQ70">
        <v>0.22390000522136688</v>
      </c>
      <c r="AR70" s="6">
        <v>10801330</v>
      </c>
      <c r="AS70">
        <v>0.2167000025510788</v>
      </c>
      <c r="AT70" s="6">
        <v>10801480</v>
      </c>
      <c r="AU70">
        <v>8.5799999535083771E-2</v>
      </c>
      <c r="AV70" s="6">
        <v>10801630</v>
      </c>
      <c r="AW70">
        <v>7.6899997889995575E-2</v>
      </c>
      <c r="AX70" s="6">
        <v>10801790</v>
      </c>
      <c r="AY70">
        <v>8.0499999225139618E-2</v>
      </c>
      <c r="AZ70" s="6">
        <v>10800100</v>
      </c>
      <c r="BA70">
        <v>8.2699999213218689E-2</v>
      </c>
      <c r="BB70" s="6">
        <v>10800250</v>
      </c>
      <c r="BC70">
        <v>0.18580000102519989</v>
      </c>
      <c r="BD70" s="6">
        <v>10800410</v>
      </c>
      <c r="BE70">
        <v>0.17049999535083771</v>
      </c>
      <c r="BF70" s="6">
        <v>10800560</v>
      </c>
      <c r="BG70">
        <v>0.17569999396800995</v>
      </c>
      <c r="BH70" s="6">
        <v>10800720</v>
      </c>
      <c r="BI70">
        <v>0.16979999840259552</v>
      </c>
      <c r="BJ70" s="6">
        <v>10800870</v>
      </c>
      <c r="BK70">
        <v>0.24799999594688416</v>
      </c>
      <c r="BL70" s="6">
        <v>10801020</v>
      </c>
      <c r="BM70">
        <v>0.23190000653266907</v>
      </c>
      <c r="BN70" s="6">
        <v>10801170</v>
      </c>
      <c r="BO70">
        <v>0.22849999368190765</v>
      </c>
      <c r="BP70" s="6">
        <v>10801330</v>
      </c>
      <c r="BQ70">
        <v>0.21240000426769257</v>
      </c>
      <c r="BR70" s="6">
        <v>10801480</v>
      </c>
      <c r="BS70">
        <v>8.829999715089798E-2</v>
      </c>
      <c r="BT70" s="6">
        <v>10801630</v>
      </c>
      <c r="BU70">
        <v>7.720000296831131E-2</v>
      </c>
      <c r="BV70" s="6">
        <v>10801790</v>
      </c>
      <c r="BW70">
        <v>8.3099998533725739E-2</v>
      </c>
      <c r="BX70" s="6">
        <v>10800100</v>
      </c>
      <c r="BY70">
        <v>7.6200000941753387E-2</v>
      </c>
      <c r="BZ70" s="6">
        <v>10800250</v>
      </c>
      <c r="CA70">
        <v>0.17800000309944153</v>
      </c>
      <c r="CB70" s="6">
        <v>10800410</v>
      </c>
      <c r="CC70">
        <v>0.17129999399185181</v>
      </c>
      <c r="CD70" s="6">
        <v>10800560</v>
      </c>
      <c r="CE70">
        <v>0.17090000212192535</v>
      </c>
      <c r="CF70" s="6">
        <v>10800720</v>
      </c>
      <c r="CG70">
        <v>0.17149999737739563</v>
      </c>
      <c r="CH70" s="6">
        <v>10800870</v>
      </c>
      <c r="CI70">
        <v>0.4090999960899353</v>
      </c>
      <c r="CJ70" s="6">
        <v>10801020</v>
      </c>
      <c r="CK70">
        <v>0.31439998745918274</v>
      </c>
      <c r="CL70" s="6">
        <v>10801170</v>
      </c>
      <c r="CM70">
        <v>0.24289999902248383</v>
      </c>
      <c r="CN70" s="6">
        <v>10801330</v>
      </c>
      <c r="CO70">
        <v>0.22310000658035278</v>
      </c>
      <c r="CP70" s="6">
        <v>10801480</v>
      </c>
      <c r="CQ70">
        <v>8.4100000560283661E-2</v>
      </c>
      <c r="CR70" s="6">
        <v>10801630</v>
      </c>
      <c r="CS70">
        <v>7.6399996876716614E-2</v>
      </c>
      <c r="CT70" s="6">
        <v>10801790</v>
      </c>
      <c r="CU70">
        <v>8.1799998879432678E-2</v>
      </c>
      <c r="CV70" s="6">
        <v>10804050</v>
      </c>
      <c r="CW70">
        <v>8.4700003266334534E-2</v>
      </c>
      <c r="CX70" s="6">
        <v>10803890</v>
      </c>
      <c r="CY70">
        <v>1.7592999935150146</v>
      </c>
      <c r="CZ70" s="6">
        <v>10803740</v>
      </c>
      <c r="DA70">
        <v>1.7849999666213989</v>
      </c>
      <c r="DB70" s="6">
        <v>10803590</v>
      </c>
      <c r="DC70">
        <v>1.9110000133514404</v>
      </c>
      <c r="DD70" s="6">
        <v>10803430</v>
      </c>
      <c r="DE70">
        <v>1.8842999935150146</v>
      </c>
      <c r="DF70" s="6">
        <v>10803280</v>
      </c>
      <c r="DG70">
        <v>1.8934999704360962</v>
      </c>
      <c r="DH70" s="6">
        <v>10803130</v>
      </c>
      <c r="DI70">
        <v>1.8358000516891479</v>
      </c>
      <c r="DJ70" s="6">
        <v>10802970</v>
      </c>
      <c r="DK70">
        <v>1.4699000120162964</v>
      </c>
      <c r="DL70" s="6">
        <v>10802820</v>
      </c>
      <c r="DM70">
        <v>1.4476000070571899</v>
      </c>
      <c r="DN70" s="6">
        <v>10802670</v>
      </c>
      <c r="DO70">
        <v>8.1600002944469452E-2</v>
      </c>
      <c r="DP70" s="6">
        <v>10802510</v>
      </c>
      <c r="DQ70">
        <v>8.150000125169754E-2</v>
      </c>
      <c r="DR70" s="6">
        <v>10802360</v>
      </c>
      <c r="DS70">
        <v>7.3899999260902405E-2</v>
      </c>
      <c r="DT70" s="6">
        <v>10804050</v>
      </c>
      <c r="DU70">
        <v>8.320000022649765E-2</v>
      </c>
      <c r="DV70" s="6">
        <v>10803890</v>
      </c>
      <c r="DW70">
        <v>1.8736000061035156</v>
      </c>
      <c r="DX70" s="6">
        <v>10803740</v>
      </c>
      <c r="DY70">
        <v>1.8464000225067139</v>
      </c>
      <c r="DZ70" s="6">
        <v>10803590</v>
      </c>
      <c r="EA70">
        <v>1.8869999647140503</v>
      </c>
      <c r="EB70" s="6">
        <v>10803430</v>
      </c>
      <c r="EC70">
        <v>1.8473999500274658</v>
      </c>
      <c r="ED70" s="6">
        <v>10803280</v>
      </c>
      <c r="EE70">
        <v>1.8768999576568604</v>
      </c>
      <c r="EF70" s="6">
        <v>10803130</v>
      </c>
      <c r="EG70">
        <v>1.7620999813079834</v>
      </c>
      <c r="EH70" s="6">
        <v>10802970</v>
      </c>
      <c r="EI70">
        <v>1.6296000480651855</v>
      </c>
      <c r="EJ70" s="6">
        <v>10802820</v>
      </c>
      <c r="EK70">
        <v>1.6267000436782837</v>
      </c>
      <c r="EL70" s="6">
        <v>10802670</v>
      </c>
      <c r="EM70">
        <v>8.489999920129776E-2</v>
      </c>
      <c r="EN70" s="6">
        <v>10802510</v>
      </c>
      <c r="EO70">
        <v>8.190000057220459E-2</v>
      </c>
      <c r="EP70" s="6">
        <v>10802360</v>
      </c>
      <c r="EQ70">
        <v>7.8299999237060547E-2</v>
      </c>
      <c r="ER70" s="6">
        <v>10804050</v>
      </c>
      <c r="ES70">
        <v>7.9300001263618469E-2</v>
      </c>
      <c r="ET70" s="6">
        <v>10803890</v>
      </c>
      <c r="EU70">
        <v>1.8395999670028687</v>
      </c>
      <c r="EV70" s="6">
        <v>10803740</v>
      </c>
      <c r="EW70">
        <v>1.7115999460220337</v>
      </c>
      <c r="EX70" s="6">
        <v>10803590</v>
      </c>
      <c r="EY70">
        <v>1.8799999952316284</v>
      </c>
      <c r="EZ70" s="6">
        <v>10803430</v>
      </c>
      <c r="FA70">
        <v>1.8307000398635864</v>
      </c>
      <c r="FB70" s="6">
        <v>10803280</v>
      </c>
      <c r="FC70">
        <v>1.6246000528335571</v>
      </c>
      <c r="FD70" s="6">
        <v>10803130</v>
      </c>
      <c r="FE70">
        <v>1.8135000467300415</v>
      </c>
      <c r="FF70" s="6">
        <v>10802970</v>
      </c>
      <c r="FG70">
        <v>1.6277999877929688</v>
      </c>
      <c r="FH70" s="6">
        <v>10802820</v>
      </c>
      <c r="FI70">
        <v>1.6426999568939209</v>
      </c>
      <c r="FJ70" s="6">
        <v>10802670</v>
      </c>
      <c r="FK70">
        <v>8.4200002253055573E-2</v>
      </c>
      <c r="FL70" s="6">
        <v>10802510</v>
      </c>
      <c r="FM70">
        <v>8.1699997186660767E-2</v>
      </c>
      <c r="FN70" s="6">
        <v>10802360</v>
      </c>
      <c r="FO70">
        <v>7.6999999582767487E-2</v>
      </c>
      <c r="FP70" s="6">
        <v>10804050</v>
      </c>
      <c r="FQ70">
        <v>7.8699998557567596E-2</v>
      </c>
      <c r="FR70" s="6">
        <v>10803890</v>
      </c>
      <c r="FS70">
        <v>7.9599998891353607E-2</v>
      </c>
      <c r="FT70" s="6">
        <v>10803740</v>
      </c>
      <c r="FU70">
        <v>7.8000001609325409E-2</v>
      </c>
      <c r="FV70" s="6">
        <v>10803590</v>
      </c>
      <c r="FW70">
        <v>8.1699997186660767E-2</v>
      </c>
      <c r="FX70" s="6">
        <v>10803430</v>
      </c>
      <c r="FY70">
        <v>7.7899999916553497E-2</v>
      </c>
      <c r="FZ70" s="6">
        <v>10803280</v>
      </c>
      <c r="GA70">
        <v>7.7699996531009674E-2</v>
      </c>
      <c r="GB70" s="6">
        <v>10803130</v>
      </c>
      <c r="GC70">
        <v>7.890000194311142E-2</v>
      </c>
      <c r="GD70" s="6">
        <v>10802970</v>
      </c>
      <c r="GE70">
        <v>8.3300001919269562E-2</v>
      </c>
      <c r="GF70" s="6">
        <v>10802820</v>
      </c>
      <c r="GG70">
        <v>7.720000296831131E-2</v>
      </c>
      <c r="GH70" s="6">
        <v>10802670</v>
      </c>
      <c r="GI70">
        <v>7.5999997556209564E-2</v>
      </c>
      <c r="GJ70" s="6">
        <v>10802510</v>
      </c>
      <c r="GK70">
        <v>8.2299999892711639E-2</v>
      </c>
      <c r="GL70" s="6">
        <v>10802360</v>
      </c>
    </row>
    <row r="71" spans="1:194" x14ac:dyDescent="0.75">
      <c r="A71" s="5">
        <v>33</v>
      </c>
      <c r="B71">
        <v>28.2</v>
      </c>
      <c r="C71">
        <v>8.2299999892711639E-2</v>
      </c>
      <c r="D71" s="6">
        <v>14400100</v>
      </c>
      <c r="E71">
        <v>8.3400003612041473E-2</v>
      </c>
      <c r="F71" s="6">
        <v>14400250</v>
      </c>
      <c r="G71">
        <v>9.1700002551078796E-2</v>
      </c>
      <c r="H71" s="6">
        <v>14400410</v>
      </c>
      <c r="I71">
        <v>9.0700000524520874E-2</v>
      </c>
      <c r="J71" s="6">
        <v>14400560</v>
      </c>
      <c r="K71">
        <v>8.619999885559082E-2</v>
      </c>
      <c r="L71" s="6">
        <v>14400710</v>
      </c>
      <c r="M71">
        <v>8.529999852180481E-2</v>
      </c>
      <c r="N71" s="6">
        <v>14400870</v>
      </c>
      <c r="O71">
        <v>8.4399998188018799E-2</v>
      </c>
      <c r="P71" s="6">
        <v>14401020</v>
      </c>
      <c r="Q71">
        <v>8.1799998879432678E-2</v>
      </c>
      <c r="R71" s="6">
        <v>14401170</v>
      </c>
      <c r="S71">
        <v>8.7200000882148743E-2</v>
      </c>
      <c r="T71" s="6">
        <v>14401330</v>
      </c>
      <c r="U71">
        <v>8.1799998879432678E-2</v>
      </c>
      <c r="V71" s="6">
        <v>14401480</v>
      </c>
      <c r="W71">
        <v>8.1699997186660767E-2</v>
      </c>
      <c r="X71" s="6">
        <v>14401630</v>
      </c>
      <c r="Y71">
        <v>8.2299999892711639E-2</v>
      </c>
      <c r="Z71" s="6">
        <v>14401780</v>
      </c>
      <c r="AA71">
        <v>7.6600000262260437E-2</v>
      </c>
      <c r="AB71" s="6">
        <v>14400100</v>
      </c>
      <c r="AC71">
        <v>8.6400002241134644E-2</v>
      </c>
      <c r="AD71" s="6">
        <v>14400250</v>
      </c>
      <c r="AE71">
        <v>0.17659999430179596</v>
      </c>
      <c r="AF71" s="6">
        <v>14400410</v>
      </c>
      <c r="AG71">
        <v>0.18940000236034393</v>
      </c>
      <c r="AH71" s="6">
        <v>14400560</v>
      </c>
      <c r="AI71">
        <v>0.18199999630451202</v>
      </c>
      <c r="AJ71" s="6">
        <v>14400710</v>
      </c>
      <c r="AK71">
        <v>0.18219999969005585</v>
      </c>
      <c r="AL71" s="6">
        <v>14400870</v>
      </c>
      <c r="AM71">
        <v>0.2354000061750412</v>
      </c>
      <c r="AN71" s="6">
        <v>14401020</v>
      </c>
      <c r="AO71">
        <v>0.24009999632835388</v>
      </c>
      <c r="AP71" s="6">
        <v>14401170</v>
      </c>
      <c r="AQ71">
        <v>0.22130000591278076</v>
      </c>
      <c r="AR71" s="6">
        <v>14401330</v>
      </c>
      <c r="AS71">
        <v>0.21760000288486481</v>
      </c>
      <c r="AT71" s="6">
        <v>14401480</v>
      </c>
      <c r="AU71">
        <v>8.5900001227855682E-2</v>
      </c>
      <c r="AV71" s="6">
        <v>14401630</v>
      </c>
      <c r="AW71">
        <v>7.6999999582767487E-2</v>
      </c>
      <c r="AX71" s="6">
        <v>14401780</v>
      </c>
      <c r="AY71">
        <v>8.0399997532367706E-2</v>
      </c>
      <c r="AZ71" s="6">
        <v>14400100</v>
      </c>
      <c r="BA71">
        <v>8.3400003612041473E-2</v>
      </c>
      <c r="BB71" s="6">
        <v>14400250</v>
      </c>
      <c r="BC71">
        <v>0.18080000579357147</v>
      </c>
      <c r="BD71" s="6">
        <v>14400410</v>
      </c>
      <c r="BE71">
        <v>0.17329999804496765</v>
      </c>
      <c r="BF71" s="6">
        <v>14400560</v>
      </c>
      <c r="BG71">
        <v>0.18580000102519989</v>
      </c>
      <c r="BH71" s="6">
        <v>14400710</v>
      </c>
      <c r="BI71">
        <v>0.17550000548362732</v>
      </c>
      <c r="BJ71" s="6">
        <v>14400870</v>
      </c>
      <c r="BK71">
        <v>0.24510000646114349</v>
      </c>
      <c r="BL71" s="6">
        <v>14401020</v>
      </c>
      <c r="BM71">
        <v>0.23309999704360962</v>
      </c>
      <c r="BN71" s="6">
        <v>14401170</v>
      </c>
      <c r="BO71">
        <v>0.22720000147819519</v>
      </c>
      <c r="BP71" s="6">
        <v>14401330</v>
      </c>
      <c r="BQ71">
        <v>0.21480000019073486</v>
      </c>
      <c r="BR71" s="6">
        <v>14401480</v>
      </c>
      <c r="BS71">
        <v>8.8899999856948853E-2</v>
      </c>
      <c r="BT71" s="6">
        <v>14401630</v>
      </c>
      <c r="BU71">
        <v>7.7299997210502625E-2</v>
      </c>
      <c r="BV71" s="6">
        <v>14401780</v>
      </c>
      <c r="BW71">
        <v>8.2900002598762512E-2</v>
      </c>
      <c r="BX71" s="6">
        <v>14400100</v>
      </c>
      <c r="BY71">
        <v>7.6300002634525299E-2</v>
      </c>
      <c r="BZ71" s="6">
        <v>14400250</v>
      </c>
      <c r="CA71">
        <v>0.18760000169277191</v>
      </c>
      <c r="CB71" s="6">
        <v>14400410</v>
      </c>
      <c r="CC71">
        <v>0.17630000412464142</v>
      </c>
      <c r="CD71" s="6">
        <v>14400560</v>
      </c>
      <c r="CE71">
        <v>0.18129999935626984</v>
      </c>
      <c r="CF71" s="6">
        <v>14400710</v>
      </c>
      <c r="CG71">
        <v>0.18880000710487366</v>
      </c>
      <c r="CH71" s="6">
        <v>14400870</v>
      </c>
      <c r="CI71">
        <v>0.39590001106262207</v>
      </c>
      <c r="CJ71" s="6">
        <v>14401020</v>
      </c>
      <c r="CK71">
        <v>0.31330001354217529</v>
      </c>
      <c r="CL71" s="6">
        <v>14401170</v>
      </c>
      <c r="CM71">
        <v>0.24369999766349792</v>
      </c>
      <c r="CN71" s="6">
        <v>14401330</v>
      </c>
      <c r="CO71">
        <v>0.22579999268054962</v>
      </c>
      <c r="CP71" s="6">
        <v>14401480</v>
      </c>
      <c r="CQ71">
        <v>8.5000000894069672E-2</v>
      </c>
      <c r="CR71" s="6">
        <v>14401630</v>
      </c>
      <c r="CS71">
        <v>7.6499998569488525E-2</v>
      </c>
      <c r="CT71" s="6">
        <v>14401780</v>
      </c>
      <c r="CU71">
        <v>8.150000125169754E-2</v>
      </c>
      <c r="CV71" s="6">
        <v>14404060</v>
      </c>
      <c r="CW71">
        <v>8.4700003266334534E-2</v>
      </c>
      <c r="CX71" s="6">
        <v>14403910</v>
      </c>
      <c r="CY71">
        <v>1.7630000114440918</v>
      </c>
      <c r="CZ71" s="6">
        <v>14403750</v>
      </c>
      <c r="DA71">
        <v>1.7928999662399292</v>
      </c>
      <c r="DB71" s="6">
        <v>14403600</v>
      </c>
      <c r="DC71">
        <v>1.9247000217437744</v>
      </c>
      <c r="DD71" s="6">
        <v>14403450</v>
      </c>
      <c r="DE71">
        <v>1.8955999612808228</v>
      </c>
      <c r="DF71" s="6">
        <v>14403290</v>
      </c>
      <c r="DG71">
        <v>1.9065999984741211</v>
      </c>
      <c r="DH71" s="6">
        <v>14403140</v>
      </c>
      <c r="DI71">
        <v>1.8482999801635742</v>
      </c>
      <c r="DJ71" s="6">
        <v>14402990</v>
      </c>
      <c r="DK71">
        <v>1.465999960899353</v>
      </c>
      <c r="DL71" s="6">
        <v>14402830</v>
      </c>
      <c r="DM71">
        <v>1.4294999837875366</v>
      </c>
      <c r="DN71" s="6">
        <v>14402680</v>
      </c>
      <c r="DO71">
        <v>8.1399999558925629E-2</v>
      </c>
      <c r="DP71" s="6">
        <v>14402530</v>
      </c>
      <c r="DQ71">
        <v>8.1699997186660767E-2</v>
      </c>
      <c r="DR71" s="6">
        <v>14402370</v>
      </c>
      <c r="DS71">
        <v>7.3700003325939178E-2</v>
      </c>
      <c r="DT71" s="6">
        <v>14404060</v>
      </c>
      <c r="DU71">
        <v>8.4399998188018799E-2</v>
      </c>
      <c r="DV71" s="6">
        <v>14403910</v>
      </c>
      <c r="DW71">
        <v>1.8817000389099121</v>
      </c>
      <c r="DX71" s="6">
        <v>14403750</v>
      </c>
      <c r="DY71">
        <v>1.8552000522613525</v>
      </c>
      <c r="DZ71" s="6">
        <v>14403600</v>
      </c>
      <c r="EA71">
        <v>1.8997000455856323</v>
      </c>
      <c r="EB71" s="6">
        <v>14403450</v>
      </c>
      <c r="EC71">
        <v>1.8593000173568726</v>
      </c>
      <c r="ED71" s="6">
        <v>14403290</v>
      </c>
      <c r="EE71">
        <v>1.8903000354766846</v>
      </c>
      <c r="EF71" s="6">
        <v>14403140</v>
      </c>
      <c r="EG71">
        <v>1.5951000452041626</v>
      </c>
      <c r="EH71" s="6">
        <v>14402990</v>
      </c>
      <c r="EI71">
        <v>1.6437000036239624</v>
      </c>
      <c r="EJ71" s="6">
        <v>14402830</v>
      </c>
      <c r="EK71">
        <v>1.6358000040054321</v>
      </c>
      <c r="EL71" s="6">
        <v>14402680</v>
      </c>
      <c r="EM71">
        <v>8.7300002574920654E-2</v>
      </c>
      <c r="EN71" s="6">
        <v>14402530</v>
      </c>
      <c r="EO71">
        <v>8.2000002264976501E-2</v>
      </c>
      <c r="EP71" s="6">
        <v>14402370</v>
      </c>
      <c r="EQ71">
        <v>7.8100003302097321E-2</v>
      </c>
      <c r="ER71" s="6">
        <v>14404060</v>
      </c>
      <c r="ES71">
        <v>8.2800000905990601E-2</v>
      </c>
      <c r="ET71" s="6">
        <v>14403910</v>
      </c>
      <c r="EU71">
        <v>1.8483999967575073</v>
      </c>
      <c r="EV71" s="6">
        <v>14403750</v>
      </c>
      <c r="EW71">
        <v>1.7244000434875488</v>
      </c>
      <c r="EX71" s="6">
        <v>14403600</v>
      </c>
      <c r="EY71">
        <v>1.8926000595092773</v>
      </c>
      <c r="EZ71" s="6">
        <v>14403450</v>
      </c>
      <c r="FA71">
        <v>1.843500018119812</v>
      </c>
      <c r="FB71" s="6">
        <v>14403290</v>
      </c>
      <c r="FC71">
        <v>1.6282000541687012</v>
      </c>
      <c r="FD71" s="6">
        <v>14403140</v>
      </c>
      <c r="FE71">
        <v>1.8317999839782715</v>
      </c>
      <c r="FF71" s="6">
        <v>14402990</v>
      </c>
      <c r="FG71">
        <v>1.6648000478744507</v>
      </c>
      <c r="FH71" s="6">
        <v>14402830</v>
      </c>
      <c r="FI71">
        <v>1.6658999919891357</v>
      </c>
      <c r="FJ71" s="6">
        <v>14402680</v>
      </c>
      <c r="FK71">
        <v>8.5900001227855682E-2</v>
      </c>
      <c r="FL71" s="6">
        <v>14402530</v>
      </c>
      <c r="FM71">
        <v>8.190000057220459E-2</v>
      </c>
      <c r="FN71" s="6">
        <v>14402370</v>
      </c>
      <c r="FO71">
        <v>7.6899997889995575E-2</v>
      </c>
      <c r="FP71" s="6">
        <v>14404060</v>
      </c>
      <c r="FQ71">
        <v>7.8699998557567596E-2</v>
      </c>
      <c r="FR71" s="6">
        <v>14403910</v>
      </c>
      <c r="FS71">
        <v>7.980000227689743E-2</v>
      </c>
      <c r="FT71" s="6">
        <v>14403750</v>
      </c>
      <c r="FU71">
        <v>7.8100003302097321E-2</v>
      </c>
      <c r="FV71" s="6">
        <v>14403600</v>
      </c>
      <c r="FW71">
        <v>8.2099996507167816E-2</v>
      </c>
      <c r="FX71" s="6">
        <v>14403450</v>
      </c>
      <c r="FY71">
        <v>7.8000001609325409E-2</v>
      </c>
      <c r="FZ71" s="6">
        <v>14403290</v>
      </c>
      <c r="GA71">
        <v>7.7899999916553497E-2</v>
      </c>
      <c r="GB71" s="6">
        <v>14403140</v>
      </c>
      <c r="GC71">
        <v>7.890000194311142E-2</v>
      </c>
      <c r="GD71" s="6">
        <v>14402990</v>
      </c>
      <c r="GE71">
        <v>8.3499997854232788E-2</v>
      </c>
      <c r="GF71" s="6">
        <v>14402830</v>
      </c>
      <c r="GG71">
        <v>7.720000296831131E-2</v>
      </c>
      <c r="GH71" s="6">
        <v>14402680</v>
      </c>
      <c r="GI71">
        <v>7.590000331401825E-2</v>
      </c>
      <c r="GJ71" s="6">
        <v>14402530</v>
      </c>
      <c r="GK71">
        <v>8.2500003278255463E-2</v>
      </c>
      <c r="GL71" s="6">
        <v>14402370</v>
      </c>
    </row>
    <row r="72" spans="1:194" x14ac:dyDescent="0.75">
      <c r="A72" s="5">
        <v>34</v>
      </c>
      <c r="B72">
        <v>28.2</v>
      </c>
      <c r="C72">
        <v>8.2299999892711639E-2</v>
      </c>
      <c r="D72" s="6">
        <v>18000140</v>
      </c>
      <c r="E72">
        <v>8.3499997854232788E-2</v>
      </c>
      <c r="F72" s="6">
        <v>18000300</v>
      </c>
      <c r="G72">
        <v>9.1899998486042023E-2</v>
      </c>
      <c r="H72" s="6">
        <v>18000450</v>
      </c>
      <c r="I72">
        <v>9.0700000524520874E-2</v>
      </c>
      <c r="J72" s="6">
        <v>18000600</v>
      </c>
      <c r="K72">
        <v>8.6000002920627594E-2</v>
      </c>
      <c r="L72" s="6">
        <v>18000760</v>
      </c>
      <c r="M72">
        <v>8.5000000894069672E-2</v>
      </c>
      <c r="N72" s="6">
        <v>18000910</v>
      </c>
      <c r="O72">
        <v>8.449999988079071E-2</v>
      </c>
      <c r="P72" s="6">
        <v>18001060</v>
      </c>
      <c r="Q72">
        <v>8.1600002944469452E-2</v>
      </c>
      <c r="R72" s="6">
        <v>18001220</v>
      </c>
      <c r="S72">
        <v>8.7399996817111969E-2</v>
      </c>
      <c r="T72" s="6">
        <v>18001370</v>
      </c>
      <c r="U72">
        <v>8.190000057220459E-2</v>
      </c>
      <c r="V72" s="6">
        <v>18001520</v>
      </c>
      <c r="W72">
        <v>8.1699997186660767E-2</v>
      </c>
      <c r="X72" s="6">
        <v>18001680</v>
      </c>
      <c r="Y72">
        <v>8.2299999892711639E-2</v>
      </c>
      <c r="Z72" s="6">
        <v>18001830</v>
      </c>
      <c r="AA72">
        <v>7.6499998569488525E-2</v>
      </c>
      <c r="AB72" s="6">
        <v>18000140</v>
      </c>
      <c r="AC72">
        <v>8.5100002586841583E-2</v>
      </c>
      <c r="AD72" s="6">
        <v>18000300</v>
      </c>
      <c r="AE72">
        <v>0.17430000007152557</v>
      </c>
      <c r="AF72" s="6">
        <v>18000450</v>
      </c>
      <c r="AG72">
        <v>0.18809999525547028</v>
      </c>
      <c r="AH72" s="6">
        <v>18000600</v>
      </c>
      <c r="AI72">
        <v>0.17970000207424164</v>
      </c>
      <c r="AJ72" s="6">
        <v>18000760</v>
      </c>
      <c r="AK72">
        <v>0.17890000343322754</v>
      </c>
      <c r="AL72" s="6">
        <v>18000910</v>
      </c>
      <c r="AM72">
        <v>0.2354000061750412</v>
      </c>
      <c r="AN72" s="6">
        <v>18001060</v>
      </c>
      <c r="AO72">
        <v>0.23459999263286591</v>
      </c>
      <c r="AP72" s="6">
        <v>18001220</v>
      </c>
      <c r="AQ72">
        <v>0.22120000422000885</v>
      </c>
      <c r="AR72" s="6">
        <v>18001370</v>
      </c>
      <c r="AS72">
        <v>0.21420000493526459</v>
      </c>
      <c r="AT72" s="6">
        <v>18001520</v>
      </c>
      <c r="AU72">
        <v>8.5900001227855682E-2</v>
      </c>
      <c r="AV72" s="6">
        <v>18001680</v>
      </c>
      <c r="AW72">
        <v>7.6899997889995575E-2</v>
      </c>
      <c r="AX72" s="6">
        <v>18001830</v>
      </c>
      <c r="AY72">
        <v>8.0300003290176392E-2</v>
      </c>
      <c r="AZ72" s="6">
        <v>18000140</v>
      </c>
      <c r="BA72">
        <v>8.2999996840953827E-2</v>
      </c>
      <c r="BB72" s="6">
        <v>18000300</v>
      </c>
      <c r="BC72">
        <v>0.18310000002384186</v>
      </c>
      <c r="BD72" s="6">
        <v>18000450</v>
      </c>
      <c r="BE72">
        <v>0.17239999771118164</v>
      </c>
      <c r="BF72" s="6">
        <v>18000600</v>
      </c>
      <c r="BG72">
        <v>0.16889999806880951</v>
      </c>
      <c r="BH72" s="6">
        <v>18000760</v>
      </c>
      <c r="BI72">
        <v>0.17170000076293945</v>
      </c>
      <c r="BJ72" s="6">
        <v>18000910</v>
      </c>
      <c r="BK72">
        <v>0.23870000243186951</v>
      </c>
      <c r="BL72" s="6">
        <v>18001060</v>
      </c>
      <c r="BM72">
        <v>0.22939999401569366</v>
      </c>
      <c r="BN72" s="6">
        <v>18001220</v>
      </c>
      <c r="BO72">
        <v>0.22529999911785126</v>
      </c>
      <c r="BP72" s="6">
        <v>18001370</v>
      </c>
      <c r="BQ72">
        <v>0.2125999927520752</v>
      </c>
      <c r="BR72" s="6">
        <v>18001520</v>
      </c>
      <c r="BS72">
        <v>8.8699996471405029E-2</v>
      </c>
      <c r="BT72" s="6">
        <v>18001680</v>
      </c>
      <c r="BU72">
        <v>7.7299997210502625E-2</v>
      </c>
      <c r="BV72" s="6">
        <v>18001830</v>
      </c>
      <c r="BW72">
        <v>8.3099998533725739E-2</v>
      </c>
      <c r="BX72" s="6">
        <v>18000140</v>
      </c>
      <c r="BY72">
        <v>7.6499998569488525E-2</v>
      </c>
      <c r="BZ72" s="6">
        <v>18000300</v>
      </c>
      <c r="CA72">
        <v>0.18580000102519989</v>
      </c>
      <c r="CB72" s="6">
        <v>18000450</v>
      </c>
      <c r="CC72">
        <v>0.17339999973773956</v>
      </c>
      <c r="CD72" s="6">
        <v>18000600</v>
      </c>
      <c r="CE72">
        <v>0.17139999568462372</v>
      </c>
      <c r="CF72" s="6">
        <v>18000760</v>
      </c>
      <c r="CG72">
        <v>0.17190000414848328</v>
      </c>
      <c r="CH72" s="6">
        <v>18000910</v>
      </c>
      <c r="CI72">
        <v>0.37790000438690186</v>
      </c>
      <c r="CJ72" s="6">
        <v>18001060</v>
      </c>
      <c r="CK72">
        <v>0.30579999089241028</v>
      </c>
      <c r="CL72" s="6">
        <v>18001220</v>
      </c>
      <c r="CM72">
        <v>0.23939999938011169</v>
      </c>
      <c r="CN72" s="6">
        <v>18001370</v>
      </c>
      <c r="CO72">
        <v>0.22069999575614929</v>
      </c>
      <c r="CP72" s="6">
        <v>18001520</v>
      </c>
      <c r="CQ72">
        <v>8.5199996829032898E-2</v>
      </c>
      <c r="CR72" s="6">
        <v>18001680</v>
      </c>
      <c r="CS72">
        <v>7.6499998569488525E-2</v>
      </c>
      <c r="CT72" s="6">
        <v>18001830</v>
      </c>
      <c r="CU72">
        <v>8.1699997186660767E-2</v>
      </c>
      <c r="CV72" s="6">
        <v>18004090</v>
      </c>
      <c r="CW72">
        <v>8.4799997508525848E-2</v>
      </c>
      <c r="CX72" s="6">
        <v>18003940</v>
      </c>
      <c r="CY72">
        <v>1.763700008392334</v>
      </c>
      <c r="CZ72" s="6">
        <v>18003780</v>
      </c>
      <c r="DA72">
        <v>1.7904000282287598</v>
      </c>
      <c r="DB72" s="6">
        <v>18003630</v>
      </c>
      <c r="DC72">
        <v>1.9170999526977539</v>
      </c>
      <c r="DD72" s="6">
        <v>18003480</v>
      </c>
      <c r="DE72">
        <v>1.8898999691009521</v>
      </c>
      <c r="DF72" s="6">
        <v>18003320</v>
      </c>
      <c r="DG72">
        <v>1.9091999530792236</v>
      </c>
      <c r="DH72" s="6">
        <v>18003170</v>
      </c>
      <c r="DI72">
        <v>1.8492000102996826</v>
      </c>
      <c r="DJ72" s="6">
        <v>18003020</v>
      </c>
      <c r="DK72">
        <v>1.4513000249862671</v>
      </c>
      <c r="DL72" s="6">
        <v>18002860</v>
      </c>
      <c r="DM72">
        <v>1.468000054359436</v>
      </c>
      <c r="DN72" s="6">
        <v>18002710</v>
      </c>
      <c r="DO72">
        <v>8.1399999558925629E-2</v>
      </c>
      <c r="DP72" s="6">
        <v>18002560</v>
      </c>
      <c r="DQ72">
        <v>8.1600002944469452E-2</v>
      </c>
      <c r="DR72" s="6">
        <v>18002400</v>
      </c>
      <c r="DS72">
        <v>7.3799997568130493E-2</v>
      </c>
      <c r="DT72" s="6">
        <v>18004090</v>
      </c>
      <c r="DU72">
        <v>8.3300001919269562E-2</v>
      </c>
      <c r="DV72" s="6">
        <v>18003940</v>
      </c>
      <c r="DW72">
        <v>1.8761999607086182</v>
      </c>
      <c r="DX72" s="6">
        <v>18003780</v>
      </c>
      <c r="DY72">
        <v>1.8518999814987183</v>
      </c>
      <c r="DZ72" s="6">
        <v>18003630</v>
      </c>
      <c r="EA72">
        <v>1.8946000337600708</v>
      </c>
      <c r="EB72" s="6">
        <v>18003480</v>
      </c>
      <c r="EC72">
        <v>1.8562999963760376</v>
      </c>
      <c r="ED72" s="6">
        <v>18003320</v>
      </c>
      <c r="EE72">
        <v>1.8867000341415405</v>
      </c>
      <c r="EF72" s="6">
        <v>18003170</v>
      </c>
      <c r="EG72">
        <v>1.6323000192642212</v>
      </c>
      <c r="EH72" s="6">
        <v>18003020</v>
      </c>
      <c r="EI72">
        <v>1.6644999980926514</v>
      </c>
      <c r="EJ72" s="6">
        <v>18002860</v>
      </c>
      <c r="EK72">
        <v>1.6873999834060669</v>
      </c>
      <c r="EL72" s="6">
        <v>18002710</v>
      </c>
      <c r="EM72">
        <v>8.5199996829032898E-2</v>
      </c>
      <c r="EN72" s="6">
        <v>18002560</v>
      </c>
      <c r="EO72">
        <v>8.2000002264976501E-2</v>
      </c>
      <c r="EP72" s="6">
        <v>18002400</v>
      </c>
      <c r="EQ72">
        <v>7.8199997544288635E-2</v>
      </c>
      <c r="ER72" s="6">
        <v>18004090</v>
      </c>
      <c r="ES72">
        <v>7.8400000929832458E-2</v>
      </c>
      <c r="ET72" s="6">
        <v>18003940</v>
      </c>
      <c r="EU72">
        <v>1.8482999801635742</v>
      </c>
      <c r="EV72" s="6">
        <v>18003780</v>
      </c>
      <c r="EW72">
        <v>1.7216000556945801</v>
      </c>
      <c r="EX72" s="6">
        <v>18003630</v>
      </c>
      <c r="EY72">
        <v>1.8897000551223755</v>
      </c>
      <c r="EZ72" s="6">
        <v>18003480</v>
      </c>
      <c r="FA72">
        <v>1.8365000486373901</v>
      </c>
      <c r="FB72" s="6">
        <v>18003320</v>
      </c>
      <c r="FC72">
        <v>1.6569000482559204</v>
      </c>
      <c r="FD72" s="6">
        <v>18003170</v>
      </c>
      <c r="FE72">
        <v>1.8233000040054321</v>
      </c>
      <c r="FF72" s="6">
        <v>18003020</v>
      </c>
      <c r="FG72">
        <v>1.6646000146865845</v>
      </c>
      <c r="FH72" s="6">
        <v>18002860</v>
      </c>
      <c r="FI72">
        <v>1.7100000381469727</v>
      </c>
      <c r="FJ72" s="6">
        <v>18002710</v>
      </c>
      <c r="FK72">
        <v>8.4399998188018799E-2</v>
      </c>
      <c r="FL72" s="6">
        <v>18002560</v>
      </c>
      <c r="FM72">
        <v>8.1799998879432678E-2</v>
      </c>
      <c r="FN72" s="6">
        <v>18002400</v>
      </c>
      <c r="FO72">
        <v>7.7100001275539398E-2</v>
      </c>
      <c r="FP72" s="6">
        <v>18004090</v>
      </c>
      <c r="FQ72">
        <v>7.9099997878074646E-2</v>
      </c>
      <c r="FR72" s="6">
        <v>18003940</v>
      </c>
      <c r="FS72">
        <v>7.9700000584125519E-2</v>
      </c>
      <c r="FT72" s="6">
        <v>18003780</v>
      </c>
      <c r="FU72">
        <v>7.8299999237060547E-2</v>
      </c>
      <c r="FV72" s="6">
        <v>18003630</v>
      </c>
      <c r="FW72">
        <v>8.190000057220459E-2</v>
      </c>
      <c r="FX72" s="6">
        <v>18003480</v>
      </c>
      <c r="FY72">
        <v>7.8199997544288635E-2</v>
      </c>
      <c r="FZ72" s="6">
        <v>18003320</v>
      </c>
      <c r="GA72">
        <v>7.8100003302097321E-2</v>
      </c>
      <c r="GB72" s="6">
        <v>18003170</v>
      </c>
      <c r="GC72">
        <v>7.890000194311142E-2</v>
      </c>
      <c r="GD72" s="6">
        <v>18003020</v>
      </c>
      <c r="GE72">
        <v>8.35999995470047E-2</v>
      </c>
      <c r="GF72" s="6">
        <v>18002860</v>
      </c>
      <c r="GG72">
        <v>7.7399998903274536E-2</v>
      </c>
      <c r="GH72" s="6">
        <v>18002710</v>
      </c>
      <c r="GI72">
        <v>7.6099999248981476E-2</v>
      </c>
      <c r="GJ72" s="6">
        <v>18002560</v>
      </c>
      <c r="GK72">
        <v>8.2599997520446777E-2</v>
      </c>
      <c r="GL72" s="6">
        <v>18002400</v>
      </c>
    </row>
    <row r="73" spans="1:194" x14ac:dyDescent="0.75">
      <c r="A73" s="5">
        <v>35</v>
      </c>
      <c r="B73">
        <v>28.2</v>
      </c>
      <c r="C73">
        <v>8.2599997520446777E-2</v>
      </c>
      <c r="D73" s="6">
        <v>21600170</v>
      </c>
      <c r="E73">
        <v>8.3400003612041473E-2</v>
      </c>
      <c r="F73" s="6">
        <v>21600330</v>
      </c>
      <c r="G73">
        <v>9.1700002551078796E-2</v>
      </c>
      <c r="H73" s="6">
        <v>21600480</v>
      </c>
      <c r="I73">
        <v>9.08999964594841E-2</v>
      </c>
      <c r="J73" s="6">
        <v>21600630</v>
      </c>
      <c r="K73">
        <v>8.6300000548362732E-2</v>
      </c>
      <c r="L73" s="6">
        <v>21600790</v>
      </c>
      <c r="M73">
        <v>8.5199996829032898E-2</v>
      </c>
      <c r="N73" s="6">
        <v>21600940</v>
      </c>
      <c r="O73">
        <v>8.449999988079071E-2</v>
      </c>
      <c r="P73" s="6">
        <v>21601090</v>
      </c>
      <c r="Q73">
        <v>8.1600002944469452E-2</v>
      </c>
      <c r="R73" s="6">
        <v>21601250</v>
      </c>
      <c r="S73">
        <v>8.7399996817111969E-2</v>
      </c>
      <c r="T73" s="6">
        <v>21601400</v>
      </c>
      <c r="U73">
        <v>8.190000057220459E-2</v>
      </c>
      <c r="V73" s="6">
        <v>21601550</v>
      </c>
      <c r="W73">
        <v>8.1799998879432678E-2</v>
      </c>
      <c r="X73" s="6">
        <v>21601710</v>
      </c>
      <c r="Y73">
        <v>8.2299999892711639E-2</v>
      </c>
      <c r="Z73" s="6">
        <v>21601860</v>
      </c>
      <c r="AA73">
        <v>7.6899997889995575E-2</v>
      </c>
      <c r="AB73" s="6">
        <v>21600170</v>
      </c>
      <c r="AC73">
        <v>8.529999852180481E-2</v>
      </c>
      <c r="AD73" s="6">
        <v>21600330</v>
      </c>
      <c r="AE73">
        <v>0.17710000276565552</v>
      </c>
      <c r="AF73" s="6">
        <v>21600480</v>
      </c>
      <c r="AG73">
        <v>0.18970000743865967</v>
      </c>
      <c r="AH73" s="6">
        <v>21600630</v>
      </c>
      <c r="AI73">
        <v>0.18029999732971191</v>
      </c>
      <c r="AJ73" s="6">
        <v>21600790</v>
      </c>
      <c r="AK73">
        <v>0.18289999663829803</v>
      </c>
      <c r="AL73" s="6">
        <v>21600940</v>
      </c>
      <c r="AM73">
        <v>0.23420000076293945</v>
      </c>
      <c r="AN73" s="6">
        <v>21601090</v>
      </c>
      <c r="AO73">
        <v>0.23070000112056732</v>
      </c>
      <c r="AP73" s="6">
        <v>21601250</v>
      </c>
      <c r="AQ73">
        <v>0.22179999947547913</v>
      </c>
      <c r="AR73" s="6">
        <v>21601400</v>
      </c>
      <c r="AS73">
        <v>0.20890000462532043</v>
      </c>
      <c r="AT73" s="6">
        <v>21601550</v>
      </c>
      <c r="AU73">
        <v>8.5799999535083771E-2</v>
      </c>
      <c r="AV73" s="6">
        <v>21601710</v>
      </c>
      <c r="AW73">
        <v>7.6999999582767487E-2</v>
      </c>
      <c r="AX73" s="6">
        <v>21601860</v>
      </c>
      <c r="AY73">
        <v>8.060000091791153E-2</v>
      </c>
      <c r="AZ73" s="6">
        <v>21600170</v>
      </c>
      <c r="BA73">
        <v>8.3099998533725739E-2</v>
      </c>
      <c r="BB73" s="6">
        <v>21600330</v>
      </c>
      <c r="BC73">
        <v>0.1817999929189682</v>
      </c>
      <c r="BD73" s="6">
        <v>21600480</v>
      </c>
      <c r="BE73">
        <v>0.17389999330043793</v>
      </c>
      <c r="BF73" s="6">
        <v>21600630</v>
      </c>
      <c r="BG73">
        <v>0.18109999597072601</v>
      </c>
      <c r="BH73" s="6">
        <v>21600790</v>
      </c>
      <c r="BI73">
        <v>0.17329999804496765</v>
      </c>
      <c r="BJ73" s="6">
        <v>21600940</v>
      </c>
      <c r="BK73">
        <v>0.23819999396800995</v>
      </c>
      <c r="BL73" s="6">
        <v>21601090</v>
      </c>
      <c r="BM73">
        <v>0.2281000018119812</v>
      </c>
      <c r="BN73" s="6">
        <v>21601250</v>
      </c>
      <c r="BO73">
        <v>0.22540000081062317</v>
      </c>
      <c r="BP73" s="6">
        <v>21601400</v>
      </c>
      <c r="BQ73">
        <v>0.21240000426769257</v>
      </c>
      <c r="BR73" s="6">
        <v>21601550</v>
      </c>
      <c r="BS73">
        <v>8.8600002229213715E-2</v>
      </c>
      <c r="BT73" s="6">
        <v>21601710</v>
      </c>
      <c r="BU73">
        <v>7.7299997210502625E-2</v>
      </c>
      <c r="BV73" s="6">
        <v>21601860</v>
      </c>
      <c r="BW73">
        <v>8.2999996840953827E-2</v>
      </c>
      <c r="BX73" s="6">
        <v>21600170</v>
      </c>
      <c r="BY73">
        <v>7.6399996876716614E-2</v>
      </c>
      <c r="BZ73" s="6">
        <v>21600330</v>
      </c>
      <c r="CA73">
        <v>0.18400000035762787</v>
      </c>
      <c r="CB73" s="6">
        <v>21600480</v>
      </c>
      <c r="CC73">
        <v>0.17509999871253967</v>
      </c>
      <c r="CD73" s="6">
        <v>21600630</v>
      </c>
      <c r="CE73">
        <v>0.17399999499320984</v>
      </c>
      <c r="CF73" s="6">
        <v>21600790</v>
      </c>
      <c r="CG73">
        <v>0.17329999804496765</v>
      </c>
      <c r="CH73" s="6">
        <v>21600940</v>
      </c>
      <c r="CI73">
        <v>0.36599999666213989</v>
      </c>
      <c r="CJ73" s="6">
        <v>21601090</v>
      </c>
      <c r="CK73">
        <v>0.30250000953674316</v>
      </c>
      <c r="CL73" s="6">
        <v>21601250</v>
      </c>
      <c r="CM73">
        <v>0.23899999260902405</v>
      </c>
      <c r="CN73" s="6">
        <v>21601400</v>
      </c>
      <c r="CO73">
        <v>0.22100000083446503</v>
      </c>
      <c r="CP73" s="6">
        <v>21601550</v>
      </c>
      <c r="CQ73">
        <v>8.489999920129776E-2</v>
      </c>
      <c r="CR73" s="6">
        <v>21601710</v>
      </c>
      <c r="CS73">
        <v>7.6399996876716614E-2</v>
      </c>
      <c r="CT73" s="6">
        <v>21601860</v>
      </c>
      <c r="CU73">
        <v>8.1799998879432678E-2</v>
      </c>
      <c r="CV73" s="6">
        <v>21604120</v>
      </c>
      <c r="CW73">
        <v>8.4799997508525848E-2</v>
      </c>
      <c r="CX73" s="6">
        <v>21603960</v>
      </c>
      <c r="CY73">
        <v>1.7674000263214111</v>
      </c>
      <c r="CZ73" s="6">
        <v>21603810</v>
      </c>
      <c r="DA73">
        <v>1.7953000068664551</v>
      </c>
      <c r="DB73" s="6">
        <v>21603660</v>
      </c>
      <c r="DC73">
        <v>1.9220000505447388</v>
      </c>
      <c r="DD73" s="6">
        <v>21603500</v>
      </c>
      <c r="DE73">
        <v>1.8940999507904053</v>
      </c>
      <c r="DF73" s="6">
        <v>21603350</v>
      </c>
      <c r="DG73">
        <v>1.9183000326156616</v>
      </c>
      <c r="DH73" s="6">
        <v>21603200</v>
      </c>
      <c r="DI73">
        <v>1.8573999404907227</v>
      </c>
      <c r="DJ73" s="6">
        <v>21603040</v>
      </c>
      <c r="DK73">
        <v>1.4564000368118286</v>
      </c>
      <c r="DL73" s="6">
        <v>21602890</v>
      </c>
      <c r="DM73">
        <v>1.4248000383377075</v>
      </c>
      <c r="DN73" s="6">
        <v>21602740</v>
      </c>
      <c r="DO73">
        <v>8.1399999558925629E-2</v>
      </c>
      <c r="DP73" s="6">
        <v>21602580</v>
      </c>
      <c r="DQ73">
        <v>8.1699997186660767E-2</v>
      </c>
      <c r="DR73" s="6">
        <v>21602430</v>
      </c>
      <c r="DS73">
        <v>7.3799997568130493E-2</v>
      </c>
      <c r="DT73" s="6">
        <v>21604120</v>
      </c>
      <c r="DU73">
        <v>8.3300001919269562E-2</v>
      </c>
      <c r="DV73" s="6">
        <v>21603960</v>
      </c>
      <c r="DW73">
        <v>1.8794000148773193</v>
      </c>
      <c r="DX73" s="6">
        <v>21603810</v>
      </c>
      <c r="DY73">
        <v>1.8552999496459961</v>
      </c>
      <c r="DZ73" s="6">
        <v>21603660</v>
      </c>
      <c r="EA73">
        <v>1.895799994468689</v>
      </c>
      <c r="EB73" s="6">
        <v>21603500</v>
      </c>
      <c r="EC73">
        <v>1.8619999885559082</v>
      </c>
      <c r="ED73" s="6">
        <v>21603350</v>
      </c>
      <c r="EE73">
        <v>1.8959000110626221</v>
      </c>
      <c r="EF73" s="6">
        <v>21603200</v>
      </c>
      <c r="EG73">
        <v>1.7036999464035034</v>
      </c>
      <c r="EH73" s="6">
        <v>21603040</v>
      </c>
      <c r="EI73">
        <v>1.6892000436782837</v>
      </c>
      <c r="EJ73" s="6">
        <v>21602890</v>
      </c>
      <c r="EK73">
        <v>1.6246999502182007</v>
      </c>
      <c r="EL73" s="6">
        <v>21602740</v>
      </c>
      <c r="EM73">
        <v>8.5799999535083771E-2</v>
      </c>
      <c r="EN73" s="6">
        <v>21602580</v>
      </c>
      <c r="EO73">
        <v>8.2099996507167816E-2</v>
      </c>
      <c r="EP73" s="6">
        <v>21602430</v>
      </c>
      <c r="EQ73">
        <v>7.8199997544288635E-2</v>
      </c>
      <c r="ER73" s="6">
        <v>21604120</v>
      </c>
      <c r="ES73">
        <v>7.8699998557567596E-2</v>
      </c>
      <c r="ET73" s="6">
        <v>21603960</v>
      </c>
      <c r="EU73">
        <v>1.8452999591827393</v>
      </c>
      <c r="EV73" s="6">
        <v>21603810</v>
      </c>
      <c r="EW73">
        <v>1.7242000102996826</v>
      </c>
      <c r="EX73" s="6">
        <v>21603660</v>
      </c>
      <c r="EY73">
        <v>1.8942999839782715</v>
      </c>
      <c r="EZ73" s="6">
        <v>21603500</v>
      </c>
      <c r="FA73">
        <v>1.8401999473571777</v>
      </c>
      <c r="FB73" s="6">
        <v>21603350</v>
      </c>
      <c r="FC73">
        <v>1.6456999778747559</v>
      </c>
      <c r="FD73" s="6">
        <v>21603200</v>
      </c>
      <c r="FE73">
        <v>1.8299000263214111</v>
      </c>
      <c r="FF73" s="6">
        <v>21603040</v>
      </c>
      <c r="FG73">
        <v>1.6983000040054321</v>
      </c>
      <c r="FH73" s="6">
        <v>21602890</v>
      </c>
      <c r="FI73">
        <v>1.6916999816894531</v>
      </c>
      <c r="FJ73" s="6">
        <v>21602740</v>
      </c>
      <c r="FK73">
        <v>8.4700003266334534E-2</v>
      </c>
      <c r="FL73" s="6">
        <v>21602580</v>
      </c>
      <c r="FM73">
        <v>8.190000057220459E-2</v>
      </c>
      <c r="FN73" s="6">
        <v>21602430</v>
      </c>
      <c r="FO73">
        <v>7.7100001275539398E-2</v>
      </c>
      <c r="FP73" s="6">
        <v>21604120</v>
      </c>
      <c r="FQ73">
        <v>7.890000194311142E-2</v>
      </c>
      <c r="FR73" s="6">
        <v>21603960</v>
      </c>
      <c r="FS73">
        <v>7.9599998891353607E-2</v>
      </c>
      <c r="FT73" s="6">
        <v>21603810</v>
      </c>
      <c r="FU73">
        <v>7.8199997544288635E-2</v>
      </c>
      <c r="FV73" s="6">
        <v>21603660</v>
      </c>
      <c r="FW73">
        <v>8.1699997186660767E-2</v>
      </c>
      <c r="FX73" s="6">
        <v>21603500</v>
      </c>
      <c r="FY73">
        <v>7.8000001609325409E-2</v>
      </c>
      <c r="FZ73" s="6">
        <v>21603350</v>
      </c>
      <c r="GA73">
        <v>7.7899999916553497E-2</v>
      </c>
      <c r="GB73" s="6">
        <v>21603200</v>
      </c>
      <c r="GC73">
        <v>7.890000194311142E-2</v>
      </c>
      <c r="GD73" s="6">
        <v>21603040</v>
      </c>
      <c r="GE73">
        <v>8.3499997854232788E-2</v>
      </c>
      <c r="GF73" s="6">
        <v>21602890</v>
      </c>
      <c r="GG73">
        <v>7.7100001275539398E-2</v>
      </c>
      <c r="GH73" s="6">
        <v>21602740</v>
      </c>
      <c r="GI73">
        <v>7.590000331401825E-2</v>
      </c>
      <c r="GJ73" s="6">
        <v>21602580</v>
      </c>
      <c r="GK73">
        <v>8.2599997520446777E-2</v>
      </c>
      <c r="GL73" s="6">
        <v>21602430</v>
      </c>
    </row>
    <row r="74" spans="1:194" x14ac:dyDescent="0.75">
      <c r="A74" s="5">
        <v>36</v>
      </c>
      <c r="B74">
        <v>28.4</v>
      </c>
      <c r="C74">
        <v>8.2599997520446777E-2</v>
      </c>
      <c r="D74" s="6">
        <v>25200190</v>
      </c>
      <c r="E74">
        <v>8.35999995470047E-2</v>
      </c>
      <c r="F74" s="6">
        <v>25200340</v>
      </c>
      <c r="G74">
        <v>9.1899998486042023E-2</v>
      </c>
      <c r="H74" s="6">
        <v>25200490</v>
      </c>
      <c r="I74">
        <v>9.0700000524520874E-2</v>
      </c>
      <c r="J74" s="6">
        <v>25200650</v>
      </c>
      <c r="K74">
        <v>8.6400002241134644E-2</v>
      </c>
      <c r="L74" s="6">
        <v>25200800</v>
      </c>
      <c r="M74">
        <v>8.4799997508525848E-2</v>
      </c>
      <c r="N74" s="6">
        <v>25200960</v>
      </c>
      <c r="O74">
        <v>8.449999988079071E-2</v>
      </c>
      <c r="P74" s="6">
        <v>25201110</v>
      </c>
      <c r="Q74">
        <v>8.190000057220459E-2</v>
      </c>
      <c r="R74" s="6">
        <v>25201260</v>
      </c>
      <c r="S74">
        <v>8.7300002574920654E-2</v>
      </c>
      <c r="T74" s="6">
        <v>25201410</v>
      </c>
      <c r="U74">
        <v>8.1600002944469452E-2</v>
      </c>
      <c r="V74" s="6">
        <v>25201570</v>
      </c>
      <c r="W74">
        <v>8.1600002944469452E-2</v>
      </c>
      <c r="X74" s="6">
        <v>25201720</v>
      </c>
      <c r="Y74">
        <v>8.2400001585483551E-2</v>
      </c>
      <c r="Z74" s="6">
        <v>25201870</v>
      </c>
      <c r="AA74">
        <v>7.680000364780426E-2</v>
      </c>
      <c r="AB74" s="6">
        <v>25200190</v>
      </c>
      <c r="AC74">
        <v>8.6900003254413605E-2</v>
      </c>
      <c r="AD74" s="6">
        <v>25200340</v>
      </c>
      <c r="AE74">
        <v>0.17440000176429749</v>
      </c>
      <c r="AF74" s="6">
        <v>25200490</v>
      </c>
      <c r="AG74">
        <v>0.18870000541210175</v>
      </c>
      <c r="AH74" s="6">
        <v>25200650</v>
      </c>
      <c r="AI74">
        <v>0.18199999630451202</v>
      </c>
      <c r="AJ74" s="6">
        <v>25200800</v>
      </c>
      <c r="AK74">
        <v>0.18770000338554382</v>
      </c>
      <c r="AL74" s="6">
        <v>25200960</v>
      </c>
      <c r="AM74">
        <v>0.2328999936580658</v>
      </c>
      <c r="AN74" s="6">
        <v>25201110</v>
      </c>
      <c r="AO74">
        <v>0.22869999706745148</v>
      </c>
      <c r="AP74" s="6">
        <v>25201260</v>
      </c>
      <c r="AQ74">
        <v>0.22020000219345093</v>
      </c>
      <c r="AR74" s="6">
        <v>25201410</v>
      </c>
      <c r="AS74">
        <v>0.20610000193119049</v>
      </c>
      <c r="AT74" s="6">
        <v>25201570</v>
      </c>
      <c r="AU74">
        <v>8.5699997842311859E-2</v>
      </c>
      <c r="AV74" s="6">
        <v>25201720</v>
      </c>
      <c r="AW74">
        <v>7.6999999582767487E-2</v>
      </c>
      <c r="AX74" s="6">
        <v>25201870</v>
      </c>
      <c r="AY74">
        <v>8.0700002610683441E-2</v>
      </c>
      <c r="AZ74" s="6">
        <v>25200190</v>
      </c>
      <c r="BA74">
        <v>8.35999995470047E-2</v>
      </c>
      <c r="BB74" s="6">
        <v>25200340</v>
      </c>
      <c r="BC74">
        <v>0.18569999933242798</v>
      </c>
      <c r="BD74" s="6">
        <v>25200490</v>
      </c>
      <c r="BE74">
        <v>0.17589999735355377</v>
      </c>
      <c r="BF74" s="6">
        <v>25200650</v>
      </c>
      <c r="BG74">
        <v>0.17030000686645508</v>
      </c>
      <c r="BH74" s="6">
        <v>25200800</v>
      </c>
      <c r="BI74">
        <v>0.17479999363422394</v>
      </c>
      <c r="BJ74" s="6">
        <v>25200960</v>
      </c>
      <c r="BK74">
        <v>0.23929999768733978</v>
      </c>
      <c r="BL74" s="6">
        <v>25201110</v>
      </c>
      <c r="BM74">
        <v>0.23019999265670776</v>
      </c>
      <c r="BN74" s="6">
        <v>25201260</v>
      </c>
      <c r="BO74">
        <v>0.22769999504089355</v>
      </c>
      <c r="BP74" s="6">
        <v>25201410</v>
      </c>
      <c r="BQ74">
        <v>0.2159000039100647</v>
      </c>
      <c r="BR74" s="6">
        <v>25201570</v>
      </c>
      <c r="BS74">
        <v>8.8799998164176941E-2</v>
      </c>
      <c r="BT74" s="6">
        <v>25201720</v>
      </c>
      <c r="BU74">
        <v>7.7399998903274536E-2</v>
      </c>
      <c r="BV74" s="6">
        <v>25201870</v>
      </c>
      <c r="BW74">
        <v>8.3300001919269562E-2</v>
      </c>
      <c r="BX74" s="6">
        <v>25200190</v>
      </c>
      <c r="BY74">
        <v>7.6600000262260437E-2</v>
      </c>
      <c r="BZ74" s="6">
        <v>25200340</v>
      </c>
      <c r="CA74">
        <v>0.18230000138282776</v>
      </c>
      <c r="CB74" s="6">
        <v>25200490</v>
      </c>
      <c r="CC74">
        <v>0.17960000038146973</v>
      </c>
      <c r="CD74" s="6">
        <v>25200650</v>
      </c>
      <c r="CE74">
        <v>0.18000000715255737</v>
      </c>
      <c r="CF74" s="6">
        <v>25200800</v>
      </c>
      <c r="CG74">
        <v>0.18089999258518219</v>
      </c>
      <c r="CH74" s="6">
        <v>25200960</v>
      </c>
      <c r="CI74">
        <v>0.36100000143051147</v>
      </c>
      <c r="CJ74" s="6">
        <v>25201110</v>
      </c>
      <c r="CK74">
        <v>0.30590000748634338</v>
      </c>
      <c r="CL74" s="6">
        <v>25201260</v>
      </c>
      <c r="CM74">
        <v>0.24160000681877136</v>
      </c>
      <c r="CN74" s="6">
        <v>25201410</v>
      </c>
      <c r="CO74">
        <v>0.22310000658035278</v>
      </c>
      <c r="CP74" s="6">
        <v>25201570</v>
      </c>
      <c r="CQ74">
        <v>8.529999852180481E-2</v>
      </c>
      <c r="CR74" s="6">
        <v>25201720</v>
      </c>
      <c r="CS74">
        <v>7.6700001955032349E-2</v>
      </c>
      <c r="CT74" s="6">
        <v>25201870</v>
      </c>
      <c r="CU74">
        <v>8.1699997186660767E-2</v>
      </c>
      <c r="CV74" s="6">
        <v>25204150</v>
      </c>
      <c r="CW74">
        <v>8.4700003266334534E-2</v>
      </c>
      <c r="CX74" s="6">
        <v>25204000</v>
      </c>
      <c r="CY74">
        <v>1.7714999914169312</v>
      </c>
      <c r="CZ74" s="6">
        <v>25203840</v>
      </c>
      <c r="DA74">
        <v>1.8035999536514282</v>
      </c>
      <c r="DB74" s="6">
        <v>25203690</v>
      </c>
      <c r="DC74">
        <v>1.9342999458312988</v>
      </c>
      <c r="DD74" s="6">
        <v>25203530</v>
      </c>
      <c r="DE74">
        <v>1.9071999788284302</v>
      </c>
      <c r="DF74" s="6">
        <v>25203380</v>
      </c>
      <c r="DG74">
        <v>1.930400013923645</v>
      </c>
      <c r="DH74" s="6">
        <v>25203230</v>
      </c>
      <c r="DI74">
        <v>1.8672000169754028</v>
      </c>
      <c r="DJ74" s="6">
        <v>25203080</v>
      </c>
      <c r="DK74">
        <v>1.4636000394821167</v>
      </c>
      <c r="DL74" s="6">
        <v>25202920</v>
      </c>
      <c r="DM74">
        <v>1.4398000240325928</v>
      </c>
      <c r="DN74" s="6">
        <v>25202770</v>
      </c>
      <c r="DO74">
        <v>8.150000125169754E-2</v>
      </c>
      <c r="DP74" s="6">
        <v>25202620</v>
      </c>
      <c r="DQ74">
        <v>8.1600002944469452E-2</v>
      </c>
      <c r="DR74" s="6">
        <v>25202460</v>
      </c>
      <c r="DS74">
        <v>7.3799997568130493E-2</v>
      </c>
      <c r="DT74" s="6">
        <v>25204150</v>
      </c>
      <c r="DU74">
        <v>8.4399998188018799E-2</v>
      </c>
      <c r="DV74" s="6">
        <v>25204000</v>
      </c>
      <c r="DW74">
        <v>1.8901000022888184</v>
      </c>
      <c r="DX74" s="6">
        <v>25203840</v>
      </c>
      <c r="DY74">
        <v>1.8650000095367432</v>
      </c>
      <c r="DZ74" s="6">
        <v>25203690</v>
      </c>
      <c r="EA74">
        <v>1.9091999530792236</v>
      </c>
      <c r="EB74" s="6">
        <v>25203530</v>
      </c>
      <c r="EC74">
        <v>1.8705999851226807</v>
      </c>
      <c r="ED74" s="6">
        <v>25203380</v>
      </c>
      <c r="EE74">
        <v>1.9077999591827393</v>
      </c>
      <c r="EF74" s="6">
        <v>25203230</v>
      </c>
      <c r="EG74">
        <v>1.7447999715805054</v>
      </c>
      <c r="EH74" s="6">
        <v>25203080</v>
      </c>
      <c r="EI74">
        <v>1.6955000162124634</v>
      </c>
      <c r="EJ74" s="6">
        <v>25202920</v>
      </c>
      <c r="EK74">
        <v>1.6629999876022339</v>
      </c>
      <c r="EL74" s="6">
        <v>25202770</v>
      </c>
      <c r="EM74">
        <v>8.7099999189376831E-2</v>
      </c>
      <c r="EN74" s="6">
        <v>25202620</v>
      </c>
      <c r="EO74">
        <v>8.2000002264976501E-2</v>
      </c>
      <c r="EP74" s="6">
        <v>25202460</v>
      </c>
      <c r="EQ74">
        <v>7.8199997544288635E-2</v>
      </c>
      <c r="ER74" s="6">
        <v>25204150</v>
      </c>
      <c r="ES74">
        <v>8.2699999213218689E-2</v>
      </c>
      <c r="ET74" s="6">
        <v>25204000</v>
      </c>
      <c r="EU74">
        <v>1.8533999919891357</v>
      </c>
      <c r="EV74" s="6">
        <v>25203840</v>
      </c>
      <c r="EW74">
        <v>1.7323999404907227</v>
      </c>
      <c r="EX74" s="6">
        <v>25203690</v>
      </c>
      <c r="EY74">
        <v>1.9035999774932861</v>
      </c>
      <c r="EZ74" s="6">
        <v>25203530</v>
      </c>
      <c r="FA74">
        <v>1.8528000116348267</v>
      </c>
      <c r="FB74" s="6">
        <v>25203380</v>
      </c>
      <c r="FC74">
        <v>1.5937000513076782</v>
      </c>
      <c r="FD74" s="6">
        <v>25203230</v>
      </c>
      <c r="FE74">
        <v>1.8460999727249146</v>
      </c>
      <c r="FF74" s="6">
        <v>25203080</v>
      </c>
      <c r="FG74">
        <v>1.6746000051498413</v>
      </c>
      <c r="FH74" s="6">
        <v>25202920</v>
      </c>
      <c r="FI74">
        <v>1.6632000207901001</v>
      </c>
      <c r="FJ74" s="6">
        <v>25202770</v>
      </c>
      <c r="FK74">
        <v>8.5799999535083771E-2</v>
      </c>
      <c r="FL74" s="6">
        <v>25202620</v>
      </c>
      <c r="FM74">
        <v>8.190000057220459E-2</v>
      </c>
      <c r="FN74" s="6">
        <v>25202460</v>
      </c>
      <c r="FO74">
        <v>7.720000296831131E-2</v>
      </c>
      <c r="FP74" s="6">
        <v>25204150</v>
      </c>
      <c r="FQ74">
        <v>7.8800000250339508E-2</v>
      </c>
      <c r="FR74" s="6">
        <v>25204000</v>
      </c>
      <c r="FS74">
        <v>7.9700000584125519E-2</v>
      </c>
      <c r="FT74" s="6">
        <v>25203840</v>
      </c>
      <c r="FU74">
        <v>7.8299999237060547E-2</v>
      </c>
      <c r="FV74" s="6">
        <v>25203690</v>
      </c>
      <c r="FW74">
        <v>8.2299999892711639E-2</v>
      </c>
      <c r="FX74" s="6">
        <v>25203530</v>
      </c>
      <c r="FY74">
        <v>7.8299999237060547E-2</v>
      </c>
      <c r="FZ74" s="6">
        <v>25203380</v>
      </c>
      <c r="GA74">
        <v>7.8100003302097321E-2</v>
      </c>
      <c r="GB74" s="6">
        <v>25203230</v>
      </c>
      <c r="GC74">
        <v>7.9099997878074646E-2</v>
      </c>
      <c r="GD74" s="6">
        <v>25203080</v>
      </c>
      <c r="GE74">
        <v>8.3499997854232788E-2</v>
      </c>
      <c r="GF74" s="6">
        <v>25202920</v>
      </c>
      <c r="GG74">
        <v>7.7299997210502625E-2</v>
      </c>
      <c r="GH74" s="6">
        <v>25202770</v>
      </c>
      <c r="GI74">
        <v>7.5999997556209564E-2</v>
      </c>
      <c r="GJ74" s="6">
        <v>25202620</v>
      </c>
      <c r="GK74">
        <v>8.2599997520446777E-2</v>
      </c>
      <c r="GL74" s="6">
        <v>25202460</v>
      </c>
    </row>
    <row r="75" spans="1:194" x14ac:dyDescent="0.75">
      <c r="A75" s="5">
        <v>37</v>
      </c>
      <c r="B75">
        <v>28.4</v>
      </c>
      <c r="C75">
        <v>8.2400001585483551E-2</v>
      </c>
      <c r="D75" s="6">
        <v>28800220</v>
      </c>
      <c r="E75">
        <v>8.3400003612041473E-2</v>
      </c>
      <c r="F75" s="6">
        <v>28800370</v>
      </c>
      <c r="G75">
        <v>9.1799996793270111E-2</v>
      </c>
      <c r="H75" s="6">
        <v>28800520</v>
      </c>
      <c r="I75">
        <v>9.0700000524520874E-2</v>
      </c>
      <c r="J75" s="6">
        <v>28800680</v>
      </c>
      <c r="K75">
        <v>8.619999885559082E-2</v>
      </c>
      <c r="L75" s="6">
        <v>28800830</v>
      </c>
      <c r="M75">
        <v>8.5000000894069672E-2</v>
      </c>
      <c r="N75" s="6">
        <v>28800980</v>
      </c>
      <c r="O75">
        <v>8.4100000560283661E-2</v>
      </c>
      <c r="P75" s="6">
        <v>28801140</v>
      </c>
      <c r="Q75">
        <v>8.1200003623962402E-2</v>
      </c>
      <c r="R75" s="6">
        <v>28801290</v>
      </c>
      <c r="S75">
        <v>8.6900003254413605E-2</v>
      </c>
      <c r="T75" s="6">
        <v>28801440</v>
      </c>
      <c r="U75">
        <v>8.1200003623962402E-2</v>
      </c>
      <c r="V75" s="6">
        <v>28801600</v>
      </c>
      <c r="W75">
        <v>8.1000000238418579E-2</v>
      </c>
      <c r="X75" s="6">
        <v>28801750</v>
      </c>
      <c r="Y75">
        <v>8.1699997186660767E-2</v>
      </c>
      <c r="Z75" s="6">
        <v>28801900</v>
      </c>
      <c r="AA75">
        <v>7.6600000262260437E-2</v>
      </c>
      <c r="AB75" s="6">
        <v>28800220</v>
      </c>
      <c r="AC75">
        <v>8.5900001227855682E-2</v>
      </c>
      <c r="AD75" s="6">
        <v>28800370</v>
      </c>
      <c r="AE75">
        <v>0.19009999930858612</v>
      </c>
      <c r="AF75" s="6">
        <v>28800520</v>
      </c>
      <c r="AG75">
        <v>0.19210000336170197</v>
      </c>
      <c r="AH75" s="6">
        <v>28800680</v>
      </c>
      <c r="AI75">
        <v>0.18199999630451202</v>
      </c>
      <c r="AJ75" s="6">
        <v>28800830</v>
      </c>
      <c r="AK75">
        <v>0.18299999833106995</v>
      </c>
      <c r="AL75" s="6">
        <v>28800980</v>
      </c>
      <c r="AM75">
        <v>0.23059999942779541</v>
      </c>
      <c r="AN75" s="6">
        <v>28801140</v>
      </c>
      <c r="AO75">
        <v>0.22609999775886536</v>
      </c>
      <c r="AP75" s="6">
        <v>28801290</v>
      </c>
      <c r="AQ75">
        <v>0.21920000016689301</v>
      </c>
      <c r="AR75" s="6">
        <v>28801440</v>
      </c>
      <c r="AS75">
        <v>0.20499999821186066</v>
      </c>
      <c r="AT75" s="6">
        <v>28801600</v>
      </c>
      <c r="AU75">
        <v>8.5500001907348633E-2</v>
      </c>
      <c r="AV75" s="6">
        <v>28801750</v>
      </c>
      <c r="AW75">
        <v>7.6700001955032349E-2</v>
      </c>
      <c r="AX75" s="6">
        <v>28801900</v>
      </c>
      <c r="AY75">
        <v>8.0399997532367706E-2</v>
      </c>
      <c r="AZ75" s="6">
        <v>28800220</v>
      </c>
      <c r="BA75">
        <v>8.3300001919269562E-2</v>
      </c>
      <c r="BB75" s="6">
        <v>28800370</v>
      </c>
      <c r="BC75">
        <v>0.19490000605583191</v>
      </c>
      <c r="BD75" s="6">
        <v>28800520</v>
      </c>
      <c r="BE75">
        <v>0.18289999663829803</v>
      </c>
      <c r="BF75" s="6">
        <v>28800680</v>
      </c>
      <c r="BG75">
        <v>0.18289999663829803</v>
      </c>
      <c r="BH75" s="6">
        <v>28800830</v>
      </c>
      <c r="BI75">
        <v>0.17339999973773956</v>
      </c>
      <c r="BJ75" s="6">
        <v>28800980</v>
      </c>
      <c r="BK75">
        <v>0.23749999701976776</v>
      </c>
      <c r="BL75" s="6">
        <v>28801140</v>
      </c>
      <c r="BM75">
        <v>0.22769999504089355</v>
      </c>
      <c r="BN75" s="6">
        <v>28801290</v>
      </c>
      <c r="BO75">
        <v>0.22779999673366547</v>
      </c>
      <c r="BP75" s="6">
        <v>28801440</v>
      </c>
      <c r="BQ75">
        <v>0.21529999375343323</v>
      </c>
      <c r="BR75" s="6">
        <v>28801600</v>
      </c>
      <c r="BS75">
        <v>8.9000001549720764E-2</v>
      </c>
      <c r="BT75" s="6">
        <v>28801750</v>
      </c>
      <c r="BU75">
        <v>7.7600002288818359E-2</v>
      </c>
      <c r="BV75" s="6">
        <v>28801900</v>
      </c>
      <c r="BW75">
        <v>8.3099998533725739E-2</v>
      </c>
      <c r="BX75" s="6">
        <v>28800220</v>
      </c>
      <c r="BY75">
        <v>7.6499998569488525E-2</v>
      </c>
      <c r="BZ75" s="6">
        <v>28800370</v>
      </c>
      <c r="CA75">
        <v>0.20239999890327454</v>
      </c>
      <c r="CB75" s="6">
        <v>28800520</v>
      </c>
      <c r="CC75">
        <v>0.1793999969959259</v>
      </c>
      <c r="CD75" s="6">
        <v>28800680</v>
      </c>
      <c r="CE75">
        <v>0.18009999394416809</v>
      </c>
      <c r="CF75" s="6">
        <v>28800830</v>
      </c>
      <c r="CG75">
        <v>0.18940000236034393</v>
      </c>
      <c r="CH75" s="6">
        <v>28800980</v>
      </c>
      <c r="CI75">
        <v>0.35370001196861267</v>
      </c>
      <c r="CJ75" s="6">
        <v>28801140</v>
      </c>
      <c r="CK75">
        <v>0.30649998784065247</v>
      </c>
      <c r="CL75" s="6">
        <v>28801290</v>
      </c>
      <c r="CM75">
        <v>0.24070000648498535</v>
      </c>
      <c r="CN75" s="6">
        <v>28801440</v>
      </c>
      <c r="CO75">
        <v>0.22229999303817749</v>
      </c>
      <c r="CP75" s="6">
        <v>28801600</v>
      </c>
      <c r="CQ75">
        <v>8.5600003600120544E-2</v>
      </c>
      <c r="CR75" s="6">
        <v>28801750</v>
      </c>
      <c r="CS75">
        <v>7.720000296831131E-2</v>
      </c>
      <c r="CT75" s="6">
        <v>28801900</v>
      </c>
      <c r="CU75">
        <v>8.0899998545646667E-2</v>
      </c>
      <c r="CV75" s="6">
        <v>28804160</v>
      </c>
      <c r="CW75">
        <v>8.4299996495246887E-2</v>
      </c>
      <c r="CX75" s="6">
        <v>28804010</v>
      </c>
      <c r="CY75">
        <v>1.7712999582290649</v>
      </c>
      <c r="CZ75" s="6">
        <v>28803860</v>
      </c>
      <c r="DA75">
        <v>1.8035000562667847</v>
      </c>
      <c r="DB75" s="6">
        <v>28803700</v>
      </c>
      <c r="DC75">
        <v>1.9329999685287476</v>
      </c>
      <c r="DD75" s="6">
        <v>28803550</v>
      </c>
      <c r="DE75">
        <v>1.9055999517440796</v>
      </c>
      <c r="DF75" s="6">
        <v>28803400</v>
      </c>
      <c r="DG75">
        <v>1.9315999746322632</v>
      </c>
      <c r="DH75" s="6">
        <v>28803240</v>
      </c>
      <c r="DI75">
        <v>1.8666000366210938</v>
      </c>
      <c r="DJ75" s="6">
        <v>28803090</v>
      </c>
      <c r="DK75">
        <v>1.4621000289916992</v>
      </c>
      <c r="DL75" s="6">
        <v>28802940</v>
      </c>
      <c r="DM75">
        <v>1.492900013923645</v>
      </c>
      <c r="DN75" s="6">
        <v>28802780</v>
      </c>
      <c r="DO75">
        <v>8.0799996852874756E-2</v>
      </c>
      <c r="DP75" s="6">
        <v>28802630</v>
      </c>
      <c r="DQ75">
        <v>8.1000000238418579E-2</v>
      </c>
      <c r="DR75" s="6">
        <v>28802480</v>
      </c>
      <c r="DS75">
        <v>7.3499999940395355E-2</v>
      </c>
      <c r="DT75" s="6">
        <v>28804160</v>
      </c>
      <c r="DU75">
        <v>8.3999998867511749E-2</v>
      </c>
      <c r="DV75" s="6">
        <v>28804010</v>
      </c>
      <c r="DW75">
        <v>1.8930000066757202</v>
      </c>
      <c r="DX75" s="6">
        <v>28803860</v>
      </c>
      <c r="DY75">
        <v>1.8650000095367432</v>
      </c>
      <c r="DZ75" s="6">
        <v>28803700</v>
      </c>
      <c r="EA75">
        <v>1.9071999788284302</v>
      </c>
      <c r="EB75" s="6">
        <v>28803550</v>
      </c>
      <c r="EC75">
        <v>1.8664000034332275</v>
      </c>
      <c r="ED75" s="6">
        <v>28803400</v>
      </c>
      <c r="EE75">
        <v>1.9118000268936157</v>
      </c>
      <c r="EF75" s="6">
        <v>28803240</v>
      </c>
      <c r="EG75">
        <v>1.6942000389099121</v>
      </c>
      <c r="EH75" s="6">
        <v>28803090</v>
      </c>
      <c r="EI75">
        <v>1.7167999744415283</v>
      </c>
      <c r="EJ75" s="6">
        <v>28802940</v>
      </c>
      <c r="EK75">
        <v>1.6942000389099121</v>
      </c>
      <c r="EL75" s="6">
        <v>28802780</v>
      </c>
      <c r="EM75">
        <v>8.619999885559082E-2</v>
      </c>
      <c r="EN75" s="6">
        <v>28802630</v>
      </c>
      <c r="EO75">
        <v>8.1799998879432678E-2</v>
      </c>
      <c r="EP75" s="6">
        <v>28802480</v>
      </c>
      <c r="EQ75">
        <v>7.850000262260437E-2</v>
      </c>
      <c r="ER75" s="6">
        <v>28804160</v>
      </c>
      <c r="ES75">
        <v>8.2500003278255463E-2</v>
      </c>
      <c r="ET75" s="6">
        <v>28804010</v>
      </c>
      <c r="EU75">
        <v>1.8528000116348267</v>
      </c>
      <c r="EV75" s="6">
        <v>28803860</v>
      </c>
      <c r="EW75">
        <v>1.7316000461578369</v>
      </c>
      <c r="EX75" s="6">
        <v>28803700</v>
      </c>
      <c r="EY75">
        <v>1.8996000289916992</v>
      </c>
      <c r="EZ75" s="6">
        <v>28803550</v>
      </c>
      <c r="FA75">
        <v>1.8517999649047852</v>
      </c>
      <c r="FB75" s="6">
        <v>28803400</v>
      </c>
      <c r="FC75">
        <v>1.6324000358581543</v>
      </c>
      <c r="FD75" s="6">
        <v>28803240</v>
      </c>
      <c r="FE75">
        <v>1.8466999530792236</v>
      </c>
      <c r="FF75" s="6">
        <v>28803090</v>
      </c>
      <c r="FG75">
        <v>1.6144000291824341</v>
      </c>
      <c r="FH75" s="6">
        <v>28802940</v>
      </c>
      <c r="FI75">
        <v>1.8003000020980835</v>
      </c>
      <c r="FJ75" s="6">
        <v>28802780</v>
      </c>
      <c r="FK75">
        <v>8.529999852180481E-2</v>
      </c>
      <c r="FL75" s="6">
        <v>28802630</v>
      </c>
      <c r="FM75">
        <v>8.2199998199939728E-2</v>
      </c>
      <c r="FN75" s="6">
        <v>28802480</v>
      </c>
      <c r="FO75">
        <v>7.7799998223781586E-2</v>
      </c>
      <c r="FP75" s="6">
        <v>28804160</v>
      </c>
      <c r="FQ75">
        <v>7.9599998891353607E-2</v>
      </c>
      <c r="FR75" s="6">
        <v>28804010</v>
      </c>
      <c r="FS75">
        <v>8.0300003290176392E-2</v>
      </c>
      <c r="FT75" s="6">
        <v>28803860</v>
      </c>
      <c r="FU75">
        <v>7.8800000250339508E-2</v>
      </c>
      <c r="FV75" s="6">
        <v>28803700</v>
      </c>
      <c r="FW75">
        <v>8.2900002598762512E-2</v>
      </c>
      <c r="FX75" s="6">
        <v>28803550</v>
      </c>
      <c r="FY75">
        <v>7.8800000250339508E-2</v>
      </c>
      <c r="FZ75" s="6">
        <v>28803400</v>
      </c>
      <c r="GA75">
        <v>7.8400000929832458E-2</v>
      </c>
      <c r="GB75" s="6">
        <v>28803240</v>
      </c>
      <c r="GC75">
        <v>7.9499997198581696E-2</v>
      </c>
      <c r="GD75" s="6">
        <v>28803090</v>
      </c>
      <c r="GE75">
        <v>8.3999998867511749E-2</v>
      </c>
      <c r="GF75" s="6">
        <v>28802940</v>
      </c>
      <c r="GG75">
        <v>7.7799998223781586E-2</v>
      </c>
      <c r="GH75" s="6">
        <v>28802780</v>
      </c>
      <c r="GI75">
        <v>7.6499998569488525E-2</v>
      </c>
      <c r="GJ75" s="6">
        <v>28802630</v>
      </c>
      <c r="GK75">
        <v>8.3099998533725739E-2</v>
      </c>
      <c r="GL75" s="6">
        <v>28802480</v>
      </c>
    </row>
    <row r="76" spans="1:194" x14ac:dyDescent="0.75">
      <c r="A76" s="5">
        <v>38</v>
      </c>
      <c r="B76">
        <v>28.2</v>
      </c>
      <c r="C76">
        <v>8.2500003278255463E-2</v>
      </c>
      <c r="D76" s="6">
        <v>32400250</v>
      </c>
      <c r="E76">
        <v>8.35999995470047E-2</v>
      </c>
      <c r="F76" s="6">
        <v>32400400</v>
      </c>
      <c r="G76">
        <v>9.2000000178813934E-2</v>
      </c>
      <c r="H76" s="6">
        <v>32400550</v>
      </c>
      <c r="I76">
        <v>9.0700000524520874E-2</v>
      </c>
      <c r="J76" s="6">
        <v>32400710</v>
      </c>
      <c r="K76">
        <v>8.6400002241134644E-2</v>
      </c>
      <c r="L76" s="6">
        <v>32400860</v>
      </c>
      <c r="M76">
        <v>8.5199996829032898E-2</v>
      </c>
      <c r="N76" s="6">
        <v>32401010</v>
      </c>
      <c r="O76">
        <v>8.4399998188018799E-2</v>
      </c>
      <c r="P76" s="6">
        <v>32401160</v>
      </c>
      <c r="Q76">
        <v>8.1799998879432678E-2</v>
      </c>
      <c r="R76" s="6">
        <v>32401320</v>
      </c>
      <c r="S76">
        <v>8.7399996817111969E-2</v>
      </c>
      <c r="T76" s="6">
        <v>32401470</v>
      </c>
      <c r="U76">
        <v>8.1799998879432678E-2</v>
      </c>
      <c r="V76" s="6">
        <v>32401620</v>
      </c>
      <c r="W76">
        <v>8.1799998879432678E-2</v>
      </c>
      <c r="X76" s="6">
        <v>32401780</v>
      </c>
      <c r="Y76">
        <v>8.2299999892711639E-2</v>
      </c>
      <c r="Z76" s="6">
        <v>32401930</v>
      </c>
      <c r="AA76">
        <v>7.6700001955032349E-2</v>
      </c>
      <c r="AB76" s="6">
        <v>32400250</v>
      </c>
      <c r="AC76">
        <v>8.5900001227855682E-2</v>
      </c>
      <c r="AD76" s="6">
        <v>32400400</v>
      </c>
      <c r="AE76">
        <v>0.19159999489784241</v>
      </c>
      <c r="AF76" s="6">
        <v>32400550</v>
      </c>
      <c r="AG76">
        <v>0.19580000638961792</v>
      </c>
      <c r="AH76" s="6">
        <v>32400710</v>
      </c>
      <c r="AI76">
        <v>0.18260000646114349</v>
      </c>
      <c r="AJ76" s="6">
        <v>32400860</v>
      </c>
      <c r="AK76">
        <v>0.18369999527931213</v>
      </c>
      <c r="AL76" s="6">
        <v>32401010</v>
      </c>
      <c r="AM76">
        <v>0.23080000281333923</v>
      </c>
      <c r="AN76" s="6">
        <v>32401160</v>
      </c>
      <c r="AO76">
        <v>0.22699999809265137</v>
      </c>
      <c r="AP76" s="6">
        <v>32401320</v>
      </c>
      <c r="AQ76">
        <v>0.21840000152587891</v>
      </c>
      <c r="AR76" s="6">
        <v>32401470</v>
      </c>
      <c r="AS76">
        <v>0.20149999856948853</v>
      </c>
      <c r="AT76" s="6">
        <v>32401620</v>
      </c>
      <c r="AU76">
        <v>8.5900001227855682E-2</v>
      </c>
      <c r="AV76" s="6">
        <v>32401780</v>
      </c>
      <c r="AW76">
        <v>7.6899997889995575E-2</v>
      </c>
      <c r="AX76" s="6">
        <v>32401930</v>
      </c>
      <c r="AY76">
        <v>8.0399997532367706E-2</v>
      </c>
      <c r="AZ76" s="6">
        <v>32400250</v>
      </c>
      <c r="BA76">
        <v>8.3300001919269562E-2</v>
      </c>
      <c r="BB76" s="6">
        <v>32400400</v>
      </c>
      <c r="BC76">
        <v>0.19200000166893005</v>
      </c>
      <c r="BD76" s="6">
        <v>32400550</v>
      </c>
      <c r="BE76">
        <v>0.17710000276565552</v>
      </c>
      <c r="BF76" s="6">
        <v>32400710</v>
      </c>
      <c r="BG76">
        <v>0.17589999735355377</v>
      </c>
      <c r="BH76" s="6">
        <v>32400860</v>
      </c>
      <c r="BI76">
        <v>0.17170000076293945</v>
      </c>
      <c r="BJ76" s="6">
        <v>32401010</v>
      </c>
      <c r="BK76">
        <v>0.23579999804496765</v>
      </c>
      <c r="BL76" s="6">
        <v>32401160</v>
      </c>
      <c r="BM76">
        <v>0.22519999742507935</v>
      </c>
      <c r="BN76" s="6">
        <v>32401320</v>
      </c>
      <c r="BO76">
        <v>0.22750000655651093</v>
      </c>
      <c r="BP76" s="6">
        <v>32401470</v>
      </c>
      <c r="BQ76">
        <v>0.21680000424385071</v>
      </c>
      <c r="BR76" s="6">
        <v>32401620</v>
      </c>
      <c r="BS76">
        <v>8.8899999856948853E-2</v>
      </c>
      <c r="BT76" s="6">
        <v>32401780</v>
      </c>
      <c r="BU76">
        <v>7.7299997210502625E-2</v>
      </c>
      <c r="BV76" s="6">
        <v>32401930</v>
      </c>
      <c r="BW76">
        <v>8.3099998533725739E-2</v>
      </c>
      <c r="BX76" s="6">
        <v>32400250</v>
      </c>
      <c r="BY76">
        <v>7.6700001955032349E-2</v>
      </c>
      <c r="BZ76" s="6">
        <v>32400400</v>
      </c>
      <c r="CA76">
        <v>0.20370000600814819</v>
      </c>
      <c r="CB76" s="6">
        <v>32400550</v>
      </c>
      <c r="CC76">
        <v>0.17900000512599945</v>
      </c>
      <c r="CD76" s="6">
        <v>32400710</v>
      </c>
      <c r="CE76">
        <v>0.17739999294281006</v>
      </c>
      <c r="CF76" s="6">
        <v>32400860</v>
      </c>
      <c r="CG76">
        <v>0.18449999392032623</v>
      </c>
      <c r="CH76" s="6">
        <v>32401010</v>
      </c>
      <c r="CI76">
        <v>0.3481999933719635</v>
      </c>
      <c r="CJ76" s="6">
        <v>32401160</v>
      </c>
      <c r="CK76">
        <v>0.31029999256134033</v>
      </c>
      <c r="CL76" s="6">
        <v>32401320</v>
      </c>
      <c r="CM76">
        <v>0.23899999260902405</v>
      </c>
      <c r="CN76" s="6">
        <v>32401470</v>
      </c>
      <c r="CO76">
        <v>0.22120000422000885</v>
      </c>
      <c r="CP76" s="6">
        <v>32401620</v>
      </c>
      <c r="CQ76">
        <v>8.5699997842311859E-2</v>
      </c>
      <c r="CR76" s="6">
        <v>32401780</v>
      </c>
      <c r="CS76">
        <v>7.680000364780426E-2</v>
      </c>
      <c r="CT76" s="6">
        <v>32401930</v>
      </c>
      <c r="CU76">
        <v>8.1699997186660767E-2</v>
      </c>
      <c r="CV76" s="6">
        <v>32404190</v>
      </c>
      <c r="CW76">
        <v>8.4799997508525848E-2</v>
      </c>
      <c r="CX76" s="6">
        <v>32404040</v>
      </c>
      <c r="CY76">
        <v>1.7754000425338745</v>
      </c>
      <c r="CZ76" s="6">
        <v>32403880</v>
      </c>
      <c r="DA76">
        <v>1.8056999444961548</v>
      </c>
      <c r="DB76" s="6">
        <v>32403730</v>
      </c>
      <c r="DC76">
        <v>1.9307999610900879</v>
      </c>
      <c r="DD76" s="6">
        <v>32403580</v>
      </c>
      <c r="DE76">
        <v>1.9048999547958374</v>
      </c>
      <c r="DF76" s="6">
        <v>32403420</v>
      </c>
      <c r="DG76">
        <v>1.9337999820709229</v>
      </c>
      <c r="DH76" s="6">
        <v>32403270</v>
      </c>
      <c r="DI76">
        <v>1.8741999864578247</v>
      </c>
      <c r="DJ76" s="6">
        <v>32403120</v>
      </c>
      <c r="DK76">
        <v>1.4617999792098999</v>
      </c>
      <c r="DL76" s="6">
        <v>32402960</v>
      </c>
      <c r="DM76">
        <v>1.4457999467849731</v>
      </c>
      <c r="DN76" s="6">
        <v>32402810</v>
      </c>
      <c r="DO76">
        <v>8.1399999558925629E-2</v>
      </c>
      <c r="DP76" s="6">
        <v>32402660</v>
      </c>
      <c r="DQ76">
        <v>8.1600002944469452E-2</v>
      </c>
      <c r="DR76" s="6">
        <v>32402500</v>
      </c>
      <c r="DS76">
        <v>7.3799997568130493E-2</v>
      </c>
      <c r="DT76" s="6">
        <v>32404190</v>
      </c>
      <c r="DU76">
        <v>8.3499997854232788E-2</v>
      </c>
      <c r="DV76" s="6">
        <v>32404040</v>
      </c>
      <c r="DW76">
        <v>1.8916000127792358</v>
      </c>
      <c r="DX76" s="6">
        <v>32403880</v>
      </c>
      <c r="DY76">
        <v>1.864300012588501</v>
      </c>
      <c r="DZ76" s="6">
        <v>32403730</v>
      </c>
      <c r="EA76">
        <v>1.9048000574111938</v>
      </c>
      <c r="EB76" s="6">
        <v>32403580</v>
      </c>
      <c r="EC76">
        <v>1.868899941444397</v>
      </c>
      <c r="ED76" s="6">
        <v>32403420</v>
      </c>
      <c r="EE76">
        <v>1.9148999452590942</v>
      </c>
      <c r="EF76" s="6">
        <v>32403270</v>
      </c>
      <c r="EG76">
        <v>1.6116000413894653</v>
      </c>
      <c r="EH76" s="6">
        <v>32403120</v>
      </c>
      <c r="EI76">
        <v>1.719499945640564</v>
      </c>
      <c r="EJ76" s="6">
        <v>32402960</v>
      </c>
      <c r="EK76">
        <v>1.6921000480651855</v>
      </c>
      <c r="EL76" s="6">
        <v>32402810</v>
      </c>
      <c r="EM76">
        <v>8.6499996483325958E-2</v>
      </c>
      <c r="EN76" s="6">
        <v>32402660</v>
      </c>
      <c r="EO76">
        <v>8.2000002264976501E-2</v>
      </c>
      <c r="EP76" s="6">
        <v>32402500</v>
      </c>
      <c r="EQ76">
        <v>7.8199997544288635E-2</v>
      </c>
      <c r="ER76" s="6">
        <v>32404190</v>
      </c>
      <c r="ES76">
        <v>7.9400002956390381E-2</v>
      </c>
      <c r="ET76" s="6">
        <v>32404040</v>
      </c>
      <c r="EU76">
        <v>1.8467999696731567</v>
      </c>
      <c r="EV76" s="6">
        <v>32403880</v>
      </c>
      <c r="EW76">
        <v>1.7316000461578369</v>
      </c>
      <c r="EX76" s="6">
        <v>32403730</v>
      </c>
      <c r="EY76">
        <v>1.9050999879837036</v>
      </c>
      <c r="EZ76" s="6">
        <v>32403580</v>
      </c>
      <c r="FA76">
        <v>1.8500000238418579</v>
      </c>
      <c r="FB76" s="6">
        <v>32403420</v>
      </c>
      <c r="FC76">
        <v>1.6884000301361084</v>
      </c>
      <c r="FD76" s="6">
        <v>32403270</v>
      </c>
      <c r="FE76">
        <v>1.8449000120162964</v>
      </c>
      <c r="FF76" s="6">
        <v>32403120</v>
      </c>
      <c r="FG76">
        <v>1.6445000171661377</v>
      </c>
      <c r="FH76" s="6">
        <v>32402960</v>
      </c>
      <c r="FI76">
        <v>1.7618000507354736</v>
      </c>
      <c r="FJ76" s="6">
        <v>32402810</v>
      </c>
      <c r="FK76">
        <v>8.489999920129776E-2</v>
      </c>
      <c r="FL76" s="6">
        <v>32402660</v>
      </c>
      <c r="FM76">
        <v>8.1799998879432678E-2</v>
      </c>
      <c r="FN76" s="6">
        <v>32402500</v>
      </c>
      <c r="FO76">
        <v>7.7299997210502625E-2</v>
      </c>
      <c r="FP76" s="6">
        <v>32404190</v>
      </c>
      <c r="FQ76">
        <v>7.9099997878074646E-2</v>
      </c>
      <c r="FR76" s="6">
        <v>32404040</v>
      </c>
      <c r="FS76">
        <v>7.9999998211860657E-2</v>
      </c>
      <c r="FT76" s="6">
        <v>32403880</v>
      </c>
      <c r="FU76">
        <v>7.8199997544288635E-2</v>
      </c>
      <c r="FV76" s="6">
        <v>32403730</v>
      </c>
      <c r="FW76">
        <v>8.1799998879432678E-2</v>
      </c>
      <c r="FX76" s="6">
        <v>32403580</v>
      </c>
      <c r="FY76">
        <v>7.8199997544288635E-2</v>
      </c>
      <c r="FZ76" s="6">
        <v>32403420</v>
      </c>
      <c r="GA76">
        <v>7.8000001609325409E-2</v>
      </c>
      <c r="GB76" s="6">
        <v>32403270</v>
      </c>
      <c r="GC76">
        <v>7.9000003635883331E-2</v>
      </c>
      <c r="GD76" s="6">
        <v>32403120</v>
      </c>
      <c r="GE76">
        <v>8.35999995470047E-2</v>
      </c>
      <c r="GF76" s="6">
        <v>32402960</v>
      </c>
      <c r="GG76">
        <v>7.7399998903274536E-2</v>
      </c>
      <c r="GH76" s="6">
        <v>32402810</v>
      </c>
      <c r="GI76">
        <v>7.5999997556209564E-2</v>
      </c>
      <c r="GJ76" s="6">
        <v>32402660</v>
      </c>
      <c r="GK76">
        <v>8.2699999213218689E-2</v>
      </c>
      <c r="GL76" s="6">
        <v>32402500</v>
      </c>
    </row>
    <row r="77" spans="1:194" x14ac:dyDescent="0.75">
      <c r="A77" s="5">
        <v>39</v>
      </c>
      <c r="B77">
        <v>28.4</v>
      </c>
      <c r="C77">
        <v>8.2199998199939728E-2</v>
      </c>
      <c r="D77" s="6">
        <v>36000260</v>
      </c>
      <c r="E77">
        <v>8.2999996840953827E-2</v>
      </c>
      <c r="F77" s="6">
        <v>36000410</v>
      </c>
      <c r="G77">
        <v>9.1799996793270111E-2</v>
      </c>
      <c r="H77" s="6">
        <v>36000570</v>
      </c>
      <c r="I77">
        <v>9.0499997138977051E-2</v>
      </c>
      <c r="J77" s="6">
        <v>36000720</v>
      </c>
      <c r="K77">
        <v>8.6099997162818909E-2</v>
      </c>
      <c r="L77" s="6">
        <v>36000870</v>
      </c>
      <c r="M77">
        <v>8.489999920129776E-2</v>
      </c>
      <c r="N77" s="6">
        <v>36001030</v>
      </c>
      <c r="O77">
        <v>8.4200002253055573E-2</v>
      </c>
      <c r="P77" s="6">
        <v>36001180</v>
      </c>
      <c r="Q77">
        <v>8.150000125169754E-2</v>
      </c>
      <c r="R77" s="6">
        <v>36001330</v>
      </c>
      <c r="S77">
        <v>8.7399996817111969E-2</v>
      </c>
      <c r="T77" s="6">
        <v>36001490</v>
      </c>
      <c r="U77">
        <v>8.1699997186660767E-2</v>
      </c>
      <c r="V77" s="6">
        <v>36001640</v>
      </c>
      <c r="W77">
        <v>8.1699997186660767E-2</v>
      </c>
      <c r="X77" s="6">
        <v>36001790</v>
      </c>
      <c r="Y77">
        <v>8.2500003278255463E-2</v>
      </c>
      <c r="Z77" s="6">
        <v>36001940</v>
      </c>
      <c r="AA77">
        <v>7.6399996876716614E-2</v>
      </c>
      <c r="AB77" s="6">
        <v>36000260</v>
      </c>
      <c r="AC77">
        <v>8.5500001907348633E-2</v>
      </c>
      <c r="AD77" s="6">
        <v>36000410</v>
      </c>
      <c r="AE77">
        <v>0.18109999597072601</v>
      </c>
      <c r="AF77" s="6">
        <v>36000570</v>
      </c>
      <c r="AG77">
        <v>0.18780000507831573</v>
      </c>
      <c r="AH77" s="6">
        <v>36000720</v>
      </c>
      <c r="AI77">
        <v>0.18230000138282776</v>
      </c>
      <c r="AJ77" s="6">
        <v>36000870</v>
      </c>
      <c r="AK77">
        <v>0.18250000476837158</v>
      </c>
      <c r="AL77" s="6">
        <v>36001030</v>
      </c>
      <c r="AM77">
        <v>0.23360000550746918</v>
      </c>
      <c r="AN77" s="6">
        <v>36001180</v>
      </c>
      <c r="AO77">
        <v>0.22529999911785126</v>
      </c>
      <c r="AP77" s="6">
        <v>36001330</v>
      </c>
      <c r="AQ77">
        <v>0.21969999372959137</v>
      </c>
      <c r="AR77" s="6">
        <v>36001490</v>
      </c>
      <c r="AS77">
        <v>0.20260000228881836</v>
      </c>
      <c r="AT77" s="6">
        <v>36001640</v>
      </c>
      <c r="AU77">
        <v>8.5600003600120544E-2</v>
      </c>
      <c r="AV77" s="6">
        <v>36001790</v>
      </c>
      <c r="AW77">
        <v>7.6999999582767487E-2</v>
      </c>
      <c r="AX77" s="6">
        <v>36001940</v>
      </c>
      <c r="AY77">
        <v>8.0300003290176392E-2</v>
      </c>
      <c r="AZ77" s="6">
        <v>36000260</v>
      </c>
      <c r="BA77">
        <v>8.2900002598762512E-2</v>
      </c>
      <c r="BB77" s="6">
        <v>36000410</v>
      </c>
      <c r="BC77">
        <v>0.19120000302791595</v>
      </c>
      <c r="BD77" s="6">
        <v>36000570</v>
      </c>
      <c r="BE77">
        <v>0.17820000648498535</v>
      </c>
      <c r="BF77" s="6">
        <v>36000720</v>
      </c>
      <c r="BG77">
        <v>0.18680000305175781</v>
      </c>
      <c r="BH77" s="6">
        <v>36000870</v>
      </c>
      <c r="BI77">
        <v>0.17579999566078186</v>
      </c>
      <c r="BJ77" s="6">
        <v>36001030</v>
      </c>
      <c r="BK77">
        <v>0.23499999940395355</v>
      </c>
      <c r="BL77" s="6">
        <v>36001180</v>
      </c>
      <c r="BM77">
        <v>0.22540000081062317</v>
      </c>
      <c r="BN77" s="6">
        <v>36001330</v>
      </c>
      <c r="BO77">
        <v>0.22830000519752502</v>
      </c>
      <c r="BP77" s="6">
        <v>36001490</v>
      </c>
      <c r="BQ77">
        <v>0.21860000491142273</v>
      </c>
      <c r="BR77" s="6">
        <v>36001640</v>
      </c>
      <c r="BS77">
        <v>8.9100003242492676E-2</v>
      </c>
      <c r="BT77" s="6">
        <v>36001790</v>
      </c>
      <c r="BU77">
        <v>7.7100001275539398E-2</v>
      </c>
      <c r="BV77" s="6">
        <v>36001940</v>
      </c>
      <c r="BW77">
        <v>8.3099998533725739E-2</v>
      </c>
      <c r="BX77" s="6">
        <v>36000260</v>
      </c>
      <c r="BY77">
        <v>7.6399996876716614E-2</v>
      </c>
      <c r="BZ77" s="6">
        <v>36000410</v>
      </c>
      <c r="CA77">
        <v>0.18930000066757202</v>
      </c>
      <c r="CB77" s="6">
        <v>36000570</v>
      </c>
      <c r="CC77">
        <v>0.17990000545978546</v>
      </c>
      <c r="CD77" s="6">
        <v>36000720</v>
      </c>
      <c r="CE77">
        <v>0.18070000410079956</v>
      </c>
      <c r="CF77" s="6">
        <v>36000870</v>
      </c>
      <c r="CG77">
        <v>0.18269999325275421</v>
      </c>
      <c r="CH77" s="6">
        <v>36001030</v>
      </c>
      <c r="CI77">
        <v>0.34459999203681946</v>
      </c>
      <c r="CJ77" s="6">
        <v>36001180</v>
      </c>
      <c r="CK77">
        <v>0.31490001082420349</v>
      </c>
      <c r="CL77" s="6">
        <v>36001330</v>
      </c>
      <c r="CM77">
        <v>0.24029999971389771</v>
      </c>
      <c r="CN77" s="6">
        <v>36001490</v>
      </c>
      <c r="CO77">
        <v>0.22210000455379486</v>
      </c>
      <c r="CP77" s="6">
        <v>36001640</v>
      </c>
      <c r="CQ77">
        <v>8.6000002920627594E-2</v>
      </c>
      <c r="CR77" s="6">
        <v>36001790</v>
      </c>
      <c r="CS77">
        <v>7.6399996876716614E-2</v>
      </c>
      <c r="CT77" s="6">
        <v>36001940</v>
      </c>
      <c r="CU77">
        <v>8.1799998879432678E-2</v>
      </c>
      <c r="CV77" s="6">
        <v>36004200</v>
      </c>
      <c r="CW77">
        <v>8.489999920129776E-2</v>
      </c>
      <c r="CX77" s="6">
        <v>36004050</v>
      </c>
      <c r="CY77">
        <v>1.7759000062942505</v>
      </c>
      <c r="CZ77" s="6">
        <v>36003900</v>
      </c>
      <c r="DA77">
        <v>1.8080999851226807</v>
      </c>
      <c r="DB77" s="6">
        <v>36003740</v>
      </c>
      <c r="DC77">
        <v>1.9329999685287476</v>
      </c>
      <c r="DD77" s="6">
        <v>36003590</v>
      </c>
      <c r="DE77">
        <v>1.9081000089645386</v>
      </c>
      <c r="DF77" s="6">
        <v>36003440</v>
      </c>
      <c r="DG77">
        <v>1.940500020980835</v>
      </c>
      <c r="DH77" s="6">
        <v>36003290</v>
      </c>
      <c r="DI77">
        <v>1.8730000257492065</v>
      </c>
      <c r="DJ77" s="6">
        <v>36003130</v>
      </c>
      <c r="DK77">
        <v>1.4721000194549561</v>
      </c>
      <c r="DL77" s="6">
        <v>36002980</v>
      </c>
      <c r="DM77">
        <v>1.4247000217437744</v>
      </c>
      <c r="DN77" s="6">
        <v>36002820</v>
      </c>
      <c r="DO77">
        <v>8.1799998879432678E-2</v>
      </c>
      <c r="DP77" s="6">
        <v>36002670</v>
      </c>
      <c r="DQ77">
        <v>8.1699997186660767E-2</v>
      </c>
      <c r="DR77" s="6">
        <v>36002520</v>
      </c>
      <c r="DS77">
        <v>7.3600001633167267E-2</v>
      </c>
      <c r="DT77" s="6">
        <v>36004200</v>
      </c>
      <c r="DU77">
        <v>8.3499997854232788E-2</v>
      </c>
      <c r="DV77" s="6">
        <v>36004050</v>
      </c>
      <c r="DW77">
        <v>1.8928999900817871</v>
      </c>
      <c r="DX77" s="6">
        <v>36003900</v>
      </c>
      <c r="DY77">
        <v>1.8688000440597534</v>
      </c>
      <c r="DZ77" s="6">
        <v>36003740</v>
      </c>
      <c r="EA77">
        <v>1.906999945640564</v>
      </c>
      <c r="EB77" s="6">
        <v>36003590</v>
      </c>
      <c r="EC77">
        <v>1.8717999458312988</v>
      </c>
      <c r="ED77" s="6">
        <v>36003440</v>
      </c>
      <c r="EE77">
        <v>1.9198000431060791</v>
      </c>
      <c r="EF77" s="6">
        <v>36003290</v>
      </c>
      <c r="EG77">
        <v>1.8013999462127686</v>
      </c>
      <c r="EH77" s="6">
        <v>36003130</v>
      </c>
      <c r="EI77">
        <v>1.7194000482559204</v>
      </c>
      <c r="EJ77" s="6">
        <v>36002980</v>
      </c>
      <c r="EK77">
        <v>1.7353999614715576</v>
      </c>
      <c r="EL77" s="6">
        <v>36002820</v>
      </c>
      <c r="EM77">
        <v>8.6499996483325958E-2</v>
      </c>
      <c r="EN77" s="6">
        <v>36002670</v>
      </c>
      <c r="EO77">
        <v>8.190000057220459E-2</v>
      </c>
      <c r="EP77" s="6">
        <v>36002520</v>
      </c>
      <c r="EQ77">
        <v>7.7600002288818359E-2</v>
      </c>
      <c r="ER77" s="6">
        <v>36004200</v>
      </c>
      <c r="ES77">
        <v>7.9000003635883331E-2</v>
      </c>
      <c r="ET77" s="6">
        <v>36004050</v>
      </c>
      <c r="EU77">
        <v>1.8414000272750854</v>
      </c>
      <c r="EV77" s="6">
        <v>36003900</v>
      </c>
      <c r="EW77">
        <v>1.7323000431060791</v>
      </c>
      <c r="EX77" s="6">
        <v>36003740</v>
      </c>
      <c r="EY77">
        <v>1.9038000106811523</v>
      </c>
      <c r="EZ77" s="6">
        <v>36003590</v>
      </c>
      <c r="FA77">
        <v>1.851099967956543</v>
      </c>
      <c r="FB77" s="6">
        <v>36003440</v>
      </c>
      <c r="FC77">
        <v>1.5974999666213989</v>
      </c>
      <c r="FD77" s="6">
        <v>36003290</v>
      </c>
      <c r="FE77">
        <v>1.846500039100647</v>
      </c>
      <c r="FF77" s="6">
        <v>36003130</v>
      </c>
      <c r="FG77">
        <v>1.680899977684021</v>
      </c>
      <c r="FH77" s="6">
        <v>36002980</v>
      </c>
      <c r="FI77">
        <v>1.7488000392913818</v>
      </c>
      <c r="FJ77" s="6">
        <v>36002820</v>
      </c>
      <c r="FK77">
        <v>8.449999988079071E-2</v>
      </c>
      <c r="FL77" s="6">
        <v>36002670</v>
      </c>
      <c r="FM77">
        <v>8.1600002944469452E-2</v>
      </c>
      <c r="FN77" s="6">
        <v>36002520</v>
      </c>
      <c r="FO77">
        <v>7.6700001955032349E-2</v>
      </c>
      <c r="FP77" s="6">
        <v>36004200</v>
      </c>
      <c r="FQ77">
        <v>7.8400000929832458E-2</v>
      </c>
      <c r="FR77" s="6">
        <v>36004050</v>
      </c>
      <c r="FS77">
        <v>7.9199999570846558E-2</v>
      </c>
      <c r="FT77" s="6">
        <v>36003900</v>
      </c>
      <c r="FU77">
        <v>7.7799998223781586E-2</v>
      </c>
      <c r="FV77" s="6">
        <v>36003740</v>
      </c>
      <c r="FW77">
        <v>8.1399999558925629E-2</v>
      </c>
      <c r="FX77" s="6">
        <v>36003590</v>
      </c>
      <c r="FY77">
        <v>7.7699996531009674E-2</v>
      </c>
      <c r="FZ77" s="6">
        <v>36003440</v>
      </c>
      <c r="GA77">
        <v>7.7299997210502625E-2</v>
      </c>
      <c r="GB77" s="6">
        <v>36003290</v>
      </c>
      <c r="GC77">
        <v>7.8400000929832458E-2</v>
      </c>
      <c r="GD77" s="6">
        <v>36003130</v>
      </c>
      <c r="GE77">
        <v>8.3099998533725739E-2</v>
      </c>
      <c r="GF77" s="6">
        <v>36002980</v>
      </c>
      <c r="GG77">
        <v>7.6899997889995575E-2</v>
      </c>
      <c r="GH77" s="6">
        <v>36002820</v>
      </c>
      <c r="GI77">
        <v>7.5599998235702515E-2</v>
      </c>
      <c r="GJ77" s="6">
        <v>36002670</v>
      </c>
      <c r="GK77">
        <v>8.2299999892711639E-2</v>
      </c>
      <c r="GL77" s="6">
        <v>36002520</v>
      </c>
    </row>
    <row r="78" spans="1:194" x14ac:dyDescent="0.75">
      <c r="A78" s="5">
        <v>40</v>
      </c>
      <c r="B78">
        <v>28.3</v>
      </c>
      <c r="C78">
        <v>8.2400001585483551E-2</v>
      </c>
      <c r="D78" s="6">
        <v>39600290</v>
      </c>
      <c r="E78">
        <v>8.3300001919269562E-2</v>
      </c>
      <c r="F78" s="6">
        <v>39600440</v>
      </c>
      <c r="G78">
        <v>9.1600000858306885E-2</v>
      </c>
      <c r="H78" s="6">
        <v>39600600</v>
      </c>
      <c r="I78">
        <v>9.0599998831748962E-2</v>
      </c>
      <c r="J78" s="6">
        <v>39600750</v>
      </c>
      <c r="K78">
        <v>8.6400002241134644E-2</v>
      </c>
      <c r="L78" s="6">
        <v>39600900</v>
      </c>
      <c r="M78">
        <v>8.5000000894069672E-2</v>
      </c>
      <c r="N78" s="6">
        <v>39601060</v>
      </c>
      <c r="O78">
        <v>8.4399998188018799E-2</v>
      </c>
      <c r="P78" s="6">
        <v>39601210</v>
      </c>
      <c r="Q78">
        <v>8.1600002944469452E-2</v>
      </c>
      <c r="R78" s="6">
        <v>39601360</v>
      </c>
      <c r="S78">
        <v>8.7300002574920654E-2</v>
      </c>
      <c r="T78" s="6">
        <v>39601520</v>
      </c>
      <c r="U78">
        <v>8.1699997186660767E-2</v>
      </c>
      <c r="V78" s="6">
        <v>39601670</v>
      </c>
      <c r="W78">
        <v>8.1699997186660767E-2</v>
      </c>
      <c r="X78" s="6">
        <v>39601820</v>
      </c>
      <c r="Y78">
        <v>8.2299999892711639E-2</v>
      </c>
      <c r="Z78" s="6">
        <v>39601980</v>
      </c>
      <c r="AA78">
        <v>7.6600000262260437E-2</v>
      </c>
      <c r="AB78" s="6">
        <v>39600290</v>
      </c>
      <c r="AC78">
        <v>8.6099997162818909E-2</v>
      </c>
      <c r="AD78" s="6">
        <v>39600440</v>
      </c>
      <c r="AE78">
        <v>0.17779999971389771</v>
      </c>
      <c r="AF78" s="6">
        <v>39600600</v>
      </c>
      <c r="AG78">
        <v>0.18819999694824219</v>
      </c>
      <c r="AH78" s="6">
        <v>39600750</v>
      </c>
      <c r="AI78">
        <v>0.18369999527931213</v>
      </c>
      <c r="AJ78" s="6">
        <v>39600900</v>
      </c>
      <c r="AK78">
        <v>0.18449999392032623</v>
      </c>
      <c r="AL78" s="6">
        <v>39601060</v>
      </c>
      <c r="AM78">
        <v>0.23420000076293945</v>
      </c>
      <c r="AN78" s="6">
        <v>39601210</v>
      </c>
      <c r="AO78">
        <v>0.22310000658035278</v>
      </c>
      <c r="AP78" s="6">
        <v>39601360</v>
      </c>
      <c r="AQ78">
        <v>0.21840000152587891</v>
      </c>
      <c r="AR78" s="6">
        <v>39601520</v>
      </c>
      <c r="AS78">
        <v>0.20250000059604645</v>
      </c>
      <c r="AT78" s="6">
        <v>39601670</v>
      </c>
      <c r="AU78">
        <v>8.5699997842311859E-2</v>
      </c>
      <c r="AV78" s="6">
        <v>39601820</v>
      </c>
      <c r="AW78">
        <v>7.6899997889995575E-2</v>
      </c>
      <c r="AX78" s="6">
        <v>39601980</v>
      </c>
      <c r="AY78">
        <v>8.0300003290176392E-2</v>
      </c>
      <c r="AZ78" s="6">
        <v>39600290</v>
      </c>
      <c r="BA78">
        <v>8.320000022649765E-2</v>
      </c>
      <c r="BB78" s="6">
        <v>39600440</v>
      </c>
      <c r="BC78">
        <v>0.19550000131130219</v>
      </c>
      <c r="BD78" s="6">
        <v>39600600</v>
      </c>
      <c r="BE78">
        <v>0.17870000004768372</v>
      </c>
      <c r="BF78" s="6">
        <v>39600750</v>
      </c>
      <c r="BG78">
        <v>0.17329999804496765</v>
      </c>
      <c r="BH78" s="6">
        <v>39600900</v>
      </c>
      <c r="BI78">
        <v>0.17180000245571136</v>
      </c>
      <c r="BJ78" s="6">
        <v>39601060</v>
      </c>
      <c r="BK78">
        <v>0.23690000176429749</v>
      </c>
      <c r="BL78" s="6">
        <v>39601210</v>
      </c>
      <c r="BM78">
        <v>0.22589999437332153</v>
      </c>
      <c r="BN78" s="6">
        <v>39601360</v>
      </c>
      <c r="BO78">
        <v>0.23379999399185181</v>
      </c>
      <c r="BP78" s="6">
        <v>39601520</v>
      </c>
      <c r="BQ78">
        <v>0.22220000624656677</v>
      </c>
      <c r="BR78" s="6">
        <v>39601670</v>
      </c>
      <c r="BS78">
        <v>8.8699996471405029E-2</v>
      </c>
      <c r="BT78" s="6">
        <v>39601820</v>
      </c>
      <c r="BU78">
        <v>7.7299997210502625E-2</v>
      </c>
      <c r="BV78" s="6">
        <v>39601980</v>
      </c>
      <c r="BW78">
        <v>8.2999996840953827E-2</v>
      </c>
      <c r="BX78" s="6">
        <v>39600290</v>
      </c>
      <c r="BY78">
        <v>7.6399996876716614E-2</v>
      </c>
      <c r="BZ78" s="6">
        <v>39600440</v>
      </c>
      <c r="CA78">
        <v>0.19769999384880066</v>
      </c>
      <c r="CB78" s="6">
        <v>39600600</v>
      </c>
      <c r="CC78">
        <v>0.18109999597072601</v>
      </c>
      <c r="CD78" s="6">
        <v>39600750</v>
      </c>
      <c r="CE78">
        <v>0.18160000443458557</v>
      </c>
      <c r="CF78" s="6">
        <v>39600900</v>
      </c>
      <c r="CG78">
        <v>0.18160000443458557</v>
      </c>
      <c r="CH78" s="6">
        <v>39601060</v>
      </c>
      <c r="CI78">
        <v>0.34299999475479126</v>
      </c>
      <c r="CJ78" s="6">
        <v>39601210</v>
      </c>
      <c r="CK78">
        <v>0.32030001282691956</v>
      </c>
      <c r="CL78" s="6">
        <v>39601360</v>
      </c>
      <c r="CM78">
        <v>0.24339999258518219</v>
      </c>
      <c r="CN78" s="6">
        <v>39601520</v>
      </c>
      <c r="CO78">
        <v>0.22280000150203705</v>
      </c>
      <c r="CP78" s="6">
        <v>39601670</v>
      </c>
      <c r="CQ78">
        <v>8.5900001227855682E-2</v>
      </c>
      <c r="CR78" s="6">
        <v>39601820</v>
      </c>
      <c r="CS78">
        <v>7.6600000262260437E-2</v>
      </c>
      <c r="CT78" s="6">
        <v>39601980</v>
      </c>
      <c r="CU78">
        <v>8.1699997186660767E-2</v>
      </c>
      <c r="CV78" s="6">
        <v>39604230</v>
      </c>
      <c r="CW78">
        <v>8.489999920129776E-2</v>
      </c>
      <c r="CX78" s="6">
        <v>39604080</v>
      </c>
      <c r="CY78">
        <v>1.7760000228881836</v>
      </c>
      <c r="CZ78" s="6">
        <v>39603930</v>
      </c>
      <c r="DA78">
        <v>1.8080999851226807</v>
      </c>
      <c r="DB78" s="6">
        <v>39603780</v>
      </c>
      <c r="DC78">
        <v>1.9347000122070313</v>
      </c>
      <c r="DD78" s="6">
        <v>39603620</v>
      </c>
      <c r="DE78">
        <v>1.9111000299453735</v>
      </c>
      <c r="DF78" s="6">
        <v>39603470</v>
      </c>
      <c r="DG78">
        <v>1.9438999891281128</v>
      </c>
      <c r="DH78" s="6">
        <v>39603320</v>
      </c>
      <c r="DI78">
        <v>1.877500057220459</v>
      </c>
      <c r="DJ78" s="6">
        <v>39603160</v>
      </c>
      <c r="DK78">
        <v>1.4781999588012695</v>
      </c>
      <c r="DL78" s="6">
        <v>39603010</v>
      </c>
      <c r="DM78">
        <v>1.4275000095367432</v>
      </c>
      <c r="DN78" s="6">
        <v>39602860</v>
      </c>
      <c r="DO78">
        <v>8.1600002944469452E-2</v>
      </c>
      <c r="DP78" s="6">
        <v>39602700</v>
      </c>
      <c r="DQ78">
        <v>8.150000125169754E-2</v>
      </c>
      <c r="DR78" s="6">
        <v>39602550</v>
      </c>
      <c r="DS78">
        <v>7.3799997568130493E-2</v>
      </c>
      <c r="DT78" s="6">
        <v>39604230</v>
      </c>
      <c r="DU78">
        <v>8.35999995470047E-2</v>
      </c>
      <c r="DV78" s="6">
        <v>39604080</v>
      </c>
      <c r="DW78">
        <v>1.895300030708313</v>
      </c>
      <c r="DX78" s="6">
        <v>39603930</v>
      </c>
      <c r="DY78">
        <v>1.8684999942779541</v>
      </c>
      <c r="DZ78" s="6">
        <v>39603780</v>
      </c>
      <c r="EA78">
        <v>1.909000039100647</v>
      </c>
      <c r="EB78" s="6">
        <v>39603620</v>
      </c>
      <c r="EC78">
        <v>1.8730000257492065</v>
      </c>
      <c r="ED78" s="6">
        <v>39603470</v>
      </c>
      <c r="EE78">
        <v>1.9235999584197998</v>
      </c>
      <c r="EF78" s="6">
        <v>39603320</v>
      </c>
      <c r="EG78">
        <v>1.6476000547409058</v>
      </c>
      <c r="EH78" s="6">
        <v>39603160</v>
      </c>
      <c r="EI78">
        <v>1.7178000211715698</v>
      </c>
      <c r="EJ78" s="6">
        <v>39603010</v>
      </c>
      <c r="EK78">
        <v>1.771399974822998</v>
      </c>
      <c r="EL78" s="6">
        <v>39602860</v>
      </c>
      <c r="EM78">
        <v>8.7300002574920654E-2</v>
      </c>
      <c r="EN78" s="6">
        <v>39602700</v>
      </c>
      <c r="EO78">
        <v>8.190000057220459E-2</v>
      </c>
      <c r="EP78" s="6">
        <v>39602550</v>
      </c>
      <c r="EQ78">
        <v>7.8199997544288635E-2</v>
      </c>
      <c r="ER78" s="6">
        <v>39604230</v>
      </c>
      <c r="ES78">
        <v>7.9599998891353607E-2</v>
      </c>
      <c r="ET78" s="6">
        <v>39604080</v>
      </c>
      <c r="EU78">
        <v>1.8418999910354614</v>
      </c>
      <c r="EV78" s="6">
        <v>39603930</v>
      </c>
      <c r="EW78">
        <v>1.7354999780654907</v>
      </c>
      <c r="EX78" s="6">
        <v>39603780</v>
      </c>
      <c r="EY78">
        <v>1.9076000452041626</v>
      </c>
      <c r="EZ78" s="6">
        <v>39603620</v>
      </c>
      <c r="FA78">
        <v>1.8553999662399292</v>
      </c>
      <c r="FB78" s="6">
        <v>39603470</v>
      </c>
      <c r="FC78">
        <v>1.6065000295639038</v>
      </c>
      <c r="FD78" s="6">
        <v>39603320</v>
      </c>
      <c r="FE78">
        <v>1.8539999723434448</v>
      </c>
      <c r="FF78" s="6">
        <v>39603160</v>
      </c>
      <c r="FG78">
        <v>1.6865999698638916</v>
      </c>
      <c r="FH78" s="6">
        <v>39603010</v>
      </c>
      <c r="FI78">
        <v>1.7676999568939209</v>
      </c>
      <c r="FJ78" s="6">
        <v>39602860</v>
      </c>
      <c r="FK78">
        <v>8.529999852180481E-2</v>
      </c>
      <c r="FL78" s="6">
        <v>39602700</v>
      </c>
      <c r="FM78">
        <v>8.1799998879432678E-2</v>
      </c>
      <c r="FN78" s="6">
        <v>39602550</v>
      </c>
      <c r="FO78">
        <v>7.7399998903274536E-2</v>
      </c>
      <c r="FP78" s="6">
        <v>39604230</v>
      </c>
      <c r="FQ78">
        <v>7.9000003635883331E-2</v>
      </c>
      <c r="FR78" s="6">
        <v>39604080</v>
      </c>
      <c r="FS78">
        <v>7.980000227689743E-2</v>
      </c>
      <c r="FT78" s="6">
        <v>39603930</v>
      </c>
      <c r="FU78">
        <v>7.8299999237060547E-2</v>
      </c>
      <c r="FV78" s="6">
        <v>39603780</v>
      </c>
      <c r="FW78">
        <v>8.190000057220459E-2</v>
      </c>
      <c r="FX78" s="6">
        <v>39603620</v>
      </c>
      <c r="FY78">
        <v>7.8400000929832458E-2</v>
      </c>
      <c r="FZ78" s="6">
        <v>39603470</v>
      </c>
      <c r="GA78">
        <v>7.7899999916553497E-2</v>
      </c>
      <c r="GB78" s="6">
        <v>39603320</v>
      </c>
      <c r="GC78">
        <v>7.9000003635883331E-2</v>
      </c>
      <c r="GD78" s="6">
        <v>39603160</v>
      </c>
      <c r="GE78">
        <v>8.3700001239776611E-2</v>
      </c>
      <c r="GF78" s="6">
        <v>39603010</v>
      </c>
      <c r="GG78">
        <v>7.7399998903274536E-2</v>
      </c>
      <c r="GH78" s="6">
        <v>39602860</v>
      </c>
      <c r="GI78">
        <v>7.5999997556209564E-2</v>
      </c>
      <c r="GJ78" s="6">
        <v>39602700</v>
      </c>
      <c r="GK78">
        <v>8.2599997520446777E-2</v>
      </c>
      <c r="GL78" s="6">
        <v>39602550</v>
      </c>
    </row>
    <row r="79" spans="1:194" x14ac:dyDescent="0.75">
      <c r="A79" s="5">
        <v>41</v>
      </c>
      <c r="B79">
        <v>28.4</v>
      </c>
      <c r="C79">
        <v>8.2299999892711639E-2</v>
      </c>
      <c r="D79" s="6">
        <v>43200320</v>
      </c>
      <c r="E79">
        <v>8.320000022649765E-2</v>
      </c>
      <c r="F79" s="6">
        <v>43200470</v>
      </c>
      <c r="G79">
        <v>9.1600000858306885E-2</v>
      </c>
      <c r="H79" s="6">
        <v>43200620</v>
      </c>
      <c r="I79">
        <v>9.0700000524520874E-2</v>
      </c>
      <c r="J79" s="6">
        <v>43200780</v>
      </c>
      <c r="K79">
        <v>8.6000002920627594E-2</v>
      </c>
      <c r="L79" s="6">
        <v>43200930</v>
      </c>
      <c r="M79">
        <v>8.5100002586841583E-2</v>
      </c>
      <c r="N79" s="6">
        <v>43201090</v>
      </c>
      <c r="O79">
        <v>8.4399998188018799E-2</v>
      </c>
      <c r="P79" s="6">
        <v>43201240</v>
      </c>
      <c r="Q79">
        <v>8.150000125169754E-2</v>
      </c>
      <c r="R79" s="6">
        <v>43201390</v>
      </c>
      <c r="S79">
        <v>8.7099999189376831E-2</v>
      </c>
      <c r="T79" s="6">
        <v>43201540</v>
      </c>
      <c r="U79">
        <v>8.1799998879432678E-2</v>
      </c>
      <c r="V79" s="6">
        <v>43201700</v>
      </c>
      <c r="W79">
        <v>8.1399999558925629E-2</v>
      </c>
      <c r="X79" s="6">
        <v>43201850</v>
      </c>
      <c r="Y79">
        <v>8.2199998199939728E-2</v>
      </c>
      <c r="Z79" s="6">
        <v>43202000</v>
      </c>
      <c r="AA79">
        <v>7.6499998569488525E-2</v>
      </c>
      <c r="AB79" s="6">
        <v>43200320</v>
      </c>
      <c r="AC79">
        <v>8.6099997162818909E-2</v>
      </c>
      <c r="AD79" s="6">
        <v>43200470</v>
      </c>
      <c r="AE79">
        <v>0.18760000169277191</v>
      </c>
      <c r="AF79" s="6">
        <v>43200620</v>
      </c>
      <c r="AG79">
        <v>0.19310000538825989</v>
      </c>
      <c r="AH79" s="6">
        <v>43200780</v>
      </c>
      <c r="AI79">
        <v>0.18500000238418579</v>
      </c>
      <c r="AJ79" s="6">
        <v>43200930</v>
      </c>
      <c r="AK79">
        <v>0.20149999856948853</v>
      </c>
      <c r="AL79" s="6">
        <v>43201090</v>
      </c>
      <c r="AM79">
        <v>0.23420000076293945</v>
      </c>
      <c r="AN79" s="6">
        <v>43201240</v>
      </c>
      <c r="AO79">
        <v>0.21969999372959137</v>
      </c>
      <c r="AP79" s="6">
        <v>43201390</v>
      </c>
      <c r="AQ79">
        <v>0.2207999974489212</v>
      </c>
      <c r="AR79" s="6">
        <v>43201540</v>
      </c>
      <c r="AS79">
        <v>0.20110000669956207</v>
      </c>
      <c r="AT79" s="6">
        <v>43201700</v>
      </c>
      <c r="AU79">
        <v>8.5500001907348633E-2</v>
      </c>
      <c r="AV79" s="6">
        <v>43201850</v>
      </c>
      <c r="AW79">
        <v>7.6899997889995575E-2</v>
      </c>
      <c r="AX79" s="6">
        <v>43202000</v>
      </c>
      <c r="AY79">
        <v>8.0300003290176392E-2</v>
      </c>
      <c r="AZ79" s="6">
        <v>43200320</v>
      </c>
      <c r="BA79">
        <v>8.320000022649765E-2</v>
      </c>
      <c r="BB79" s="6">
        <v>43200470</v>
      </c>
      <c r="BC79">
        <v>0.19390000402927399</v>
      </c>
      <c r="BD79" s="6">
        <v>43200620</v>
      </c>
      <c r="BE79">
        <v>0.18289999663829803</v>
      </c>
      <c r="BF79" s="6">
        <v>43200780</v>
      </c>
      <c r="BG79">
        <v>0.18269999325275421</v>
      </c>
      <c r="BH79" s="6">
        <v>43200930</v>
      </c>
      <c r="BI79">
        <v>0.17389999330043793</v>
      </c>
      <c r="BJ79" s="6">
        <v>43201090</v>
      </c>
      <c r="BK79">
        <v>0.23849999904632568</v>
      </c>
      <c r="BL79" s="6">
        <v>43201240</v>
      </c>
      <c r="BM79">
        <v>0.22460000216960907</v>
      </c>
      <c r="BN79" s="6">
        <v>43201390</v>
      </c>
      <c r="BO79">
        <v>0.23479999601840973</v>
      </c>
      <c r="BP79" s="6">
        <v>43201540</v>
      </c>
      <c r="BQ79">
        <v>0.22259999811649323</v>
      </c>
      <c r="BR79" s="6">
        <v>43201700</v>
      </c>
      <c r="BS79">
        <v>8.8399998843669891E-2</v>
      </c>
      <c r="BT79" s="6">
        <v>43201850</v>
      </c>
      <c r="BU79">
        <v>7.720000296831131E-2</v>
      </c>
      <c r="BV79" s="6">
        <v>43202000</v>
      </c>
      <c r="BW79">
        <v>8.3099998533725739E-2</v>
      </c>
      <c r="BX79" s="6">
        <v>43200320</v>
      </c>
      <c r="BY79">
        <v>7.6399996876716614E-2</v>
      </c>
      <c r="BZ79" s="6">
        <v>43200470</v>
      </c>
      <c r="CA79">
        <v>0.20970000326633453</v>
      </c>
      <c r="CB79" s="6">
        <v>43200620</v>
      </c>
      <c r="CC79">
        <v>0.18269999325275421</v>
      </c>
      <c r="CD79" s="6">
        <v>43200780</v>
      </c>
      <c r="CE79">
        <v>0.1867000013589859</v>
      </c>
      <c r="CF79" s="6">
        <v>43200930</v>
      </c>
      <c r="CG79">
        <v>0.19030000269412994</v>
      </c>
      <c r="CH79" s="6">
        <v>43201090</v>
      </c>
      <c r="CI79">
        <v>0.34139999747276306</v>
      </c>
      <c r="CJ79" s="6">
        <v>43201240</v>
      </c>
      <c r="CK79">
        <v>0.32420000433921814</v>
      </c>
      <c r="CL79" s="6">
        <v>43201390</v>
      </c>
      <c r="CM79">
        <v>0.24500000476837158</v>
      </c>
      <c r="CN79" s="6">
        <v>43201540</v>
      </c>
      <c r="CO79">
        <v>0.22450000047683716</v>
      </c>
      <c r="CP79" s="6">
        <v>43201700</v>
      </c>
      <c r="CQ79">
        <v>8.5600003600120544E-2</v>
      </c>
      <c r="CR79" s="6">
        <v>43201850</v>
      </c>
      <c r="CS79">
        <v>7.6600000262260437E-2</v>
      </c>
      <c r="CT79" s="6">
        <v>43202000</v>
      </c>
      <c r="CU79">
        <v>8.150000125169754E-2</v>
      </c>
      <c r="CV79" s="6">
        <v>43204260</v>
      </c>
      <c r="CW79">
        <v>8.4700003266334534E-2</v>
      </c>
      <c r="CX79" s="6">
        <v>43204110</v>
      </c>
      <c r="CY79">
        <v>1.7798999547958374</v>
      </c>
      <c r="CZ79" s="6">
        <v>43203960</v>
      </c>
      <c r="DA79">
        <v>1.8128999471664429</v>
      </c>
      <c r="DB79" s="6">
        <v>43203800</v>
      </c>
      <c r="DC79">
        <v>1.9383000135421753</v>
      </c>
      <c r="DD79" s="6">
        <v>43203650</v>
      </c>
      <c r="DE79">
        <v>1.9127000570297241</v>
      </c>
      <c r="DF79" s="6">
        <v>43203500</v>
      </c>
      <c r="DG79">
        <v>1.9493999481201172</v>
      </c>
      <c r="DH79" s="6">
        <v>43203340</v>
      </c>
      <c r="DI79">
        <v>1.8801000118255615</v>
      </c>
      <c r="DJ79" s="6">
        <v>43203190</v>
      </c>
      <c r="DK79">
        <v>1.4829000234603882</v>
      </c>
      <c r="DL79" s="6">
        <v>43203040</v>
      </c>
      <c r="DM79">
        <v>1.4585000276565552</v>
      </c>
      <c r="DN79" s="6">
        <v>43202880</v>
      </c>
      <c r="DO79">
        <v>8.1399999558925629E-2</v>
      </c>
      <c r="DP79" s="6">
        <v>43202730</v>
      </c>
      <c r="DQ79">
        <v>8.1699997186660767E-2</v>
      </c>
      <c r="DR79" s="6">
        <v>43202580</v>
      </c>
      <c r="DS79">
        <v>7.3600001633167267E-2</v>
      </c>
      <c r="DT79" s="6">
        <v>43204260</v>
      </c>
      <c r="DU79">
        <v>8.3999998867511749E-2</v>
      </c>
      <c r="DV79" s="6">
        <v>43204110</v>
      </c>
      <c r="DW79">
        <v>1.8982000350952148</v>
      </c>
      <c r="DX79" s="6">
        <v>43203960</v>
      </c>
      <c r="DY79">
        <v>1.872499942779541</v>
      </c>
      <c r="DZ79" s="6">
        <v>43203800</v>
      </c>
      <c r="EA79">
        <v>1.9111000299453735</v>
      </c>
      <c r="EB79" s="6">
        <v>43203650</v>
      </c>
      <c r="EC79">
        <v>1.8743000030517578</v>
      </c>
      <c r="ED79" s="6">
        <v>43203500</v>
      </c>
      <c r="EE79">
        <v>1.9269000291824341</v>
      </c>
      <c r="EF79" s="6">
        <v>43203340</v>
      </c>
      <c r="EG79">
        <v>1.6636999845504761</v>
      </c>
      <c r="EH79" s="6">
        <v>43203190</v>
      </c>
      <c r="EI79">
        <v>1.7331000566482544</v>
      </c>
      <c r="EJ79" s="6">
        <v>43203040</v>
      </c>
      <c r="EK79">
        <v>1.7214000225067139</v>
      </c>
      <c r="EL79" s="6">
        <v>43202880</v>
      </c>
      <c r="EM79">
        <v>8.659999817609787E-2</v>
      </c>
      <c r="EN79" s="6">
        <v>43202730</v>
      </c>
      <c r="EO79">
        <v>8.2099996507167816E-2</v>
      </c>
      <c r="EP79" s="6">
        <v>43202580</v>
      </c>
      <c r="EQ79">
        <v>7.8100003302097321E-2</v>
      </c>
      <c r="ER79" s="6">
        <v>43204260</v>
      </c>
      <c r="ES79">
        <v>8.0399997532367706E-2</v>
      </c>
      <c r="ET79" s="6">
        <v>43204110</v>
      </c>
      <c r="EU79">
        <v>1.8408999443054199</v>
      </c>
      <c r="EV79" s="6">
        <v>43203960</v>
      </c>
      <c r="EW79">
        <v>1.7386000156402588</v>
      </c>
      <c r="EX79" s="6">
        <v>43203800</v>
      </c>
      <c r="EY79">
        <v>1.9084000587463379</v>
      </c>
      <c r="EZ79" s="6">
        <v>43203650</v>
      </c>
      <c r="FA79">
        <v>1.857699990272522</v>
      </c>
      <c r="FB79" s="6">
        <v>43203500</v>
      </c>
      <c r="FC79">
        <v>1.5233999490737915</v>
      </c>
      <c r="FD79" s="6">
        <v>43203340</v>
      </c>
      <c r="FE79">
        <v>1.8574999570846558</v>
      </c>
      <c r="FF79" s="6">
        <v>43203190</v>
      </c>
      <c r="FG79">
        <v>1.6513999700546265</v>
      </c>
      <c r="FH79" s="6">
        <v>43203040</v>
      </c>
      <c r="FI79">
        <v>1.7127000093460083</v>
      </c>
      <c r="FJ79" s="6">
        <v>43202880</v>
      </c>
      <c r="FK79">
        <v>8.5100002586841583E-2</v>
      </c>
      <c r="FL79" s="6">
        <v>43202730</v>
      </c>
      <c r="FM79">
        <v>8.2000002264976501E-2</v>
      </c>
      <c r="FN79" s="6">
        <v>43202580</v>
      </c>
      <c r="FO79">
        <v>7.720000296831131E-2</v>
      </c>
      <c r="FP79" s="6">
        <v>43204260</v>
      </c>
      <c r="FQ79">
        <v>7.890000194311142E-2</v>
      </c>
      <c r="FR79" s="6">
        <v>43204110</v>
      </c>
      <c r="FS79">
        <v>7.9499997198581696E-2</v>
      </c>
      <c r="FT79" s="6">
        <v>43203960</v>
      </c>
      <c r="FU79">
        <v>7.8100003302097321E-2</v>
      </c>
      <c r="FV79" s="6">
        <v>43203800</v>
      </c>
      <c r="FW79">
        <v>8.2000002264976501E-2</v>
      </c>
      <c r="FX79" s="6">
        <v>43203650</v>
      </c>
      <c r="FY79">
        <v>7.8199997544288635E-2</v>
      </c>
      <c r="FZ79" s="6">
        <v>43203500</v>
      </c>
      <c r="GA79">
        <v>7.7799998223781586E-2</v>
      </c>
      <c r="GB79" s="6">
        <v>43203340</v>
      </c>
      <c r="GC79">
        <v>7.890000194311142E-2</v>
      </c>
      <c r="GD79" s="6">
        <v>43203190</v>
      </c>
      <c r="GE79">
        <v>8.35999995470047E-2</v>
      </c>
      <c r="GF79" s="6">
        <v>43203040</v>
      </c>
      <c r="GG79">
        <v>7.6999999582767487E-2</v>
      </c>
      <c r="GH79" s="6">
        <v>43202880</v>
      </c>
      <c r="GI79">
        <v>7.5999997556209564E-2</v>
      </c>
      <c r="GJ79" s="6">
        <v>43202730</v>
      </c>
      <c r="GK79">
        <v>8.2800000905990601E-2</v>
      </c>
      <c r="GL79" s="6">
        <v>43202580</v>
      </c>
    </row>
    <row r="80" spans="1:194" x14ac:dyDescent="0.75">
      <c r="A80" s="5">
        <v>42</v>
      </c>
      <c r="B80">
        <v>28.2</v>
      </c>
      <c r="C80">
        <v>8.2400001585483551E-2</v>
      </c>
      <c r="D80" s="6">
        <v>46800360</v>
      </c>
      <c r="E80">
        <v>8.320000022649765E-2</v>
      </c>
      <c r="F80" s="6">
        <v>46800520</v>
      </c>
      <c r="G80">
        <v>9.1700002551078796E-2</v>
      </c>
      <c r="H80" s="6">
        <v>46800670</v>
      </c>
      <c r="I80">
        <v>9.0599998831748962E-2</v>
      </c>
      <c r="J80" s="6">
        <v>46800820</v>
      </c>
      <c r="K80">
        <v>8.6300000548362732E-2</v>
      </c>
      <c r="L80" s="6">
        <v>46800980</v>
      </c>
      <c r="M80">
        <v>8.5199996829032898E-2</v>
      </c>
      <c r="N80" s="6">
        <v>46801130</v>
      </c>
      <c r="O80">
        <v>8.4299996495246887E-2</v>
      </c>
      <c r="P80" s="6">
        <v>46801280</v>
      </c>
      <c r="Q80">
        <v>8.1600002944469452E-2</v>
      </c>
      <c r="R80" s="6">
        <v>46801440</v>
      </c>
      <c r="S80">
        <v>8.7600000202655792E-2</v>
      </c>
      <c r="T80" s="6">
        <v>46801590</v>
      </c>
      <c r="U80">
        <v>8.2000002264976501E-2</v>
      </c>
      <c r="V80" s="6">
        <v>46801740</v>
      </c>
      <c r="W80">
        <v>8.190000057220459E-2</v>
      </c>
      <c r="X80" s="6">
        <v>46801900</v>
      </c>
      <c r="Y80">
        <v>8.2299999892711639E-2</v>
      </c>
      <c r="Z80" s="6">
        <v>46802050</v>
      </c>
      <c r="AA80">
        <v>7.6600000262260437E-2</v>
      </c>
      <c r="AB80" s="6">
        <v>46800360</v>
      </c>
      <c r="AC80">
        <v>8.619999885559082E-2</v>
      </c>
      <c r="AD80" s="6">
        <v>46800520</v>
      </c>
      <c r="AE80">
        <v>0.19789999723434448</v>
      </c>
      <c r="AF80" s="6">
        <v>46800670</v>
      </c>
      <c r="AG80">
        <v>0.18680000305175781</v>
      </c>
      <c r="AH80" s="6">
        <v>46800820</v>
      </c>
      <c r="AI80">
        <v>0.18459999561309814</v>
      </c>
      <c r="AJ80" s="6">
        <v>46800980</v>
      </c>
      <c r="AK80">
        <v>0.18420000374317169</v>
      </c>
      <c r="AL80" s="6">
        <v>46801130</v>
      </c>
      <c r="AM80">
        <v>0.2370000034570694</v>
      </c>
      <c r="AN80" s="6">
        <v>46801280</v>
      </c>
      <c r="AO80">
        <v>0.21930000185966492</v>
      </c>
      <c r="AP80" s="6">
        <v>46801440</v>
      </c>
      <c r="AQ80">
        <v>0.22329999506473541</v>
      </c>
      <c r="AR80" s="6">
        <v>46801590</v>
      </c>
      <c r="AS80">
        <v>0.20039999485015869</v>
      </c>
      <c r="AT80" s="6">
        <v>46801740</v>
      </c>
      <c r="AU80">
        <v>8.5799999535083771E-2</v>
      </c>
      <c r="AV80" s="6">
        <v>46801900</v>
      </c>
      <c r="AW80">
        <v>7.6899997889995575E-2</v>
      </c>
      <c r="AX80" s="6">
        <v>46802050</v>
      </c>
      <c r="AY80">
        <v>8.0399997532367706E-2</v>
      </c>
      <c r="AZ80" s="6">
        <v>46800360</v>
      </c>
      <c r="BA80">
        <v>8.3300001919269562E-2</v>
      </c>
      <c r="BB80" s="6">
        <v>46800520</v>
      </c>
      <c r="BC80">
        <v>0.1996999979019165</v>
      </c>
      <c r="BD80" s="6">
        <v>46800670</v>
      </c>
      <c r="BE80">
        <v>0.18549999594688416</v>
      </c>
      <c r="BF80" s="6">
        <v>46800820</v>
      </c>
      <c r="BG80">
        <v>0.17910000681877136</v>
      </c>
      <c r="BH80" s="6">
        <v>46800980</v>
      </c>
      <c r="BI80">
        <v>0.17380000650882721</v>
      </c>
      <c r="BJ80" s="6">
        <v>46801130</v>
      </c>
      <c r="BK80">
        <v>0.23849999904632568</v>
      </c>
      <c r="BL80" s="6">
        <v>46801280</v>
      </c>
      <c r="BM80">
        <v>0.22769999504089355</v>
      </c>
      <c r="BN80" s="6">
        <v>46801440</v>
      </c>
      <c r="BO80">
        <v>0.23999999463558197</v>
      </c>
      <c r="BP80" s="6">
        <v>46801590</v>
      </c>
      <c r="BQ80">
        <v>0.2273000031709671</v>
      </c>
      <c r="BR80" s="6">
        <v>46801740</v>
      </c>
      <c r="BS80">
        <v>8.9500002562999725E-2</v>
      </c>
      <c r="BT80" s="6">
        <v>46801900</v>
      </c>
      <c r="BU80">
        <v>7.7299997210502625E-2</v>
      </c>
      <c r="BV80" s="6">
        <v>46802050</v>
      </c>
      <c r="BW80">
        <v>8.320000022649765E-2</v>
      </c>
      <c r="BX80" s="6">
        <v>46800360</v>
      </c>
      <c r="BY80">
        <v>7.6700001955032349E-2</v>
      </c>
      <c r="BZ80" s="6">
        <v>46800520</v>
      </c>
      <c r="CA80">
        <v>0.20669999718666077</v>
      </c>
      <c r="CB80" s="6">
        <v>46800670</v>
      </c>
      <c r="CC80">
        <v>0.1835000067949295</v>
      </c>
      <c r="CD80" s="6">
        <v>46800820</v>
      </c>
      <c r="CE80">
        <v>0.18219999969005585</v>
      </c>
      <c r="CF80" s="6">
        <v>46800980</v>
      </c>
      <c r="CG80">
        <v>0.18490000069141388</v>
      </c>
      <c r="CH80" s="6">
        <v>46801130</v>
      </c>
      <c r="CI80">
        <v>0.34049999713897705</v>
      </c>
      <c r="CJ80" s="6">
        <v>46801280</v>
      </c>
      <c r="CK80">
        <v>0.32539999485015869</v>
      </c>
      <c r="CL80" s="6">
        <v>46801440</v>
      </c>
      <c r="CM80">
        <v>0.24819999933242798</v>
      </c>
      <c r="CN80" s="6">
        <v>46801590</v>
      </c>
      <c r="CO80">
        <v>0.22630000114440918</v>
      </c>
      <c r="CP80" s="6">
        <v>46801740</v>
      </c>
      <c r="CQ80">
        <v>8.6499996483325958E-2</v>
      </c>
      <c r="CR80" s="6">
        <v>46801900</v>
      </c>
      <c r="CS80">
        <v>7.6700001955032349E-2</v>
      </c>
      <c r="CT80" s="6">
        <v>46802050</v>
      </c>
      <c r="CU80">
        <v>8.1699997186660767E-2</v>
      </c>
      <c r="CV80" s="6">
        <v>46804300</v>
      </c>
      <c r="CW80">
        <v>8.4700003266334534E-2</v>
      </c>
      <c r="CX80" s="6">
        <v>46804150</v>
      </c>
      <c r="CY80">
        <v>1.7815999984741211</v>
      </c>
      <c r="CZ80" s="6">
        <v>46804000</v>
      </c>
      <c r="DA80">
        <v>1.8125</v>
      </c>
      <c r="DB80" s="6">
        <v>46803850</v>
      </c>
      <c r="DC80">
        <v>1.9412000179290771</v>
      </c>
      <c r="DD80" s="6">
        <v>46803700</v>
      </c>
      <c r="DE80">
        <v>1.9150999784469604</v>
      </c>
      <c r="DF80" s="6">
        <v>46803540</v>
      </c>
      <c r="DG80">
        <v>1.9522000551223755</v>
      </c>
      <c r="DH80" s="6">
        <v>46803390</v>
      </c>
      <c r="DI80">
        <v>1.8812999725341797</v>
      </c>
      <c r="DJ80" s="6">
        <v>46803240</v>
      </c>
      <c r="DK80">
        <v>1.4960000514984131</v>
      </c>
      <c r="DL80" s="6">
        <v>46803080</v>
      </c>
      <c r="DM80">
        <v>1.4747999906539917</v>
      </c>
      <c r="DN80" s="6">
        <v>46802930</v>
      </c>
      <c r="DO80">
        <v>8.150000125169754E-2</v>
      </c>
      <c r="DP80" s="6">
        <v>46802780</v>
      </c>
      <c r="DQ80">
        <v>8.1600002944469452E-2</v>
      </c>
      <c r="DR80" s="6">
        <v>46802620</v>
      </c>
      <c r="DS80">
        <v>7.3799997568130493E-2</v>
      </c>
      <c r="DT80" s="6">
        <v>46804300</v>
      </c>
      <c r="DU80">
        <v>8.35999995470047E-2</v>
      </c>
      <c r="DV80" s="6">
        <v>46804150</v>
      </c>
      <c r="DW80">
        <v>1.9003000259399414</v>
      </c>
      <c r="DX80" s="6">
        <v>46804000</v>
      </c>
      <c r="DY80">
        <v>1.8727999925613403</v>
      </c>
      <c r="DZ80" s="6">
        <v>46803850</v>
      </c>
      <c r="EA80">
        <v>1.9114999771118164</v>
      </c>
      <c r="EB80" s="6">
        <v>46803700</v>
      </c>
      <c r="EC80">
        <v>1.8762999773025513</v>
      </c>
      <c r="ED80" s="6">
        <v>46803540</v>
      </c>
      <c r="EE80">
        <v>1.9325000047683716</v>
      </c>
      <c r="EF80" s="6">
        <v>46803390</v>
      </c>
      <c r="EG80">
        <v>1.6396000385284424</v>
      </c>
      <c r="EH80" s="6">
        <v>46803240</v>
      </c>
      <c r="EI80">
        <v>1.7216999530792236</v>
      </c>
      <c r="EJ80" s="6">
        <v>46803080</v>
      </c>
      <c r="EK80">
        <v>1.7276999950408936</v>
      </c>
      <c r="EL80" s="6">
        <v>46802930</v>
      </c>
      <c r="EM80">
        <v>8.6900003254413605E-2</v>
      </c>
      <c r="EN80" s="6">
        <v>46802780</v>
      </c>
      <c r="EO80">
        <v>8.190000057220459E-2</v>
      </c>
      <c r="EP80" s="6">
        <v>46802620</v>
      </c>
      <c r="EQ80">
        <v>7.8199997544288635E-2</v>
      </c>
      <c r="ER80" s="6">
        <v>46804300</v>
      </c>
      <c r="ES80">
        <v>7.9899996519088745E-2</v>
      </c>
      <c r="ET80" s="6">
        <v>46804150</v>
      </c>
      <c r="EU80">
        <v>1.8319000005722046</v>
      </c>
      <c r="EV80" s="6">
        <v>46804000</v>
      </c>
      <c r="EW80">
        <v>1.739300012588501</v>
      </c>
      <c r="EX80" s="6">
        <v>46803850</v>
      </c>
      <c r="EY80">
        <v>1.9099999666213989</v>
      </c>
      <c r="EZ80" s="6">
        <v>46803700</v>
      </c>
      <c r="FA80">
        <v>1.8611999750137329</v>
      </c>
      <c r="FB80" s="6">
        <v>46803540</v>
      </c>
      <c r="FC80">
        <v>1.6068999767303467</v>
      </c>
      <c r="FD80" s="6">
        <v>46803390</v>
      </c>
      <c r="FE80">
        <v>1.86080002784729</v>
      </c>
      <c r="FF80" s="6">
        <v>46803240</v>
      </c>
      <c r="FG80">
        <v>1.7194000482559204</v>
      </c>
      <c r="FH80" s="6">
        <v>46803080</v>
      </c>
      <c r="FI80">
        <v>1.5550999641418457</v>
      </c>
      <c r="FJ80" s="6">
        <v>46802930</v>
      </c>
      <c r="FK80">
        <v>8.5199996829032898E-2</v>
      </c>
      <c r="FL80" s="6">
        <v>46802780</v>
      </c>
      <c r="FM80">
        <v>8.1799998879432678E-2</v>
      </c>
      <c r="FN80" s="6">
        <v>46802620</v>
      </c>
      <c r="FO80">
        <v>7.7500000596046448E-2</v>
      </c>
      <c r="FP80" s="6">
        <v>46804300</v>
      </c>
      <c r="FQ80">
        <v>7.9000003635883331E-2</v>
      </c>
      <c r="FR80" s="6">
        <v>46804150</v>
      </c>
      <c r="FS80">
        <v>7.980000227689743E-2</v>
      </c>
      <c r="FT80" s="6">
        <v>46804000</v>
      </c>
      <c r="FU80">
        <v>7.8299999237060547E-2</v>
      </c>
      <c r="FV80" s="6">
        <v>46803850</v>
      </c>
      <c r="FW80">
        <v>8.2099996507167816E-2</v>
      </c>
      <c r="FX80" s="6">
        <v>46803700</v>
      </c>
      <c r="FY80">
        <v>7.8299999237060547E-2</v>
      </c>
      <c r="FZ80" s="6">
        <v>46803540</v>
      </c>
      <c r="GA80">
        <v>7.8000001609325409E-2</v>
      </c>
      <c r="GB80" s="6">
        <v>46803390</v>
      </c>
      <c r="GC80">
        <v>7.9000003635883331E-2</v>
      </c>
      <c r="GD80" s="6">
        <v>46803240</v>
      </c>
      <c r="GE80">
        <v>8.35999995470047E-2</v>
      </c>
      <c r="GF80" s="6">
        <v>46803080</v>
      </c>
      <c r="GG80">
        <v>7.7399998903274536E-2</v>
      </c>
      <c r="GH80" s="6">
        <v>46802930</v>
      </c>
      <c r="GI80">
        <v>7.6200000941753387E-2</v>
      </c>
      <c r="GJ80" s="6">
        <v>46802780</v>
      </c>
      <c r="GK80">
        <v>8.2699999213218689E-2</v>
      </c>
      <c r="GL80" s="6">
        <v>46802620</v>
      </c>
    </row>
    <row r="81" spans="1:194" x14ac:dyDescent="0.75">
      <c r="A81" s="5">
        <v>43</v>
      </c>
      <c r="B81">
        <v>28.4</v>
      </c>
      <c r="C81">
        <v>8.2500003278255463E-2</v>
      </c>
      <c r="D81" s="6">
        <v>50400390</v>
      </c>
      <c r="E81">
        <v>8.320000022649765E-2</v>
      </c>
      <c r="F81" s="6">
        <v>50400540</v>
      </c>
      <c r="G81">
        <v>9.1700002551078796E-2</v>
      </c>
      <c r="H81" s="6">
        <v>50400700</v>
      </c>
      <c r="I81">
        <v>9.0499997138977051E-2</v>
      </c>
      <c r="J81" s="6">
        <v>50400850</v>
      </c>
      <c r="K81">
        <v>8.6099997162818909E-2</v>
      </c>
      <c r="L81" s="6">
        <v>50401010</v>
      </c>
      <c r="M81">
        <v>8.5000000894069672E-2</v>
      </c>
      <c r="N81" s="6">
        <v>50401160</v>
      </c>
      <c r="O81">
        <v>8.449999988079071E-2</v>
      </c>
      <c r="P81" s="6">
        <v>50401310</v>
      </c>
      <c r="Q81">
        <v>8.1399999558925629E-2</v>
      </c>
      <c r="R81" s="6">
        <v>50401460</v>
      </c>
      <c r="S81">
        <v>8.7399996817111969E-2</v>
      </c>
      <c r="T81" s="6">
        <v>50401620</v>
      </c>
      <c r="U81">
        <v>8.1799998879432678E-2</v>
      </c>
      <c r="V81" s="6">
        <v>50401770</v>
      </c>
      <c r="W81">
        <v>8.1399999558925629E-2</v>
      </c>
      <c r="X81" s="6">
        <v>50401920</v>
      </c>
      <c r="Y81">
        <v>8.2099996507167816E-2</v>
      </c>
      <c r="Z81" s="6">
        <v>50402080</v>
      </c>
      <c r="AA81">
        <v>7.6600000262260437E-2</v>
      </c>
      <c r="AB81" s="6">
        <v>50400390</v>
      </c>
      <c r="AC81">
        <v>8.6999997496604919E-2</v>
      </c>
      <c r="AD81" s="6">
        <v>50400540</v>
      </c>
      <c r="AE81">
        <v>0.18979999423027039</v>
      </c>
      <c r="AF81" s="6">
        <v>50400700</v>
      </c>
      <c r="AG81">
        <v>0.18760000169277191</v>
      </c>
      <c r="AH81" s="6">
        <v>50400850</v>
      </c>
      <c r="AI81">
        <v>0.18420000374317169</v>
      </c>
      <c r="AJ81" s="6">
        <v>50401010</v>
      </c>
      <c r="AK81">
        <v>0.19789999723434448</v>
      </c>
      <c r="AL81" s="6">
        <v>50401160</v>
      </c>
      <c r="AM81">
        <v>0.23970000445842743</v>
      </c>
      <c r="AN81" s="6">
        <v>50401310</v>
      </c>
      <c r="AO81">
        <v>0.21979999542236328</v>
      </c>
      <c r="AP81" s="6">
        <v>50401460</v>
      </c>
      <c r="AQ81">
        <v>0.22990000247955322</v>
      </c>
      <c r="AR81" s="6">
        <v>50401620</v>
      </c>
      <c r="AS81">
        <v>0.2004999965429306</v>
      </c>
      <c r="AT81" s="6">
        <v>50401770</v>
      </c>
      <c r="AU81">
        <v>8.5500001907348633E-2</v>
      </c>
      <c r="AV81" s="6">
        <v>50401920</v>
      </c>
      <c r="AW81">
        <v>7.680000364780426E-2</v>
      </c>
      <c r="AX81" s="6">
        <v>50402080</v>
      </c>
      <c r="AY81">
        <v>8.0399997532367706E-2</v>
      </c>
      <c r="AZ81" s="6">
        <v>50400390</v>
      </c>
      <c r="BA81">
        <v>8.3499997854232788E-2</v>
      </c>
      <c r="BB81" s="6">
        <v>50400540</v>
      </c>
      <c r="BC81">
        <v>0.17980000376701355</v>
      </c>
      <c r="BD81" s="6">
        <v>50400700</v>
      </c>
      <c r="BE81">
        <v>0.18410000205039978</v>
      </c>
      <c r="BF81" s="6">
        <v>50400850</v>
      </c>
      <c r="BG81">
        <v>0.17380000650882721</v>
      </c>
      <c r="BH81" s="6">
        <v>50401010</v>
      </c>
      <c r="BI81">
        <v>0.17620000243186951</v>
      </c>
      <c r="BJ81" s="6">
        <v>50401160</v>
      </c>
      <c r="BK81">
        <v>0.24210000038146973</v>
      </c>
      <c r="BL81" s="6">
        <v>50401310</v>
      </c>
      <c r="BM81">
        <v>0.23059999942779541</v>
      </c>
      <c r="BN81" s="6">
        <v>50401460</v>
      </c>
      <c r="BO81">
        <v>0.24420000612735748</v>
      </c>
      <c r="BP81" s="6">
        <v>50401620</v>
      </c>
      <c r="BQ81">
        <v>0.22589999437332153</v>
      </c>
      <c r="BR81" s="6">
        <v>50401770</v>
      </c>
      <c r="BS81">
        <v>8.8799998164176941E-2</v>
      </c>
      <c r="BT81" s="6">
        <v>50401920</v>
      </c>
      <c r="BU81">
        <v>7.720000296831131E-2</v>
      </c>
      <c r="BV81" s="6">
        <v>50402080</v>
      </c>
      <c r="BW81">
        <v>8.320000022649765E-2</v>
      </c>
      <c r="BX81" s="6">
        <v>50400390</v>
      </c>
      <c r="BY81">
        <v>7.6600000262260437E-2</v>
      </c>
      <c r="BZ81" s="6">
        <v>50400540</v>
      </c>
      <c r="CA81">
        <v>0.20870000123977661</v>
      </c>
      <c r="CB81" s="6">
        <v>50400700</v>
      </c>
      <c r="CC81">
        <v>0.18649999797344208</v>
      </c>
      <c r="CD81" s="6">
        <v>50400850</v>
      </c>
      <c r="CE81">
        <v>0.18690000474452972</v>
      </c>
      <c r="CF81" s="6">
        <v>50401010</v>
      </c>
      <c r="CG81">
        <v>0.19179999828338623</v>
      </c>
      <c r="CH81" s="6">
        <v>50401160</v>
      </c>
      <c r="CI81">
        <v>0.34220001101493835</v>
      </c>
      <c r="CJ81" s="6">
        <v>50401310</v>
      </c>
      <c r="CK81">
        <v>0.32780000567436218</v>
      </c>
      <c r="CL81" s="6">
        <v>50401460</v>
      </c>
      <c r="CM81">
        <v>0.25569999217987061</v>
      </c>
      <c r="CN81" s="6">
        <v>50401620</v>
      </c>
      <c r="CO81">
        <v>0.23070000112056732</v>
      </c>
      <c r="CP81" s="6">
        <v>50401770</v>
      </c>
      <c r="CQ81">
        <v>8.5799999535083771E-2</v>
      </c>
      <c r="CR81" s="6">
        <v>50401920</v>
      </c>
      <c r="CS81">
        <v>7.6499998569488525E-2</v>
      </c>
      <c r="CT81" s="6">
        <v>50402080</v>
      </c>
      <c r="CU81">
        <v>8.1600002944469452E-2</v>
      </c>
      <c r="CV81" s="6">
        <v>50404340</v>
      </c>
      <c r="CW81">
        <v>8.489999920129776E-2</v>
      </c>
      <c r="CX81" s="6">
        <v>50404180</v>
      </c>
      <c r="CY81">
        <v>1.7838000059127808</v>
      </c>
      <c r="CZ81" s="6">
        <v>50404030</v>
      </c>
      <c r="DA81">
        <v>1.8151999711990356</v>
      </c>
      <c r="DB81" s="6">
        <v>50403880</v>
      </c>
      <c r="DC81">
        <v>1.9462000131607056</v>
      </c>
      <c r="DD81" s="6">
        <v>50403720</v>
      </c>
      <c r="DE81">
        <v>1.9234000444412231</v>
      </c>
      <c r="DF81" s="6">
        <v>50403570</v>
      </c>
      <c r="DG81">
        <v>1.9609999656677246</v>
      </c>
      <c r="DH81" s="6">
        <v>50403420</v>
      </c>
      <c r="DI81">
        <v>1.8853000402450562</v>
      </c>
      <c r="DJ81" s="6">
        <v>50403260</v>
      </c>
      <c r="DK81">
        <v>1.50409996509552</v>
      </c>
      <c r="DL81" s="6">
        <v>50403110</v>
      </c>
      <c r="DM81">
        <v>1.4914000034332275</v>
      </c>
      <c r="DN81" s="6">
        <v>50402960</v>
      </c>
      <c r="DO81">
        <v>8.150000125169754E-2</v>
      </c>
      <c r="DP81" s="6">
        <v>50402800</v>
      </c>
      <c r="DQ81">
        <v>8.1600002944469452E-2</v>
      </c>
      <c r="DR81" s="6">
        <v>50402650</v>
      </c>
      <c r="DS81">
        <v>7.3700003325939178E-2</v>
      </c>
      <c r="DT81" s="6">
        <v>50404340</v>
      </c>
      <c r="DU81">
        <v>8.4299996495246887E-2</v>
      </c>
      <c r="DV81" s="6">
        <v>50404180</v>
      </c>
      <c r="DW81">
        <v>1.9059000015258789</v>
      </c>
      <c r="DX81" s="6">
        <v>50404030</v>
      </c>
      <c r="DY81">
        <v>1.885200023651123</v>
      </c>
      <c r="DZ81" s="6">
        <v>50403880</v>
      </c>
      <c r="EA81">
        <v>1.9222999811172485</v>
      </c>
      <c r="EB81" s="6">
        <v>50403720</v>
      </c>
      <c r="EC81">
        <v>1.886199951171875</v>
      </c>
      <c r="ED81" s="6">
        <v>50403570</v>
      </c>
      <c r="EE81">
        <v>1.947100043296814</v>
      </c>
      <c r="EF81" s="6">
        <v>50403420</v>
      </c>
      <c r="EG81">
        <v>1.7395999431610107</v>
      </c>
      <c r="EH81" s="6">
        <v>50403260</v>
      </c>
      <c r="EI81">
        <v>1.7482000589370728</v>
      </c>
      <c r="EJ81" s="6">
        <v>50403110</v>
      </c>
      <c r="EK81">
        <v>1.7580000162124634</v>
      </c>
      <c r="EL81" s="6">
        <v>50402960</v>
      </c>
      <c r="EM81">
        <v>8.7499998509883881E-2</v>
      </c>
      <c r="EN81" s="6">
        <v>50402800</v>
      </c>
      <c r="EO81">
        <v>8.2000002264976501E-2</v>
      </c>
      <c r="EP81" s="6">
        <v>50402650</v>
      </c>
      <c r="EQ81">
        <v>7.8199997544288635E-2</v>
      </c>
      <c r="ER81" s="6">
        <v>50404340</v>
      </c>
      <c r="ES81">
        <v>8.2599997520446777E-2</v>
      </c>
      <c r="ET81" s="6">
        <v>50404180</v>
      </c>
      <c r="EU81">
        <v>1.8288999795913696</v>
      </c>
      <c r="EV81" s="6">
        <v>50404030</v>
      </c>
      <c r="EW81">
        <v>1.7491999864578247</v>
      </c>
      <c r="EX81" s="6">
        <v>50403880</v>
      </c>
      <c r="EY81">
        <v>1.9196000099182129</v>
      </c>
      <c r="EZ81" s="6">
        <v>50403720</v>
      </c>
      <c r="FA81">
        <v>1.8698999881744385</v>
      </c>
      <c r="FB81" s="6">
        <v>50403570</v>
      </c>
      <c r="FC81">
        <v>1.5895999670028687</v>
      </c>
      <c r="FD81" s="6">
        <v>50403420</v>
      </c>
      <c r="FE81">
        <v>1.8767000436782837</v>
      </c>
      <c r="FF81" s="6">
        <v>50403260</v>
      </c>
      <c r="FG81">
        <v>1.7631000280380249</v>
      </c>
      <c r="FH81" s="6">
        <v>50403110</v>
      </c>
      <c r="FI81">
        <v>1.5494999885559082</v>
      </c>
      <c r="FJ81" s="6">
        <v>50402960</v>
      </c>
      <c r="FK81">
        <v>8.5900001227855682E-2</v>
      </c>
      <c r="FL81" s="6">
        <v>50402800</v>
      </c>
      <c r="FM81">
        <v>8.190000057220459E-2</v>
      </c>
      <c r="FN81" s="6">
        <v>50402650</v>
      </c>
      <c r="FO81">
        <v>7.7399998903274536E-2</v>
      </c>
      <c r="FP81" s="6">
        <v>50404340</v>
      </c>
      <c r="FQ81">
        <v>7.9099997878074646E-2</v>
      </c>
      <c r="FR81" s="6">
        <v>50404180</v>
      </c>
      <c r="FS81">
        <v>7.980000227689743E-2</v>
      </c>
      <c r="FT81" s="6">
        <v>50404030</v>
      </c>
      <c r="FU81">
        <v>7.8199997544288635E-2</v>
      </c>
      <c r="FV81" s="6">
        <v>50403880</v>
      </c>
      <c r="FW81">
        <v>8.2199998199939728E-2</v>
      </c>
      <c r="FX81" s="6">
        <v>50403720</v>
      </c>
      <c r="FY81">
        <v>7.8299999237060547E-2</v>
      </c>
      <c r="FZ81" s="6">
        <v>50403570</v>
      </c>
      <c r="GA81">
        <v>7.8100003302097321E-2</v>
      </c>
      <c r="GB81" s="6">
        <v>50403420</v>
      </c>
      <c r="GC81">
        <v>7.9000003635883331E-2</v>
      </c>
      <c r="GD81" s="6">
        <v>50403260</v>
      </c>
      <c r="GE81">
        <v>8.3700001239776611E-2</v>
      </c>
      <c r="GF81" s="6">
        <v>50403110</v>
      </c>
      <c r="GG81">
        <v>7.720000296831131E-2</v>
      </c>
      <c r="GH81" s="6">
        <v>50402960</v>
      </c>
      <c r="GI81">
        <v>7.6099999248981476E-2</v>
      </c>
      <c r="GJ81" s="6">
        <v>50402800</v>
      </c>
      <c r="GK81">
        <v>8.2599997520446777E-2</v>
      </c>
      <c r="GL81" s="6">
        <v>50402650</v>
      </c>
    </row>
    <row r="82" spans="1:194" x14ac:dyDescent="0.75">
      <c r="A82" s="5">
        <v>44</v>
      </c>
      <c r="B82">
        <v>28.2</v>
      </c>
      <c r="C82">
        <v>8.2500003278255463E-2</v>
      </c>
      <c r="D82" s="6">
        <v>54000390</v>
      </c>
      <c r="E82">
        <v>8.320000022649765E-2</v>
      </c>
      <c r="F82" s="6">
        <v>54000540</v>
      </c>
      <c r="G82">
        <v>9.1899998486042023E-2</v>
      </c>
      <c r="H82" s="6">
        <v>54000700</v>
      </c>
      <c r="I82">
        <v>9.0499997138977051E-2</v>
      </c>
      <c r="J82" s="6">
        <v>54000850</v>
      </c>
      <c r="K82">
        <v>8.619999885559082E-2</v>
      </c>
      <c r="L82" s="6">
        <v>54001000</v>
      </c>
      <c r="M82">
        <v>8.489999920129776E-2</v>
      </c>
      <c r="N82" s="6">
        <v>54001160</v>
      </c>
      <c r="O82">
        <v>8.4299996495246887E-2</v>
      </c>
      <c r="P82" s="6">
        <v>54001310</v>
      </c>
      <c r="Q82">
        <v>8.1600002944469452E-2</v>
      </c>
      <c r="R82" s="6">
        <v>54001460</v>
      </c>
      <c r="S82">
        <v>8.7700001895427704E-2</v>
      </c>
      <c r="T82" s="6">
        <v>54001620</v>
      </c>
      <c r="U82">
        <v>8.1699997186660767E-2</v>
      </c>
      <c r="V82" s="6">
        <v>54001770</v>
      </c>
      <c r="W82">
        <v>8.150000125169754E-2</v>
      </c>
      <c r="X82" s="6">
        <v>54001920</v>
      </c>
      <c r="Y82">
        <v>8.2199998199939728E-2</v>
      </c>
      <c r="Z82" s="6">
        <v>54002080</v>
      </c>
      <c r="AA82">
        <v>7.6700001955032349E-2</v>
      </c>
      <c r="AB82" s="6">
        <v>54000390</v>
      </c>
      <c r="AC82">
        <v>8.7200000882148743E-2</v>
      </c>
      <c r="AD82" s="6">
        <v>54000540</v>
      </c>
      <c r="AE82">
        <v>0.19580000638961792</v>
      </c>
      <c r="AF82" s="6">
        <v>54000700</v>
      </c>
      <c r="AG82">
        <v>0.19099999964237213</v>
      </c>
      <c r="AH82" s="6">
        <v>54000850</v>
      </c>
      <c r="AI82">
        <v>0.19089999794960022</v>
      </c>
      <c r="AJ82" s="6">
        <v>54001000</v>
      </c>
      <c r="AK82">
        <v>0.19020000100135803</v>
      </c>
      <c r="AL82" s="6">
        <v>54001160</v>
      </c>
      <c r="AM82">
        <v>0.24500000476837158</v>
      </c>
      <c r="AN82" s="6">
        <v>54001310</v>
      </c>
      <c r="AO82">
        <v>0.22349999845027924</v>
      </c>
      <c r="AP82" s="6">
        <v>54001460</v>
      </c>
      <c r="AQ82">
        <v>0.23720000684261322</v>
      </c>
      <c r="AR82" s="6">
        <v>54001620</v>
      </c>
      <c r="AS82">
        <v>0.20010000467300415</v>
      </c>
      <c r="AT82" s="6">
        <v>54001770</v>
      </c>
      <c r="AU82">
        <v>8.5600003600120544E-2</v>
      </c>
      <c r="AV82" s="6">
        <v>54001920</v>
      </c>
      <c r="AW82">
        <v>7.680000364780426E-2</v>
      </c>
      <c r="AX82" s="6">
        <v>54002080</v>
      </c>
      <c r="AY82">
        <v>8.0499999225139618E-2</v>
      </c>
      <c r="AZ82" s="6">
        <v>54000390</v>
      </c>
      <c r="BA82">
        <v>8.35999995470047E-2</v>
      </c>
      <c r="BB82" s="6">
        <v>54000540</v>
      </c>
      <c r="BC82">
        <v>0.20399999618530273</v>
      </c>
      <c r="BD82" s="6">
        <v>54000700</v>
      </c>
      <c r="BE82">
        <v>0.19470000267028809</v>
      </c>
      <c r="BF82" s="6">
        <v>54000850</v>
      </c>
      <c r="BG82">
        <v>0.18400000035762787</v>
      </c>
      <c r="BH82" s="6">
        <v>54001000</v>
      </c>
      <c r="BI82">
        <v>0.17630000412464142</v>
      </c>
      <c r="BJ82" s="6">
        <v>54001160</v>
      </c>
      <c r="BK82">
        <v>0.24330000579357147</v>
      </c>
      <c r="BL82" s="6">
        <v>54001310</v>
      </c>
      <c r="BM82">
        <v>0.23280000686645508</v>
      </c>
      <c r="BN82" s="6">
        <v>54001460</v>
      </c>
      <c r="BO82">
        <v>0.25099998712539673</v>
      </c>
      <c r="BP82" s="6">
        <v>54001620</v>
      </c>
      <c r="BQ82">
        <v>0.23270000517368317</v>
      </c>
      <c r="BR82" s="6">
        <v>54001770</v>
      </c>
      <c r="BS82">
        <v>8.9299999177455902E-2</v>
      </c>
      <c r="BT82" s="6">
        <v>54001920</v>
      </c>
      <c r="BU82">
        <v>7.7100001275539398E-2</v>
      </c>
      <c r="BV82" s="6">
        <v>54002080</v>
      </c>
      <c r="BW82">
        <v>8.320000022649765E-2</v>
      </c>
      <c r="BX82" s="6">
        <v>54000390</v>
      </c>
      <c r="BY82">
        <v>7.6600000262260437E-2</v>
      </c>
      <c r="BZ82" s="6">
        <v>54000540</v>
      </c>
      <c r="CA82">
        <v>0.21439999341964722</v>
      </c>
      <c r="CB82" s="6">
        <v>54000700</v>
      </c>
      <c r="CC82">
        <v>0.18790000677108765</v>
      </c>
      <c r="CD82" s="6">
        <v>54000850</v>
      </c>
      <c r="CE82">
        <v>0.19689999520778656</v>
      </c>
      <c r="CF82" s="6">
        <v>54001000</v>
      </c>
      <c r="CG82">
        <v>0.20360000431537628</v>
      </c>
      <c r="CH82" s="6">
        <v>54001160</v>
      </c>
      <c r="CI82">
        <v>0.3416999876499176</v>
      </c>
      <c r="CJ82" s="6">
        <v>54001310</v>
      </c>
      <c r="CK82">
        <v>0.32829999923706055</v>
      </c>
      <c r="CL82" s="6">
        <v>54001460</v>
      </c>
      <c r="CM82">
        <v>0.26159998774528503</v>
      </c>
      <c r="CN82" s="6">
        <v>54001620</v>
      </c>
      <c r="CO82">
        <v>0.23340000212192535</v>
      </c>
      <c r="CP82" s="6">
        <v>54001770</v>
      </c>
      <c r="CQ82">
        <v>8.6000002920627594E-2</v>
      </c>
      <c r="CR82" s="6">
        <v>54001920</v>
      </c>
      <c r="CS82">
        <v>7.6600000262260437E-2</v>
      </c>
      <c r="CT82" s="6">
        <v>54002080</v>
      </c>
      <c r="CU82">
        <v>8.1399999558925629E-2</v>
      </c>
      <c r="CV82" s="6">
        <v>54004350</v>
      </c>
      <c r="CW82">
        <v>8.5000000894069672E-2</v>
      </c>
      <c r="CX82" s="6">
        <v>54004200</v>
      </c>
      <c r="CY82">
        <v>1.7851999998092651</v>
      </c>
      <c r="CZ82" s="6">
        <v>54004040</v>
      </c>
      <c r="DA82">
        <v>1.8158999681472778</v>
      </c>
      <c r="DB82" s="6">
        <v>54003890</v>
      </c>
      <c r="DC82">
        <v>1.9493999481201172</v>
      </c>
      <c r="DD82" s="6">
        <v>54003740</v>
      </c>
      <c r="DE82">
        <v>1.9239000082015991</v>
      </c>
      <c r="DF82" s="6">
        <v>54003580</v>
      </c>
      <c r="DG82">
        <v>1.9661999940872192</v>
      </c>
      <c r="DH82" s="6">
        <v>54003430</v>
      </c>
      <c r="DI82">
        <v>1.8920999765396118</v>
      </c>
      <c r="DJ82" s="6">
        <v>54003280</v>
      </c>
      <c r="DK82">
        <v>1.506600022315979</v>
      </c>
      <c r="DL82" s="6">
        <v>54003120</v>
      </c>
      <c r="DM82">
        <v>1.5290000438690186</v>
      </c>
      <c r="DN82" s="6">
        <v>54002970</v>
      </c>
      <c r="DO82">
        <v>8.150000125169754E-2</v>
      </c>
      <c r="DP82" s="6">
        <v>54002820</v>
      </c>
      <c r="DQ82">
        <v>8.150000125169754E-2</v>
      </c>
      <c r="DR82" s="6">
        <v>54002660</v>
      </c>
      <c r="DS82">
        <v>7.3600001633167267E-2</v>
      </c>
      <c r="DT82" s="6">
        <v>54004350</v>
      </c>
      <c r="DU82">
        <v>8.4600001573562622E-2</v>
      </c>
      <c r="DV82" s="6">
        <v>54004200</v>
      </c>
      <c r="DW82">
        <v>1.9084000587463379</v>
      </c>
      <c r="DX82" s="6">
        <v>54004040</v>
      </c>
      <c r="DY82">
        <v>1.8889000415802002</v>
      </c>
      <c r="DZ82" s="6">
        <v>54003890</v>
      </c>
      <c r="EA82">
        <v>1.9227999448776245</v>
      </c>
      <c r="EB82" s="6">
        <v>54003740</v>
      </c>
      <c r="EC82">
        <v>1.8875000476837158</v>
      </c>
      <c r="ED82" s="6">
        <v>54003580</v>
      </c>
      <c r="EE82">
        <v>1.9513000249862671</v>
      </c>
      <c r="EF82" s="6">
        <v>54003430</v>
      </c>
      <c r="EG82">
        <v>1.7434999942779541</v>
      </c>
      <c r="EH82" s="6">
        <v>54003280</v>
      </c>
      <c r="EI82">
        <v>1.7625000476837158</v>
      </c>
      <c r="EJ82" s="6">
        <v>54003120</v>
      </c>
      <c r="EK82">
        <v>1.7213000059127808</v>
      </c>
      <c r="EL82" s="6">
        <v>54002970</v>
      </c>
      <c r="EM82">
        <v>8.7499998509883881E-2</v>
      </c>
      <c r="EN82" s="6">
        <v>54002820</v>
      </c>
      <c r="EO82">
        <v>8.1799998879432678E-2</v>
      </c>
      <c r="EP82" s="6">
        <v>54002660</v>
      </c>
      <c r="EQ82">
        <v>7.8000001609325409E-2</v>
      </c>
      <c r="ER82" s="6">
        <v>54004350</v>
      </c>
      <c r="ES82">
        <v>8.2900002598762512E-2</v>
      </c>
      <c r="ET82" s="6">
        <v>54004200</v>
      </c>
      <c r="EU82">
        <v>1.8274999856948853</v>
      </c>
      <c r="EV82" s="6">
        <v>54004040</v>
      </c>
      <c r="EW82">
        <v>1.7506999969482422</v>
      </c>
      <c r="EX82" s="6">
        <v>54003890</v>
      </c>
      <c r="EY82">
        <v>1.9234999418258667</v>
      </c>
      <c r="EZ82" s="6">
        <v>54003740</v>
      </c>
      <c r="FA82">
        <v>1.8738000392913818</v>
      </c>
      <c r="FB82" s="6">
        <v>54003580</v>
      </c>
      <c r="FC82">
        <v>1.6585999727249146</v>
      </c>
      <c r="FD82" s="6">
        <v>54003430</v>
      </c>
      <c r="FE82">
        <v>1.8828999996185303</v>
      </c>
      <c r="FF82" s="6">
        <v>54003280</v>
      </c>
      <c r="FG82">
        <v>1.7962000370025635</v>
      </c>
      <c r="FH82" s="6">
        <v>54003120</v>
      </c>
      <c r="FI82">
        <v>1.687000036239624</v>
      </c>
      <c r="FJ82" s="6">
        <v>54002970</v>
      </c>
      <c r="FK82">
        <v>8.5799999535083771E-2</v>
      </c>
      <c r="FL82" s="6">
        <v>54002820</v>
      </c>
      <c r="FM82">
        <v>8.1799998879432678E-2</v>
      </c>
      <c r="FN82" s="6">
        <v>54002660</v>
      </c>
      <c r="FO82">
        <v>7.720000296831131E-2</v>
      </c>
      <c r="FP82" s="6">
        <v>54004350</v>
      </c>
      <c r="FQ82">
        <v>7.9099997878074646E-2</v>
      </c>
      <c r="FR82" s="6">
        <v>54004200</v>
      </c>
      <c r="FS82">
        <v>7.9899996519088745E-2</v>
      </c>
      <c r="FT82" s="6">
        <v>54004040</v>
      </c>
      <c r="FU82">
        <v>7.8299999237060547E-2</v>
      </c>
      <c r="FV82" s="6">
        <v>54003890</v>
      </c>
      <c r="FW82">
        <v>8.2500003278255463E-2</v>
      </c>
      <c r="FX82" s="6">
        <v>54003740</v>
      </c>
      <c r="FY82">
        <v>7.8299999237060547E-2</v>
      </c>
      <c r="FZ82" s="6">
        <v>54003580</v>
      </c>
      <c r="GA82">
        <v>7.7899999916553497E-2</v>
      </c>
      <c r="GB82" s="6">
        <v>54003430</v>
      </c>
      <c r="GC82">
        <v>7.9199999570846558E-2</v>
      </c>
      <c r="GD82" s="6">
        <v>54003280</v>
      </c>
      <c r="GE82">
        <v>8.3800002932548523E-2</v>
      </c>
      <c r="GF82" s="6">
        <v>54003120</v>
      </c>
      <c r="GG82">
        <v>7.7399998903274536E-2</v>
      </c>
      <c r="GH82" s="6">
        <v>54002970</v>
      </c>
      <c r="GI82">
        <v>7.6099999248981476E-2</v>
      </c>
      <c r="GJ82" s="6">
        <v>54002820</v>
      </c>
      <c r="GK82">
        <v>8.2599997520446777E-2</v>
      </c>
      <c r="GL82" s="6">
        <v>54002660</v>
      </c>
    </row>
    <row r="83" spans="1:194" x14ac:dyDescent="0.75">
      <c r="A83" s="5">
        <v>45</v>
      </c>
      <c r="B83">
        <v>28.2</v>
      </c>
      <c r="C83">
        <v>8.2599997520446777E-2</v>
      </c>
      <c r="D83" s="6">
        <v>57600420</v>
      </c>
      <c r="E83">
        <v>8.2999996840953827E-2</v>
      </c>
      <c r="F83" s="6">
        <v>57600570</v>
      </c>
      <c r="G83">
        <v>9.1600000858306885E-2</v>
      </c>
      <c r="H83" s="6">
        <v>57600730</v>
      </c>
      <c r="I83">
        <v>9.0599998831748962E-2</v>
      </c>
      <c r="J83" s="6">
        <v>57600880</v>
      </c>
      <c r="K83">
        <v>8.6099997162818909E-2</v>
      </c>
      <c r="L83" s="6">
        <v>57601030</v>
      </c>
      <c r="M83">
        <v>8.529999852180481E-2</v>
      </c>
      <c r="N83" s="6">
        <v>57601190</v>
      </c>
      <c r="O83">
        <v>8.4200002253055573E-2</v>
      </c>
      <c r="P83" s="6">
        <v>57601340</v>
      </c>
      <c r="Q83">
        <v>8.190000057220459E-2</v>
      </c>
      <c r="R83" s="6">
        <v>57601490</v>
      </c>
      <c r="S83">
        <v>8.7200000882148743E-2</v>
      </c>
      <c r="T83" s="6">
        <v>57601640</v>
      </c>
      <c r="U83">
        <v>8.1600002944469452E-2</v>
      </c>
      <c r="V83" s="6">
        <v>57601800</v>
      </c>
      <c r="W83">
        <v>8.1600002944469452E-2</v>
      </c>
      <c r="X83" s="6">
        <v>57601950</v>
      </c>
      <c r="Y83">
        <v>8.2000002264976501E-2</v>
      </c>
      <c r="Z83" s="6">
        <v>57602100</v>
      </c>
      <c r="AA83">
        <v>7.680000364780426E-2</v>
      </c>
      <c r="AB83" s="6">
        <v>57600420</v>
      </c>
      <c r="AC83">
        <v>8.7099999189376831E-2</v>
      </c>
      <c r="AD83" s="6">
        <v>57600570</v>
      </c>
      <c r="AE83">
        <v>0.21130000054836273</v>
      </c>
      <c r="AF83" s="6">
        <v>57600730</v>
      </c>
      <c r="AG83">
        <v>0.19249999523162842</v>
      </c>
      <c r="AH83" s="6">
        <v>57600880</v>
      </c>
      <c r="AI83">
        <v>0.1875</v>
      </c>
      <c r="AJ83" s="6">
        <v>57601030</v>
      </c>
      <c r="AK83">
        <v>0.19290000200271606</v>
      </c>
      <c r="AL83" s="6">
        <v>57601190</v>
      </c>
      <c r="AM83">
        <v>0.24850000441074371</v>
      </c>
      <c r="AN83" s="6">
        <v>57601340</v>
      </c>
      <c r="AO83">
        <v>0.22220000624656677</v>
      </c>
      <c r="AP83" s="6">
        <v>57601490</v>
      </c>
      <c r="AQ83">
        <v>0.24320000410079956</v>
      </c>
      <c r="AR83" s="6">
        <v>57601640</v>
      </c>
      <c r="AS83">
        <v>0.19830000400543213</v>
      </c>
      <c r="AT83" s="6">
        <v>57601800</v>
      </c>
      <c r="AU83">
        <v>8.5799999535083771E-2</v>
      </c>
      <c r="AV83" s="6">
        <v>57601950</v>
      </c>
      <c r="AW83">
        <v>7.6700001955032349E-2</v>
      </c>
      <c r="AX83" s="6">
        <v>57602100</v>
      </c>
      <c r="AY83">
        <v>8.060000091791153E-2</v>
      </c>
      <c r="AZ83" s="6">
        <v>57600420</v>
      </c>
      <c r="BA83">
        <v>8.3499997854232788E-2</v>
      </c>
      <c r="BB83" s="6">
        <v>57600570</v>
      </c>
      <c r="BC83">
        <v>0.20999999344348907</v>
      </c>
      <c r="BD83" s="6">
        <v>57600730</v>
      </c>
      <c r="BE83">
        <v>0.19280000030994415</v>
      </c>
      <c r="BF83" s="6">
        <v>57600880</v>
      </c>
      <c r="BG83">
        <v>0.18690000474452972</v>
      </c>
      <c r="BH83" s="6">
        <v>57601030</v>
      </c>
      <c r="BI83">
        <v>0.17649999260902405</v>
      </c>
      <c r="BJ83" s="6">
        <v>57601190</v>
      </c>
      <c r="BK83">
        <v>0.24439999461174011</v>
      </c>
      <c r="BL83" s="6">
        <v>57601340</v>
      </c>
      <c r="BM83">
        <v>0.23409999907016754</v>
      </c>
      <c r="BN83" s="6">
        <v>57601490</v>
      </c>
      <c r="BO83">
        <v>0.25400000810623169</v>
      </c>
      <c r="BP83" s="6">
        <v>57601640</v>
      </c>
      <c r="BQ83">
        <v>0.2378000020980835</v>
      </c>
      <c r="BR83" s="6">
        <v>57601800</v>
      </c>
      <c r="BS83">
        <v>8.919999748468399E-2</v>
      </c>
      <c r="BT83" s="6">
        <v>57601950</v>
      </c>
      <c r="BU83">
        <v>7.6999999582767487E-2</v>
      </c>
      <c r="BV83" s="6">
        <v>57602100</v>
      </c>
      <c r="BW83">
        <v>8.320000022649765E-2</v>
      </c>
      <c r="BX83" s="6">
        <v>57600420</v>
      </c>
      <c r="BY83">
        <v>7.6399996876716614E-2</v>
      </c>
      <c r="BZ83" s="6">
        <v>57600570</v>
      </c>
      <c r="CA83">
        <v>0.22050000727176666</v>
      </c>
      <c r="CB83" s="6">
        <v>57600730</v>
      </c>
      <c r="CC83">
        <v>0.18919999897480011</v>
      </c>
      <c r="CD83" s="6">
        <v>57600880</v>
      </c>
      <c r="CE83">
        <v>0.1906999945640564</v>
      </c>
      <c r="CF83" s="6">
        <v>57601030</v>
      </c>
      <c r="CG83">
        <v>0.19789999723434448</v>
      </c>
      <c r="CH83" s="6">
        <v>57601190</v>
      </c>
      <c r="CI83">
        <v>0.34180000424385071</v>
      </c>
      <c r="CJ83" s="6">
        <v>57601340</v>
      </c>
      <c r="CK83">
        <v>0.32910001277923584</v>
      </c>
      <c r="CL83" s="6">
        <v>57601490</v>
      </c>
      <c r="CM83">
        <v>0.26730000972747803</v>
      </c>
      <c r="CN83" s="6">
        <v>57601640</v>
      </c>
      <c r="CO83">
        <v>0.23669999837875366</v>
      </c>
      <c r="CP83" s="6">
        <v>57601800</v>
      </c>
      <c r="CQ83">
        <v>8.6400002241134644E-2</v>
      </c>
      <c r="CR83" s="6">
        <v>57601950</v>
      </c>
      <c r="CS83">
        <v>7.6499998569488525E-2</v>
      </c>
      <c r="CT83" s="6">
        <v>57602100</v>
      </c>
      <c r="CU83">
        <v>8.150000125169754E-2</v>
      </c>
      <c r="CV83" s="6">
        <v>57604360</v>
      </c>
      <c r="CW83">
        <v>8.4700003266334534E-2</v>
      </c>
      <c r="CX83" s="6">
        <v>57604210</v>
      </c>
      <c r="CY83">
        <v>1.7862999439239502</v>
      </c>
      <c r="CZ83" s="6">
        <v>57604060</v>
      </c>
      <c r="DA83">
        <v>1.8164999485015869</v>
      </c>
      <c r="DB83" s="6">
        <v>57603900</v>
      </c>
      <c r="DC83">
        <v>1.9523999691009521</v>
      </c>
      <c r="DD83" s="6">
        <v>57603750</v>
      </c>
      <c r="DE83">
        <v>1.9228999614715576</v>
      </c>
      <c r="DF83" s="6">
        <v>57603600</v>
      </c>
      <c r="DG83">
        <v>1.968000054359436</v>
      </c>
      <c r="DH83" s="6">
        <v>57603450</v>
      </c>
      <c r="DI83">
        <v>1.8947999477386475</v>
      </c>
      <c r="DJ83" s="6">
        <v>57603290</v>
      </c>
      <c r="DK83">
        <v>1.5145000219345093</v>
      </c>
      <c r="DL83" s="6">
        <v>57603140</v>
      </c>
      <c r="DM83">
        <v>1.4833999872207642</v>
      </c>
      <c r="DN83" s="6">
        <v>57602980</v>
      </c>
      <c r="DO83">
        <v>8.1699997186660767E-2</v>
      </c>
      <c r="DP83" s="6">
        <v>57602830</v>
      </c>
      <c r="DQ83">
        <v>8.150000125169754E-2</v>
      </c>
      <c r="DR83" s="6">
        <v>57602680</v>
      </c>
      <c r="DS83">
        <v>7.3600001633167267E-2</v>
      </c>
      <c r="DT83" s="6">
        <v>57604360</v>
      </c>
      <c r="DU83">
        <v>8.4299996495246887E-2</v>
      </c>
      <c r="DV83" s="6">
        <v>57604210</v>
      </c>
      <c r="DW83">
        <v>1.9089000225067139</v>
      </c>
      <c r="DX83" s="6">
        <v>57604060</v>
      </c>
      <c r="DY83">
        <v>1.8892999887466431</v>
      </c>
      <c r="DZ83" s="6">
        <v>57603900</v>
      </c>
      <c r="EA83">
        <v>1.9230999946594238</v>
      </c>
      <c r="EB83" s="6">
        <v>57603750</v>
      </c>
      <c r="EC83">
        <v>1.8875000476837158</v>
      </c>
      <c r="ED83" s="6">
        <v>57603600</v>
      </c>
      <c r="EE83">
        <v>1.9530999660491943</v>
      </c>
      <c r="EF83" s="6">
        <v>57603450</v>
      </c>
      <c r="EG83">
        <v>1.6627999544143677</v>
      </c>
      <c r="EH83" s="6">
        <v>57603290</v>
      </c>
      <c r="EI83">
        <v>1.7704999446868896</v>
      </c>
      <c r="EJ83" s="6">
        <v>57603140</v>
      </c>
      <c r="EK83">
        <v>1.6871000528335571</v>
      </c>
      <c r="EL83" s="6">
        <v>57602980</v>
      </c>
      <c r="EM83">
        <v>8.7700001895427704E-2</v>
      </c>
      <c r="EN83" s="6">
        <v>57602830</v>
      </c>
      <c r="EO83">
        <v>8.1799998879432678E-2</v>
      </c>
      <c r="EP83" s="6">
        <v>57602680</v>
      </c>
      <c r="EQ83">
        <v>7.8100003302097321E-2</v>
      </c>
      <c r="ER83" s="6">
        <v>57604360</v>
      </c>
      <c r="ES83">
        <v>8.2699999213218689E-2</v>
      </c>
      <c r="ET83" s="6">
        <v>57604210</v>
      </c>
      <c r="EU83">
        <v>1.8336999416351318</v>
      </c>
      <c r="EV83" s="6">
        <v>57604060</v>
      </c>
      <c r="EW83">
        <v>1.7509000301361084</v>
      </c>
      <c r="EX83" s="6">
        <v>57603900</v>
      </c>
      <c r="EY83">
        <v>1.9241000413894653</v>
      </c>
      <c r="EZ83" s="6">
        <v>57603750</v>
      </c>
      <c r="FA83">
        <v>1.8738000392913818</v>
      </c>
      <c r="FB83" s="6">
        <v>57603600</v>
      </c>
      <c r="FC83">
        <v>1.6203000545501709</v>
      </c>
      <c r="FD83" s="6">
        <v>57603450</v>
      </c>
      <c r="FE83">
        <v>1.8815000057220459</v>
      </c>
      <c r="FF83" s="6">
        <v>57603290</v>
      </c>
      <c r="FG83">
        <v>1.8284000158309937</v>
      </c>
      <c r="FH83" s="6">
        <v>57603140</v>
      </c>
      <c r="FI83">
        <v>1.7375999689102173</v>
      </c>
      <c r="FJ83" s="6">
        <v>57602980</v>
      </c>
      <c r="FK83">
        <v>8.5900001227855682E-2</v>
      </c>
      <c r="FL83" s="6">
        <v>57602830</v>
      </c>
      <c r="FM83">
        <v>8.1799998879432678E-2</v>
      </c>
      <c r="FN83" s="6">
        <v>57602680</v>
      </c>
      <c r="FO83">
        <v>7.7399998903274536E-2</v>
      </c>
      <c r="FP83" s="6">
        <v>57604360</v>
      </c>
      <c r="FQ83">
        <v>7.9000003635883331E-2</v>
      </c>
      <c r="FR83" s="6">
        <v>57604210</v>
      </c>
      <c r="FS83">
        <v>7.9700000584125519E-2</v>
      </c>
      <c r="FT83" s="6">
        <v>57604060</v>
      </c>
      <c r="FU83">
        <v>7.8199997544288635E-2</v>
      </c>
      <c r="FV83" s="6">
        <v>57603900</v>
      </c>
      <c r="FW83">
        <v>8.2000002264976501E-2</v>
      </c>
      <c r="FX83" s="6">
        <v>57603750</v>
      </c>
      <c r="FY83">
        <v>7.8400000929832458E-2</v>
      </c>
      <c r="FZ83" s="6">
        <v>57603600</v>
      </c>
      <c r="GA83">
        <v>7.8000001609325409E-2</v>
      </c>
      <c r="GB83" s="6">
        <v>57603450</v>
      </c>
      <c r="GC83">
        <v>7.9000003635883331E-2</v>
      </c>
      <c r="GD83" s="6">
        <v>57603290</v>
      </c>
      <c r="GE83">
        <v>8.3899997174739838E-2</v>
      </c>
      <c r="GF83" s="6">
        <v>57603140</v>
      </c>
      <c r="GG83">
        <v>7.7299997210502625E-2</v>
      </c>
      <c r="GH83" s="6">
        <v>57602980</v>
      </c>
      <c r="GI83">
        <v>7.6200000941753387E-2</v>
      </c>
      <c r="GJ83" s="6">
        <v>57602830</v>
      </c>
      <c r="GK83">
        <v>8.2699999213218689E-2</v>
      </c>
      <c r="GL83" s="6">
        <v>57602680</v>
      </c>
    </row>
    <row r="84" spans="1:194" x14ac:dyDescent="0.75">
      <c r="A84" s="5">
        <v>46</v>
      </c>
      <c r="B84">
        <v>27.4</v>
      </c>
      <c r="C84">
        <v>8.2900002598762512E-2</v>
      </c>
      <c r="D84">
        <v>0</v>
      </c>
      <c r="E84">
        <v>8.3499997854232788E-2</v>
      </c>
      <c r="F84">
        <v>153</v>
      </c>
      <c r="G84">
        <v>9.1899998486042023E-2</v>
      </c>
      <c r="H84">
        <v>306</v>
      </c>
      <c r="I84">
        <v>9.3800000846385956E-2</v>
      </c>
      <c r="J84">
        <v>460</v>
      </c>
      <c r="K84">
        <v>8.6300000548362732E-2</v>
      </c>
      <c r="L84">
        <v>613</v>
      </c>
      <c r="M84">
        <v>8.529999852180481E-2</v>
      </c>
      <c r="N84">
        <v>767</v>
      </c>
      <c r="O84">
        <v>8.6400002241134644E-2</v>
      </c>
      <c r="P84">
        <v>919</v>
      </c>
      <c r="Q84">
        <v>8.3400003612041473E-2</v>
      </c>
      <c r="R84">
        <v>1072</v>
      </c>
      <c r="S84">
        <v>8.7300002574920654E-2</v>
      </c>
      <c r="T84">
        <v>1226</v>
      </c>
      <c r="U84">
        <v>8.1799998879432678E-2</v>
      </c>
      <c r="V84">
        <v>1379</v>
      </c>
      <c r="W84">
        <v>8.1600002944469452E-2</v>
      </c>
      <c r="X84">
        <v>1533</v>
      </c>
      <c r="Y84">
        <v>8.2299999892711639E-2</v>
      </c>
      <c r="Z84">
        <v>1684</v>
      </c>
      <c r="AA84">
        <v>7.6899997889995575E-2</v>
      </c>
      <c r="AB84">
        <v>0</v>
      </c>
      <c r="AC84">
        <v>7.7399998903274536E-2</v>
      </c>
      <c r="AD84">
        <v>153</v>
      </c>
      <c r="AE84">
        <v>0.19740000367164612</v>
      </c>
      <c r="AF84">
        <v>306</v>
      </c>
      <c r="AG84">
        <v>0.17550000548362732</v>
      </c>
      <c r="AH84">
        <v>460</v>
      </c>
      <c r="AI84">
        <v>0.17739999294281006</v>
      </c>
      <c r="AJ84">
        <v>613</v>
      </c>
      <c r="AK84">
        <v>0.18700000643730164</v>
      </c>
      <c r="AL84">
        <v>767</v>
      </c>
      <c r="AM84">
        <v>0.25440001487731934</v>
      </c>
      <c r="AN84">
        <v>919</v>
      </c>
      <c r="AO84">
        <v>0.226500004529953</v>
      </c>
      <c r="AP84">
        <v>1072</v>
      </c>
      <c r="AQ84">
        <v>0.25789999961853027</v>
      </c>
      <c r="AR84">
        <v>1226</v>
      </c>
      <c r="AS84">
        <v>0.20690000057220459</v>
      </c>
      <c r="AT84">
        <v>1379</v>
      </c>
      <c r="AU84">
        <v>8.5699997842311859E-2</v>
      </c>
      <c r="AV84">
        <v>1533</v>
      </c>
      <c r="AW84">
        <v>7.7100001275539398E-2</v>
      </c>
      <c r="AX84">
        <v>1684</v>
      </c>
      <c r="AY84">
        <v>7.8299999237060547E-2</v>
      </c>
      <c r="AZ84">
        <v>0</v>
      </c>
      <c r="BA84">
        <v>8.3300001919269562E-2</v>
      </c>
      <c r="BB84">
        <v>153</v>
      </c>
      <c r="BC84">
        <v>0.17659999430179596</v>
      </c>
      <c r="BD84">
        <v>306</v>
      </c>
      <c r="BE84">
        <v>0.17479999363422394</v>
      </c>
      <c r="BF84">
        <v>460</v>
      </c>
      <c r="BG84">
        <v>0.17900000512599945</v>
      </c>
      <c r="BH84">
        <v>613</v>
      </c>
      <c r="BI84">
        <v>0.16920000314712524</v>
      </c>
      <c r="BJ84">
        <v>767</v>
      </c>
      <c r="BK84">
        <v>0.26829999685287476</v>
      </c>
      <c r="BL84">
        <v>919</v>
      </c>
      <c r="BM84">
        <v>0.25299999117851257</v>
      </c>
      <c r="BN84">
        <v>1072</v>
      </c>
      <c r="BO84">
        <v>0.24789999425411224</v>
      </c>
      <c r="BP84">
        <v>1226</v>
      </c>
      <c r="BQ84">
        <v>0.23180000483989716</v>
      </c>
      <c r="BR84">
        <v>1379</v>
      </c>
      <c r="BS84">
        <v>8.6099997162818909E-2</v>
      </c>
      <c r="BT84">
        <v>1533</v>
      </c>
      <c r="BU84">
        <v>7.7500000596046448E-2</v>
      </c>
      <c r="BV84">
        <v>1684</v>
      </c>
      <c r="BW84">
        <v>8.3899997174739838E-2</v>
      </c>
      <c r="BX84">
        <v>0</v>
      </c>
      <c r="BY84">
        <v>7.7100001275539398E-2</v>
      </c>
      <c r="BZ84">
        <v>153</v>
      </c>
      <c r="CA84">
        <v>0.18469999730587006</v>
      </c>
      <c r="CB84">
        <v>306</v>
      </c>
      <c r="CC84">
        <v>0.17460000514984131</v>
      </c>
      <c r="CD84">
        <v>460</v>
      </c>
      <c r="CE84">
        <v>0.17730000615119934</v>
      </c>
      <c r="CF84">
        <v>613</v>
      </c>
      <c r="CG84">
        <v>0.18690000474452972</v>
      </c>
      <c r="CH84">
        <v>767</v>
      </c>
      <c r="CI84">
        <v>0.34270000457763672</v>
      </c>
      <c r="CJ84">
        <v>919</v>
      </c>
      <c r="CK84">
        <v>0.33849999308586121</v>
      </c>
      <c r="CL84">
        <v>1072</v>
      </c>
      <c r="CM84">
        <v>0.28769999742507935</v>
      </c>
      <c r="CN84">
        <v>1226</v>
      </c>
      <c r="CO84">
        <v>0.2370000034570694</v>
      </c>
      <c r="CP84">
        <v>1379</v>
      </c>
      <c r="CQ84">
        <v>7.9499997198581696E-2</v>
      </c>
      <c r="CR84">
        <v>1533</v>
      </c>
      <c r="CS84">
        <v>7.7699996531009674E-2</v>
      </c>
      <c r="CT84">
        <v>1684</v>
      </c>
      <c r="CU84">
        <v>8.1699997186660767E-2</v>
      </c>
      <c r="CV84">
        <v>3943</v>
      </c>
      <c r="CW84">
        <v>8.4299996495246887E-2</v>
      </c>
      <c r="CX84">
        <v>3792</v>
      </c>
      <c r="CY84">
        <v>1.8135999441146851</v>
      </c>
      <c r="CZ84">
        <v>3638</v>
      </c>
      <c r="DA84">
        <v>1.8208999633789063</v>
      </c>
      <c r="DB84">
        <v>3485</v>
      </c>
      <c r="DC84">
        <v>1.9739999771118164</v>
      </c>
      <c r="DD84">
        <v>3331</v>
      </c>
      <c r="DE84">
        <v>1.922700047492981</v>
      </c>
      <c r="DF84">
        <v>3178</v>
      </c>
      <c r="DG84">
        <v>1.9845000505447388</v>
      </c>
      <c r="DH84">
        <v>3026</v>
      </c>
      <c r="DI84">
        <v>1.9221999645233154</v>
      </c>
      <c r="DJ84">
        <v>2873</v>
      </c>
      <c r="DK84">
        <v>1.5058000087738037</v>
      </c>
      <c r="DL84">
        <v>2719</v>
      </c>
      <c r="DM84">
        <v>1.4838999509811401</v>
      </c>
      <c r="DN84">
        <v>2566</v>
      </c>
      <c r="DO84">
        <v>8.0700002610683441E-2</v>
      </c>
      <c r="DP84">
        <v>2412</v>
      </c>
      <c r="DQ84">
        <v>8.1799998879432678E-2</v>
      </c>
      <c r="DR84">
        <v>2259</v>
      </c>
      <c r="DS84">
        <v>7.3799997568130493E-2</v>
      </c>
      <c r="DT84">
        <v>3943</v>
      </c>
      <c r="DU84">
        <v>7.4900001287460327E-2</v>
      </c>
      <c r="DV84">
        <v>3792</v>
      </c>
      <c r="DW84">
        <v>1.9227999448776245</v>
      </c>
      <c r="DX84">
        <v>3638</v>
      </c>
      <c r="DY84">
        <v>1.9091999530792236</v>
      </c>
      <c r="DZ84">
        <v>3485</v>
      </c>
      <c r="EA84">
        <v>1.9256999492645264</v>
      </c>
      <c r="EB84">
        <v>3331</v>
      </c>
      <c r="EC84">
        <v>1.8970999717712402</v>
      </c>
      <c r="ED84">
        <v>3178</v>
      </c>
      <c r="EE84">
        <v>1.9680999517440796</v>
      </c>
      <c r="EF84">
        <v>3026</v>
      </c>
      <c r="EG84">
        <v>1.6820000410079956</v>
      </c>
      <c r="EH84">
        <v>2873</v>
      </c>
      <c r="EI84">
        <v>1.7764999866485596</v>
      </c>
      <c r="EJ84">
        <v>2719</v>
      </c>
      <c r="EK84">
        <v>1.6872999668121338</v>
      </c>
      <c r="EL84">
        <v>2566</v>
      </c>
      <c r="EM84">
        <v>8.1799998879432678E-2</v>
      </c>
      <c r="EN84">
        <v>2412</v>
      </c>
      <c r="EO84">
        <v>8.2099996507167816E-2</v>
      </c>
      <c r="EP84">
        <v>2259</v>
      </c>
      <c r="EQ84">
        <v>7.8599996864795685E-2</v>
      </c>
      <c r="ER84">
        <v>3943</v>
      </c>
      <c r="ES84">
        <v>7.3899999260902405E-2</v>
      </c>
      <c r="ET84">
        <v>3792</v>
      </c>
      <c r="EU84">
        <v>1.865399956703186</v>
      </c>
      <c r="EV84">
        <v>3638</v>
      </c>
      <c r="EW84">
        <v>1.7724000215530396</v>
      </c>
      <c r="EX84">
        <v>3485</v>
      </c>
      <c r="EY84">
        <v>1.9603999853134155</v>
      </c>
      <c r="EZ84">
        <v>3331</v>
      </c>
      <c r="FA84">
        <v>1.9032000303268433</v>
      </c>
      <c r="FB84">
        <v>3178</v>
      </c>
      <c r="FC84">
        <v>1.6467000246047974</v>
      </c>
      <c r="FD84">
        <v>3026</v>
      </c>
      <c r="FE84">
        <v>1.9133000373840332</v>
      </c>
      <c r="FF84">
        <v>2873</v>
      </c>
      <c r="FG84">
        <v>1.808899998664856</v>
      </c>
      <c r="FH84">
        <v>2719</v>
      </c>
      <c r="FI84">
        <v>1.6949000358581543</v>
      </c>
      <c r="FJ84">
        <v>2566</v>
      </c>
      <c r="FK84">
        <v>7.6200000941753387E-2</v>
      </c>
      <c r="FL84">
        <v>2412</v>
      </c>
      <c r="FM84">
        <v>8.2199998199939728E-2</v>
      </c>
      <c r="FN84">
        <v>2259</v>
      </c>
      <c r="FO84">
        <v>7.9400002956390381E-2</v>
      </c>
      <c r="FP84">
        <v>3943</v>
      </c>
      <c r="FQ84">
        <v>7.9599998891353607E-2</v>
      </c>
      <c r="FR84">
        <v>3792</v>
      </c>
      <c r="FS84">
        <v>8.0700002610683441E-2</v>
      </c>
      <c r="FT84">
        <v>3638</v>
      </c>
      <c r="FU84">
        <v>7.9000003635883331E-2</v>
      </c>
      <c r="FV84">
        <v>3485</v>
      </c>
      <c r="FW84">
        <v>8.1399999558925629E-2</v>
      </c>
      <c r="FX84">
        <v>3331</v>
      </c>
      <c r="FY84">
        <v>7.8800000250339508E-2</v>
      </c>
      <c r="FZ84">
        <v>3178</v>
      </c>
      <c r="GA84">
        <v>7.8400000929832458E-2</v>
      </c>
      <c r="GB84">
        <v>3026</v>
      </c>
      <c r="GC84">
        <v>7.890000194311142E-2</v>
      </c>
      <c r="GD84">
        <v>2873</v>
      </c>
      <c r="GE84">
        <v>7.9000003635883331E-2</v>
      </c>
      <c r="GF84">
        <v>2719</v>
      </c>
      <c r="GG84">
        <v>7.7600002288818359E-2</v>
      </c>
      <c r="GH84">
        <v>2566</v>
      </c>
      <c r="GI84">
        <v>7.6999999582767487E-2</v>
      </c>
      <c r="GJ84">
        <v>2412</v>
      </c>
      <c r="GK84">
        <v>8.320000022649765E-2</v>
      </c>
      <c r="GL84">
        <v>2259</v>
      </c>
    </row>
    <row r="85" spans="1:194" x14ac:dyDescent="0.75">
      <c r="A85" s="5">
        <v>47</v>
      </c>
      <c r="B85">
        <v>26.5</v>
      </c>
      <c r="C85">
        <v>7.8699998557567596E-2</v>
      </c>
      <c r="D85">
        <v>0</v>
      </c>
      <c r="E85">
        <v>8.320000022649765E-2</v>
      </c>
      <c r="F85">
        <v>153</v>
      </c>
      <c r="G85">
        <v>8.9299999177455902E-2</v>
      </c>
      <c r="H85">
        <v>307</v>
      </c>
      <c r="I85">
        <v>9.3900002539157867E-2</v>
      </c>
      <c r="J85">
        <v>460</v>
      </c>
      <c r="K85">
        <v>8.5900001227855682E-2</v>
      </c>
      <c r="L85">
        <v>613</v>
      </c>
      <c r="M85">
        <v>8.5900001227855682E-2</v>
      </c>
      <c r="N85">
        <v>767</v>
      </c>
      <c r="O85">
        <v>8.3800002932548523E-2</v>
      </c>
      <c r="P85">
        <v>919</v>
      </c>
      <c r="Q85">
        <v>8.2900002598762512E-2</v>
      </c>
      <c r="R85">
        <v>1072</v>
      </c>
      <c r="S85">
        <v>8.9800000190734863E-2</v>
      </c>
      <c r="T85">
        <v>1226</v>
      </c>
      <c r="U85">
        <v>8.1600002944469452E-2</v>
      </c>
      <c r="V85">
        <v>1379</v>
      </c>
      <c r="W85">
        <v>8.1100001931190491E-2</v>
      </c>
      <c r="X85">
        <v>1533</v>
      </c>
      <c r="Y85">
        <v>8.190000057220459E-2</v>
      </c>
      <c r="Z85">
        <v>1684</v>
      </c>
      <c r="AA85">
        <v>7.7699996531009674E-2</v>
      </c>
      <c r="AB85">
        <v>0</v>
      </c>
      <c r="AC85">
        <v>7.9199999570846558E-2</v>
      </c>
      <c r="AD85">
        <v>153</v>
      </c>
      <c r="AE85">
        <v>0.20180000364780426</v>
      </c>
      <c r="AF85">
        <v>307</v>
      </c>
      <c r="AG85">
        <v>0.18330000340938568</v>
      </c>
      <c r="AH85">
        <v>460</v>
      </c>
      <c r="AI85">
        <v>0.18500000238418579</v>
      </c>
      <c r="AJ85">
        <v>613</v>
      </c>
      <c r="AK85">
        <v>0.17929999530315399</v>
      </c>
      <c r="AL85">
        <v>767</v>
      </c>
      <c r="AM85">
        <v>0.27039998769760132</v>
      </c>
      <c r="AN85">
        <v>919</v>
      </c>
      <c r="AO85">
        <v>0.25060001015663147</v>
      </c>
      <c r="AP85">
        <v>1072</v>
      </c>
      <c r="AQ85">
        <v>0.27500000596046448</v>
      </c>
      <c r="AR85">
        <v>1226</v>
      </c>
      <c r="AS85">
        <v>0.2101999968290329</v>
      </c>
      <c r="AT85">
        <v>1379</v>
      </c>
      <c r="AU85">
        <v>7.720000296831131E-2</v>
      </c>
      <c r="AV85">
        <v>1533</v>
      </c>
      <c r="AW85">
        <v>7.7500000596046448E-2</v>
      </c>
      <c r="AX85">
        <v>1684</v>
      </c>
      <c r="AY85">
        <v>7.7899999916553497E-2</v>
      </c>
      <c r="AZ85">
        <v>0</v>
      </c>
      <c r="BA85">
        <v>7.8699998557567596E-2</v>
      </c>
      <c r="BB85">
        <v>153</v>
      </c>
      <c r="BC85">
        <v>0.17239999771118164</v>
      </c>
      <c r="BD85">
        <v>307</v>
      </c>
      <c r="BE85">
        <v>0.17769999802112579</v>
      </c>
      <c r="BF85">
        <v>460</v>
      </c>
      <c r="BG85">
        <v>0.1679999977350235</v>
      </c>
      <c r="BH85">
        <v>613</v>
      </c>
      <c r="BI85">
        <v>0.16189999878406525</v>
      </c>
      <c r="BJ85">
        <v>767</v>
      </c>
      <c r="BK85">
        <v>0.27959999442100525</v>
      </c>
      <c r="BL85">
        <v>919</v>
      </c>
      <c r="BM85">
        <v>0.26649999618530273</v>
      </c>
      <c r="BN85">
        <v>1072</v>
      </c>
      <c r="BO85">
        <v>0.24789999425411224</v>
      </c>
      <c r="BP85">
        <v>1226</v>
      </c>
      <c r="BQ85">
        <v>0.24869999289512634</v>
      </c>
      <c r="BR85">
        <v>1379</v>
      </c>
      <c r="BS85">
        <v>7.8699998557567596E-2</v>
      </c>
      <c r="BT85">
        <v>1533</v>
      </c>
      <c r="BU85">
        <v>7.7299997210502625E-2</v>
      </c>
      <c r="BV85">
        <v>1684</v>
      </c>
      <c r="BW85">
        <v>7.9999998211860657E-2</v>
      </c>
      <c r="BX85">
        <v>0</v>
      </c>
      <c r="BY85">
        <v>7.6600000262260437E-2</v>
      </c>
      <c r="BZ85">
        <v>153</v>
      </c>
      <c r="CA85">
        <v>0.20479999482631683</v>
      </c>
      <c r="CB85">
        <v>307</v>
      </c>
      <c r="CC85">
        <v>0.17630000412464142</v>
      </c>
      <c r="CD85">
        <v>460</v>
      </c>
      <c r="CE85">
        <v>0.17560000717639923</v>
      </c>
      <c r="CF85">
        <v>613</v>
      </c>
      <c r="CG85">
        <v>0.18899999558925629</v>
      </c>
      <c r="CH85">
        <v>767</v>
      </c>
      <c r="CI85">
        <v>0.3409000039100647</v>
      </c>
      <c r="CJ85">
        <v>919</v>
      </c>
      <c r="CK85">
        <v>0.32870000600814819</v>
      </c>
      <c r="CL85">
        <v>1072</v>
      </c>
      <c r="CM85">
        <v>0.30700001120567322</v>
      </c>
      <c r="CN85">
        <v>1226</v>
      </c>
      <c r="CO85">
        <v>0.2492000013589859</v>
      </c>
      <c r="CP85">
        <v>1379</v>
      </c>
      <c r="CQ85">
        <v>8.0300003290176392E-2</v>
      </c>
      <c r="CR85">
        <v>1533</v>
      </c>
      <c r="CS85">
        <v>7.7399998903274536E-2</v>
      </c>
      <c r="CT85">
        <v>1684</v>
      </c>
      <c r="CU85">
        <v>8.1399999558925629E-2</v>
      </c>
      <c r="CV85">
        <v>3943</v>
      </c>
      <c r="CW85">
        <v>8.3800002932548523E-2</v>
      </c>
      <c r="CX85">
        <v>3791</v>
      </c>
      <c r="CY85">
        <v>1.8100999593734741</v>
      </c>
      <c r="CZ85">
        <v>3637</v>
      </c>
      <c r="DA85">
        <v>1.8105000257492065</v>
      </c>
      <c r="DB85">
        <v>3484</v>
      </c>
      <c r="DC85">
        <v>1.9745999574661255</v>
      </c>
      <c r="DD85">
        <v>3330</v>
      </c>
      <c r="DE85">
        <v>1.9176000356674194</v>
      </c>
      <c r="DF85">
        <v>3177</v>
      </c>
      <c r="DG85">
        <v>1.9824999570846558</v>
      </c>
      <c r="DH85">
        <v>3025</v>
      </c>
      <c r="DI85">
        <v>1.9160000085830688</v>
      </c>
      <c r="DJ85">
        <v>2872</v>
      </c>
      <c r="DK85">
        <v>1.5091999769210815</v>
      </c>
      <c r="DL85">
        <v>2718</v>
      </c>
      <c r="DM85">
        <v>1.6232999563217163</v>
      </c>
      <c r="DN85">
        <v>2565</v>
      </c>
      <c r="DO85">
        <v>8.1000000238418579E-2</v>
      </c>
      <c r="DP85">
        <v>2411</v>
      </c>
      <c r="DQ85">
        <v>8.1699997186660767E-2</v>
      </c>
      <c r="DR85">
        <v>2258</v>
      </c>
      <c r="DS85">
        <v>7.8000001609325409E-2</v>
      </c>
      <c r="DT85">
        <v>3943</v>
      </c>
      <c r="DU85">
        <v>7.4500001966953278E-2</v>
      </c>
      <c r="DV85">
        <v>3791</v>
      </c>
      <c r="DW85">
        <v>1.9235999584197998</v>
      </c>
      <c r="DX85">
        <v>3637</v>
      </c>
      <c r="DY85">
        <v>1.9226000308990479</v>
      </c>
      <c r="DZ85">
        <v>3484</v>
      </c>
      <c r="EA85">
        <v>1.934499979019165</v>
      </c>
      <c r="EB85">
        <v>3330</v>
      </c>
      <c r="EC85">
        <v>1.898900032043457</v>
      </c>
      <c r="ED85">
        <v>3177</v>
      </c>
      <c r="EE85">
        <v>1.9677000045776367</v>
      </c>
      <c r="EF85">
        <v>3025</v>
      </c>
      <c r="EG85">
        <v>1.7044999599456787</v>
      </c>
      <c r="EH85">
        <v>2872</v>
      </c>
      <c r="EI85">
        <v>1.7941999435424805</v>
      </c>
      <c r="EJ85">
        <v>2718</v>
      </c>
      <c r="EK85">
        <v>1.7625000476837158</v>
      </c>
      <c r="EL85">
        <v>2565</v>
      </c>
      <c r="EM85">
        <v>7.7899999916553497E-2</v>
      </c>
      <c r="EN85">
        <v>2411</v>
      </c>
      <c r="EO85">
        <v>8.2199998199939728E-2</v>
      </c>
      <c r="EP85">
        <v>2258</v>
      </c>
      <c r="EQ85">
        <v>7.8400000929832458E-2</v>
      </c>
      <c r="ER85">
        <v>3943</v>
      </c>
      <c r="ES85">
        <v>7.3899999260902405E-2</v>
      </c>
      <c r="ET85">
        <v>3791</v>
      </c>
      <c r="EU85">
        <v>1.9017000198364258</v>
      </c>
      <c r="EV85">
        <v>3637</v>
      </c>
      <c r="EW85">
        <v>1.774899959564209</v>
      </c>
      <c r="EX85">
        <v>3484</v>
      </c>
      <c r="EY85">
        <v>1.9654999971389771</v>
      </c>
      <c r="EZ85">
        <v>3330</v>
      </c>
      <c r="FA85">
        <v>1.9110000133514404</v>
      </c>
      <c r="FB85">
        <v>3177</v>
      </c>
      <c r="FC85">
        <v>1.639799952507019</v>
      </c>
      <c r="FD85">
        <v>3025</v>
      </c>
      <c r="FE85">
        <v>1.9158999919891357</v>
      </c>
      <c r="FF85">
        <v>2872</v>
      </c>
      <c r="FG85">
        <v>1.8035000562667847</v>
      </c>
      <c r="FH85">
        <v>2718</v>
      </c>
      <c r="FI85">
        <v>1.5872999429702759</v>
      </c>
      <c r="FJ85">
        <v>2565</v>
      </c>
      <c r="FK85">
        <v>7.5300000607967377E-2</v>
      </c>
      <c r="FL85">
        <v>2411</v>
      </c>
      <c r="FM85">
        <v>8.2099996507167816E-2</v>
      </c>
      <c r="FN85">
        <v>2258</v>
      </c>
      <c r="FO85">
        <v>7.9700000584125519E-2</v>
      </c>
      <c r="FP85">
        <v>3943</v>
      </c>
      <c r="FQ85">
        <v>7.9099997878074646E-2</v>
      </c>
      <c r="FR85">
        <v>3791</v>
      </c>
      <c r="FS85">
        <v>7.980000227689743E-2</v>
      </c>
      <c r="FT85">
        <v>3637</v>
      </c>
      <c r="FU85">
        <v>7.720000296831131E-2</v>
      </c>
      <c r="FV85">
        <v>3484</v>
      </c>
      <c r="FW85">
        <v>8.190000057220459E-2</v>
      </c>
      <c r="FX85">
        <v>3330</v>
      </c>
      <c r="FY85">
        <v>7.9599998891353607E-2</v>
      </c>
      <c r="FZ85">
        <v>3177</v>
      </c>
      <c r="GA85">
        <v>7.7100001275539398E-2</v>
      </c>
      <c r="GB85">
        <v>3025</v>
      </c>
      <c r="GC85">
        <v>7.8800000250339508E-2</v>
      </c>
      <c r="GD85">
        <v>2872</v>
      </c>
      <c r="GE85">
        <v>7.9599998891353607E-2</v>
      </c>
      <c r="GF85">
        <v>2718</v>
      </c>
      <c r="GG85">
        <v>7.7699996531009674E-2</v>
      </c>
      <c r="GH85">
        <v>2565</v>
      </c>
      <c r="GI85">
        <v>7.7399998903274536E-2</v>
      </c>
      <c r="GJ85">
        <v>2411</v>
      </c>
      <c r="GK85">
        <v>8.2999996840953827E-2</v>
      </c>
      <c r="GL85">
        <v>2258</v>
      </c>
    </row>
    <row r="86" spans="1:194" x14ac:dyDescent="0.75">
      <c r="A86" s="5">
        <v>48</v>
      </c>
      <c r="B86">
        <v>25.8</v>
      </c>
      <c r="C86">
        <v>8.0499999225139618E-2</v>
      </c>
      <c r="D86">
        <v>0</v>
      </c>
      <c r="E86">
        <v>8.3899997174739838E-2</v>
      </c>
      <c r="F86">
        <v>154</v>
      </c>
      <c r="G86">
        <v>9.0599998831748962E-2</v>
      </c>
      <c r="H86">
        <v>307</v>
      </c>
      <c r="I86">
        <v>9.4099998474121094E-2</v>
      </c>
      <c r="J86">
        <v>461</v>
      </c>
      <c r="K86">
        <v>8.5900001227855682E-2</v>
      </c>
      <c r="L86">
        <v>614</v>
      </c>
      <c r="M86">
        <v>8.5100002586841583E-2</v>
      </c>
      <c r="N86">
        <v>767</v>
      </c>
      <c r="O86">
        <v>8.6699999868869781E-2</v>
      </c>
      <c r="P86">
        <v>919</v>
      </c>
      <c r="Q86">
        <v>8.1200003623962402E-2</v>
      </c>
      <c r="R86">
        <v>1073</v>
      </c>
      <c r="S86">
        <v>8.9000001549720764E-2</v>
      </c>
      <c r="T86">
        <v>1226</v>
      </c>
      <c r="U86">
        <v>8.2500003278255463E-2</v>
      </c>
      <c r="V86">
        <v>1380</v>
      </c>
      <c r="W86">
        <v>8.1200003623962402E-2</v>
      </c>
      <c r="X86">
        <v>1533</v>
      </c>
      <c r="Y86">
        <v>8.2299999892711639E-2</v>
      </c>
      <c r="Z86">
        <v>1685</v>
      </c>
      <c r="AA86">
        <v>7.8299999237060547E-2</v>
      </c>
      <c r="AB86">
        <v>0</v>
      </c>
      <c r="AC86">
        <v>8.4600001573562622E-2</v>
      </c>
      <c r="AD86">
        <v>154</v>
      </c>
      <c r="AE86">
        <v>0.19169999659061432</v>
      </c>
      <c r="AF86">
        <v>307</v>
      </c>
      <c r="AG86">
        <v>0.17700000107288361</v>
      </c>
      <c r="AH86">
        <v>461</v>
      </c>
      <c r="AI86">
        <v>0.18799999356269836</v>
      </c>
      <c r="AJ86">
        <v>614</v>
      </c>
      <c r="AK86">
        <v>0.18269999325275421</v>
      </c>
      <c r="AL86">
        <v>767</v>
      </c>
      <c r="AM86">
        <v>0.30379998683929443</v>
      </c>
      <c r="AN86">
        <v>919</v>
      </c>
      <c r="AO86">
        <v>0.31189998984336853</v>
      </c>
      <c r="AP86">
        <v>1073</v>
      </c>
      <c r="AQ86">
        <v>0.30820000171661377</v>
      </c>
      <c r="AR86">
        <v>1226</v>
      </c>
      <c r="AS86">
        <v>0.2362000048160553</v>
      </c>
      <c r="AT86">
        <v>1380</v>
      </c>
      <c r="AU86">
        <v>7.7299997210502625E-2</v>
      </c>
      <c r="AV86">
        <v>1533</v>
      </c>
      <c r="AW86">
        <v>7.7899999916553497E-2</v>
      </c>
      <c r="AX86">
        <v>1685</v>
      </c>
      <c r="AY86">
        <v>8.2000002264976501E-2</v>
      </c>
      <c r="AZ86">
        <v>0</v>
      </c>
      <c r="BA86">
        <v>8.0399997532367706E-2</v>
      </c>
      <c r="BB86">
        <v>154</v>
      </c>
      <c r="BC86">
        <v>0.20119999349117279</v>
      </c>
      <c r="BD86">
        <v>307</v>
      </c>
      <c r="BE86">
        <v>0.18500000238418579</v>
      </c>
      <c r="BF86">
        <v>461</v>
      </c>
      <c r="BG86">
        <v>0.18739999830722809</v>
      </c>
      <c r="BH86">
        <v>614</v>
      </c>
      <c r="BI86">
        <v>0.17080000042915344</v>
      </c>
      <c r="BJ86">
        <v>767</v>
      </c>
      <c r="BK86">
        <v>0.34349998831748962</v>
      </c>
      <c r="BL86">
        <v>919</v>
      </c>
      <c r="BM86">
        <v>0.32190001010894775</v>
      </c>
      <c r="BN86">
        <v>1073</v>
      </c>
      <c r="BO86">
        <v>0.25270000100135803</v>
      </c>
      <c r="BP86">
        <v>1226</v>
      </c>
      <c r="BQ86">
        <v>0.26660001277923584</v>
      </c>
      <c r="BR86">
        <v>1380</v>
      </c>
      <c r="BS86">
        <v>8.5000000894069672E-2</v>
      </c>
      <c r="BT86">
        <v>1533</v>
      </c>
      <c r="BU86">
        <v>7.7799998223781586E-2</v>
      </c>
      <c r="BV86">
        <v>1685</v>
      </c>
      <c r="BW86">
        <v>7.6899997889995575E-2</v>
      </c>
      <c r="BX86">
        <v>0</v>
      </c>
      <c r="BY86">
        <v>7.680000364780426E-2</v>
      </c>
      <c r="BZ86">
        <v>154</v>
      </c>
      <c r="CA86">
        <v>0.1875</v>
      </c>
      <c r="CB86">
        <v>307</v>
      </c>
      <c r="CC86">
        <v>0.19820000231266022</v>
      </c>
      <c r="CD86">
        <v>461</v>
      </c>
      <c r="CE86">
        <v>0.19089999794960022</v>
      </c>
      <c r="CF86">
        <v>614</v>
      </c>
      <c r="CG86">
        <v>0.19900000095367432</v>
      </c>
      <c r="CH86">
        <v>767</v>
      </c>
      <c r="CI86">
        <v>0.35519999265670776</v>
      </c>
      <c r="CJ86">
        <v>919</v>
      </c>
      <c r="CK86">
        <v>0.3562999963760376</v>
      </c>
      <c r="CL86">
        <v>1073</v>
      </c>
      <c r="CM86">
        <v>0.36579999327659607</v>
      </c>
      <c r="CN86">
        <v>1226</v>
      </c>
      <c r="CO86">
        <v>0.27379998564720154</v>
      </c>
      <c r="CP86">
        <v>1380</v>
      </c>
      <c r="CQ86">
        <v>8.4600001573562622E-2</v>
      </c>
      <c r="CR86">
        <v>1533</v>
      </c>
      <c r="CS86">
        <v>7.9000003635883331E-2</v>
      </c>
      <c r="CT86">
        <v>1685</v>
      </c>
      <c r="CU86">
        <v>8.1200003623962402E-2</v>
      </c>
      <c r="CV86">
        <v>3943</v>
      </c>
      <c r="CW86">
        <v>8.3499997854232788E-2</v>
      </c>
      <c r="CX86">
        <v>3791</v>
      </c>
      <c r="CY86">
        <v>1.8121999502182007</v>
      </c>
      <c r="CZ86">
        <v>3638</v>
      </c>
      <c r="DA86">
        <v>1.8212000131607056</v>
      </c>
      <c r="DB86">
        <v>3484</v>
      </c>
      <c r="DC86">
        <v>1.9757000207901001</v>
      </c>
      <c r="DD86">
        <v>3331</v>
      </c>
      <c r="DE86">
        <v>1.9076999425888062</v>
      </c>
      <c r="DF86">
        <v>3177</v>
      </c>
      <c r="DG86">
        <v>1.9775999784469604</v>
      </c>
      <c r="DH86">
        <v>3025</v>
      </c>
      <c r="DI86">
        <v>1.9062000513076782</v>
      </c>
      <c r="DJ86">
        <v>2872</v>
      </c>
      <c r="DK86">
        <v>1.5065000057220459</v>
      </c>
      <c r="DL86">
        <v>2718</v>
      </c>
      <c r="DM86">
        <v>1.5360000133514404</v>
      </c>
      <c r="DN86">
        <v>2565</v>
      </c>
      <c r="DO86">
        <v>8.1200003623962402E-2</v>
      </c>
      <c r="DP86">
        <v>2412</v>
      </c>
      <c r="DQ86">
        <v>8.3300001919269562E-2</v>
      </c>
      <c r="DR86">
        <v>2258</v>
      </c>
      <c r="DS86">
        <v>7.7799998223781586E-2</v>
      </c>
      <c r="DT86">
        <v>3943</v>
      </c>
      <c r="DU86">
        <v>7.4600003659725189E-2</v>
      </c>
      <c r="DV86">
        <v>3791</v>
      </c>
      <c r="DW86">
        <v>1.9246000051498413</v>
      </c>
      <c r="DX86">
        <v>3638</v>
      </c>
      <c r="DY86">
        <v>1.9185999631881714</v>
      </c>
      <c r="DZ86">
        <v>3484</v>
      </c>
      <c r="EA86">
        <v>1.9433000087738037</v>
      </c>
      <c r="EB86">
        <v>3331</v>
      </c>
      <c r="EC86">
        <v>1.9068000316619873</v>
      </c>
      <c r="ED86">
        <v>3177</v>
      </c>
      <c r="EE86">
        <v>1.9723999500274658</v>
      </c>
      <c r="EF86">
        <v>3025</v>
      </c>
      <c r="EG86">
        <v>1.7375999689102173</v>
      </c>
      <c r="EH86">
        <v>2872</v>
      </c>
      <c r="EI86">
        <v>1.808899998664856</v>
      </c>
      <c r="EJ86">
        <v>2718</v>
      </c>
      <c r="EK86">
        <v>1.8098000288009644</v>
      </c>
      <c r="EL86">
        <v>2565</v>
      </c>
      <c r="EM86">
        <v>8.1699997186660767E-2</v>
      </c>
      <c r="EN86">
        <v>2412</v>
      </c>
      <c r="EO86">
        <v>8.2400001585483551E-2</v>
      </c>
      <c r="EP86">
        <v>2258</v>
      </c>
      <c r="EQ86">
        <v>7.8299999237060547E-2</v>
      </c>
      <c r="ER86">
        <v>3943</v>
      </c>
      <c r="ES86">
        <v>7.4400000274181366E-2</v>
      </c>
      <c r="ET86">
        <v>3791</v>
      </c>
      <c r="EU86">
        <v>1.9068000316619873</v>
      </c>
      <c r="EV86">
        <v>3638</v>
      </c>
      <c r="EW86">
        <v>1.7725000381469727</v>
      </c>
      <c r="EX86">
        <v>3484</v>
      </c>
      <c r="EY86">
        <v>1.9665000438690186</v>
      </c>
      <c r="EZ86">
        <v>3331</v>
      </c>
      <c r="FA86">
        <v>1.9075000286102295</v>
      </c>
      <c r="FB86">
        <v>3177</v>
      </c>
      <c r="FC86">
        <v>1.7151000499725342</v>
      </c>
      <c r="FD86">
        <v>3025</v>
      </c>
      <c r="FE86">
        <v>1.9228999614715576</v>
      </c>
      <c r="FF86">
        <v>2872</v>
      </c>
      <c r="FG86">
        <v>1.8159999847412109</v>
      </c>
      <c r="FH86">
        <v>2718</v>
      </c>
      <c r="FI86">
        <v>1.5544999837875366</v>
      </c>
      <c r="FJ86">
        <v>2565</v>
      </c>
      <c r="FK86">
        <v>7.6399996876716614E-2</v>
      </c>
      <c r="FL86">
        <v>2412</v>
      </c>
      <c r="FM86">
        <v>8.8500000536441803E-2</v>
      </c>
      <c r="FN86">
        <v>2258</v>
      </c>
      <c r="FO86">
        <v>7.8299999237060547E-2</v>
      </c>
      <c r="FP86">
        <v>3943</v>
      </c>
      <c r="FQ86">
        <v>7.9300001263618469E-2</v>
      </c>
      <c r="FR86">
        <v>3791</v>
      </c>
      <c r="FS86">
        <v>8.2299999892711639E-2</v>
      </c>
      <c r="FT86">
        <v>3638</v>
      </c>
      <c r="FU86">
        <v>7.7799998223781586E-2</v>
      </c>
      <c r="FV86">
        <v>3484</v>
      </c>
      <c r="FW86">
        <v>8.0799996852874756E-2</v>
      </c>
      <c r="FX86">
        <v>3331</v>
      </c>
      <c r="FY86">
        <v>8.0799996852874756E-2</v>
      </c>
      <c r="FZ86">
        <v>3177</v>
      </c>
      <c r="GA86">
        <v>7.7399998903274536E-2</v>
      </c>
      <c r="GB86">
        <v>3025</v>
      </c>
      <c r="GC86">
        <v>8.1699997186660767E-2</v>
      </c>
      <c r="GD86">
        <v>2872</v>
      </c>
      <c r="GE86">
        <v>7.9899996519088745E-2</v>
      </c>
      <c r="GF86">
        <v>2718</v>
      </c>
      <c r="GG86">
        <v>7.8299999237060547E-2</v>
      </c>
      <c r="GH86">
        <v>2565</v>
      </c>
      <c r="GI86">
        <v>7.6700001955032349E-2</v>
      </c>
      <c r="GJ86">
        <v>2412</v>
      </c>
      <c r="GK86">
        <v>8.3999998867511749E-2</v>
      </c>
      <c r="GL86">
        <v>2258</v>
      </c>
    </row>
    <row r="87" spans="1:194" x14ac:dyDescent="0.75">
      <c r="A87" s="5">
        <v>49</v>
      </c>
      <c r="B87">
        <v>25.2</v>
      </c>
      <c r="C87">
        <v>8.1399999558925629E-2</v>
      </c>
      <c r="D87">
        <v>0</v>
      </c>
      <c r="E87">
        <v>8.3899997174739838E-2</v>
      </c>
      <c r="F87">
        <v>153</v>
      </c>
      <c r="G87">
        <v>9.0599998831748962E-2</v>
      </c>
      <c r="H87">
        <v>307</v>
      </c>
      <c r="I87">
        <v>9.5799997448921204E-2</v>
      </c>
      <c r="J87">
        <v>460</v>
      </c>
      <c r="K87">
        <v>8.6000002920627594E-2</v>
      </c>
      <c r="L87">
        <v>614</v>
      </c>
      <c r="M87">
        <v>8.5600003600120544E-2</v>
      </c>
      <c r="N87">
        <v>767</v>
      </c>
      <c r="O87">
        <v>8.8600002229213715E-2</v>
      </c>
      <c r="P87">
        <v>919</v>
      </c>
      <c r="Q87">
        <v>8.1200003623962402E-2</v>
      </c>
      <c r="R87">
        <v>1072</v>
      </c>
      <c r="S87">
        <v>8.3400003612041473E-2</v>
      </c>
      <c r="T87">
        <v>1226</v>
      </c>
      <c r="U87">
        <v>8.2900002598762512E-2</v>
      </c>
      <c r="V87">
        <v>1379</v>
      </c>
      <c r="W87">
        <v>8.150000125169754E-2</v>
      </c>
      <c r="X87">
        <v>1533</v>
      </c>
      <c r="Y87">
        <v>8.2299999892711639E-2</v>
      </c>
      <c r="Z87">
        <v>1684</v>
      </c>
      <c r="AA87">
        <v>7.8199997544288635E-2</v>
      </c>
      <c r="AB87">
        <v>0</v>
      </c>
      <c r="AC87">
        <v>7.5800001621246338E-2</v>
      </c>
      <c r="AD87">
        <v>153</v>
      </c>
      <c r="AE87">
        <v>0.1940000057220459</v>
      </c>
      <c r="AF87">
        <v>307</v>
      </c>
      <c r="AG87">
        <v>0.20039999485015869</v>
      </c>
      <c r="AH87">
        <v>460</v>
      </c>
      <c r="AI87">
        <v>0.19210000336170197</v>
      </c>
      <c r="AJ87">
        <v>614</v>
      </c>
      <c r="AK87">
        <v>0.18619999289512634</v>
      </c>
      <c r="AL87">
        <v>767</v>
      </c>
      <c r="AM87">
        <v>0.30579999089241028</v>
      </c>
      <c r="AN87">
        <v>919</v>
      </c>
      <c r="AO87">
        <v>0.35969999432563782</v>
      </c>
      <c r="AP87">
        <v>1072</v>
      </c>
      <c r="AQ87">
        <v>0.30550000071525574</v>
      </c>
      <c r="AR87">
        <v>1226</v>
      </c>
      <c r="AS87">
        <v>0.24830000102519989</v>
      </c>
      <c r="AT87">
        <v>1379</v>
      </c>
      <c r="AU87">
        <v>7.8800000250339508E-2</v>
      </c>
      <c r="AV87">
        <v>1533</v>
      </c>
      <c r="AW87">
        <v>7.8699998557567596E-2</v>
      </c>
      <c r="AX87">
        <v>1684</v>
      </c>
      <c r="AY87">
        <v>8.1399999558925629E-2</v>
      </c>
      <c r="AZ87">
        <v>0</v>
      </c>
      <c r="BA87">
        <v>6.9600000977516174E-2</v>
      </c>
      <c r="BB87">
        <v>153</v>
      </c>
      <c r="BC87">
        <v>0.20299999415874481</v>
      </c>
      <c r="BD87">
        <v>307</v>
      </c>
      <c r="BE87">
        <v>0.18230000138282776</v>
      </c>
      <c r="BF87">
        <v>460</v>
      </c>
      <c r="BG87">
        <v>0.20870000123977661</v>
      </c>
      <c r="BH87">
        <v>614</v>
      </c>
      <c r="BI87">
        <v>0.17659999430179596</v>
      </c>
      <c r="BJ87">
        <v>767</v>
      </c>
      <c r="BK87">
        <v>0.38560000061988831</v>
      </c>
      <c r="BL87">
        <v>919</v>
      </c>
      <c r="BM87">
        <v>0.36750000715255737</v>
      </c>
      <c r="BN87">
        <v>1072</v>
      </c>
      <c r="BO87">
        <v>0.27570000290870667</v>
      </c>
      <c r="BP87">
        <v>1226</v>
      </c>
      <c r="BQ87">
        <v>0.26060000061988831</v>
      </c>
      <c r="BR87">
        <v>1379</v>
      </c>
      <c r="BS87">
        <v>8.919999748468399E-2</v>
      </c>
      <c r="BT87">
        <v>1533</v>
      </c>
      <c r="BU87">
        <v>7.7799998223781586E-2</v>
      </c>
      <c r="BV87">
        <v>1684</v>
      </c>
      <c r="BW87">
        <v>7.6899997889995575E-2</v>
      </c>
      <c r="BX87">
        <v>0</v>
      </c>
      <c r="BY87">
        <v>7.6700001955032349E-2</v>
      </c>
      <c r="BZ87">
        <v>153</v>
      </c>
      <c r="CA87">
        <v>0.20170000195503235</v>
      </c>
      <c r="CB87">
        <v>307</v>
      </c>
      <c r="CC87">
        <v>0.1859000027179718</v>
      </c>
      <c r="CD87">
        <v>460</v>
      </c>
      <c r="CE87">
        <v>0.18529999256134033</v>
      </c>
      <c r="CF87">
        <v>614</v>
      </c>
      <c r="CG87">
        <v>0.2175000011920929</v>
      </c>
      <c r="CH87">
        <v>767</v>
      </c>
      <c r="CI87">
        <v>0.36019998788833618</v>
      </c>
      <c r="CJ87">
        <v>919</v>
      </c>
      <c r="CK87">
        <v>0.34689998626708984</v>
      </c>
      <c r="CL87">
        <v>1072</v>
      </c>
      <c r="CM87">
        <v>0.42460000514984131</v>
      </c>
      <c r="CN87">
        <v>1226</v>
      </c>
      <c r="CO87">
        <v>0.2888999879360199</v>
      </c>
      <c r="CP87">
        <v>1379</v>
      </c>
      <c r="CQ87">
        <v>8.1100001931190491E-2</v>
      </c>
      <c r="CR87">
        <v>1533</v>
      </c>
      <c r="CS87">
        <v>7.9099997878074646E-2</v>
      </c>
      <c r="CT87">
        <v>1684</v>
      </c>
      <c r="CU87">
        <v>8.1100001931190491E-2</v>
      </c>
      <c r="CV87">
        <v>3944</v>
      </c>
      <c r="CW87">
        <v>8.3499997854232788E-2</v>
      </c>
      <c r="CX87">
        <v>3792</v>
      </c>
      <c r="CY87">
        <v>1.8131999969482422</v>
      </c>
      <c r="CZ87">
        <v>3639</v>
      </c>
      <c r="DA87">
        <v>1.8128999471664429</v>
      </c>
      <c r="DB87">
        <v>3485</v>
      </c>
      <c r="DC87">
        <v>1.9730000495910645</v>
      </c>
      <c r="DD87">
        <v>3332</v>
      </c>
      <c r="DE87">
        <v>1.9176000356674194</v>
      </c>
      <c r="DF87">
        <v>3178</v>
      </c>
      <c r="DG87">
        <v>1.9795999526977539</v>
      </c>
      <c r="DH87">
        <v>3026</v>
      </c>
      <c r="DI87">
        <v>1.913599967956543</v>
      </c>
      <c r="DJ87">
        <v>2873</v>
      </c>
      <c r="DK87">
        <v>1.5194000005722046</v>
      </c>
      <c r="DL87">
        <v>2720</v>
      </c>
      <c r="DM87">
        <v>1.5671999454498291</v>
      </c>
      <c r="DN87">
        <v>2566</v>
      </c>
      <c r="DO87">
        <v>8.1100001931190491E-2</v>
      </c>
      <c r="DP87">
        <v>2413</v>
      </c>
      <c r="DQ87">
        <v>8.3400003612041473E-2</v>
      </c>
      <c r="DR87">
        <v>2259</v>
      </c>
      <c r="DS87">
        <v>7.8199997544288635E-2</v>
      </c>
      <c r="DT87">
        <v>3944</v>
      </c>
      <c r="DU87">
        <v>7.4699997901916504E-2</v>
      </c>
      <c r="DV87">
        <v>3792</v>
      </c>
      <c r="DW87">
        <v>1.9250999689102173</v>
      </c>
      <c r="DX87">
        <v>3639</v>
      </c>
      <c r="DY87">
        <v>1.9134000539779663</v>
      </c>
      <c r="DZ87">
        <v>3485</v>
      </c>
      <c r="EA87">
        <v>1.9223999977111816</v>
      </c>
      <c r="EB87">
        <v>3332</v>
      </c>
      <c r="EC87">
        <v>1.9010000228881836</v>
      </c>
      <c r="ED87">
        <v>3178</v>
      </c>
      <c r="EE87">
        <v>1.9690999984741211</v>
      </c>
      <c r="EF87">
        <v>3026</v>
      </c>
      <c r="EG87">
        <v>1.7274999618530273</v>
      </c>
      <c r="EH87">
        <v>2873</v>
      </c>
      <c r="EI87">
        <v>1.8234000205993652</v>
      </c>
      <c r="EJ87">
        <v>2720</v>
      </c>
      <c r="EK87">
        <v>1.8243000507354736</v>
      </c>
      <c r="EL87">
        <v>2566</v>
      </c>
      <c r="EM87">
        <v>8.3300001919269562E-2</v>
      </c>
      <c r="EN87">
        <v>2413</v>
      </c>
      <c r="EO87">
        <v>8.659999817609787E-2</v>
      </c>
      <c r="EP87">
        <v>2259</v>
      </c>
      <c r="EQ87">
        <v>7.8400000929832458E-2</v>
      </c>
      <c r="ER87">
        <v>3944</v>
      </c>
      <c r="ES87">
        <v>7.4000000953674316E-2</v>
      </c>
      <c r="ET87">
        <v>3792</v>
      </c>
      <c r="EU87">
        <v>1.9011000394821167</v>
      </c>
      <c r="EV87">
        <v>3639</v>
      </c>
      <c r="EW87">
        <v>1.7663999795913696</v>
      </c>
      <c r="EX87">
        <v>3485</v>
      </c>
      <c r="EY87">
        <v>1.9594999551773071</v>
      </c>
      <c r="EZ87">
        <v>3332</v>
      </c>
      <c r="FA87">
        <v>1.9099999666213989</v>
      </c>
      <c r="FB87">
        <v>3178</v>
      </c>
      <c r="FC87">
        <v>1.670199990272522</v>
      </c>
      <c r="FD87">
        <v>3026</v>
      </c>
      <c r="FE87">
        <v>1.930400013923645</v>
      </c>
      <c r="FF87">
        <v>2873</v>
      </c>
      <c r="FG87">
        <v>1.8136999607086182</v>
      </c>
      <c r="FH87">
        <v>2720</v>
      </c>
      <c r="FI87">
        <v>1.6592999696731567</v>
      </c>
      <c r="FJ87">
        <v>2566</v>
      </c>
      <c r="FK87">
        <v>7.3899999260902405E-2</v>
      </c>
      <c r="FL87">
        <v>2413</v>
      </c>
      <c r="FM87">
        <v>8.829999715089798E-2</v>
      </c>
      <c r="FN87">
        <v>2259</v>
      </c>
      <c r="FO87">
        <v>8.020000159740448E-2</v>
      </c>
      <c r="FP87">
        <v>3944</v>
      </c>
      <c r="FQ87">
        <v>7.9300001263618469E-2</v>
      </c>
      <c r="FR87">
        <v>3792</v>
      </c>
      <c r="FS87">
        <v>8.2199998199939728E-2</v>
      </c>
      <c r="FT87">
        <v>3639</v>
      </c>
      <c r="FU87">
        <v>7.8400000929832458E-2</v>
      </c>
      <c r="FV87">
        <v>3485</v>
      </c>
      <c r="FW87">
        <v>8.0899998545646667E-2</v>
      </c>
      <c r="FX87">
        <v>3332</v>
      </c>
      <c r="FY87">
        <v>8.1000000238418579E-2</v>
      </c>
      <c r="FZ87">
        <v>3178</v>
      </c>
      <c r="GA87">
        <v>7.7699996531009674E-2</v>
      </c>
      <c r="GB87">
        <v>3026</v>
      </c>
      <c r="GC87">
        <v>8.1699997186660767E-2</v>
      </c>
      <c r="GD87">
        <v>2873</v>
      </c>
      <c r="GE87">
        <v>7.9999998211860657E-2</v>
      </c>
      <c r="GF87">
        <v>2720</v>
      </c>
      <c r="GG87">
        <v>7.8299999237060547E-2</v>
      </c>
      <c r="GH87">
        <v>2566</v>
      </c>
      <c r="GI87">
        <v>7.8299999237060547E-2</v>
      </c>
      <c r="GJ87">
        <v>2413</v>
      </c>
      <c r="GK87">
        <v>8.3400003612041473E-2</v>
      </c>
      <c r="GL87">
        <v>2259</v>
      </c>
    </row>
    <row r="88" spans="1:194" x14ac:dyDescent="0.75">
      <c r="A88" s="5">
        <v>50</v>
      </c>
      <c r="B88">
        <v>24.7</v>
      </c>
      <c r="C88">
        <v>8.2599997520446777E-2</v>
      </c>
      <c r="D88">
        <v>0</v>
      </c>
      <c r="E88">
        <v>8.4299996495246887E-2</v>
      </c>
      <c r="F88">
        <v>154</v>
      </c>
      <c r="G88">
        <v>9.6900001168251038E-2</v>
      </c>
      <c r="H88">
        <v>307</v>
      </c>
      <c r="I88">
        <v>9.3500003218650818E-2</v>
      </c>
      <c r="J88">
        <v>461</v>
      </c>
      <c r="K88">
        <v>8.619999885559082E-2</v>
      </c>
      <c r="L88">
        <v>614</v>
      </c>
      <c r="M88">
        <v>8.6000002920627594E-2</v>
      </c>
      <c r="N88">
        <v>768</v>
      </c>
      <c r="O88">
        <v>8.6999997496604919E-2</v>
      </c>
      <c r="P88">
        <v>919</v>
      </c>
      <c r="Q88">
        <v>8.2400001585483551E-2</v>
      </c>
      <c r="R88">
        <v>1073</v>
      </c>
      <c r="S88">
        <v>8.2099996507167816E-2</v>
      </c>
      <c r="T88">
        <v>1226</v>
      </c>
      <c r="U88">
        <v>8.2199998199939728E-2</v>
      </c>
      <c r="V88">
        <v>1380</v>
      </c>
      <c r="W88">
        <v>7.9899996519088745E-2</v>
      </c>
      <c r="X88">
        <v>1533</v>
      </c>
      <c r="Y88">
        <v>8.2999996840953827E-2</v>
      </c>
      <c r="Z88">
        <v>1685</v>
      </c>
      <c r="AA88">
        <v>7.8699998557567596E-2</v>
      </c>
      <c r="AB88">
        <v>0</v>
      </c>
      <c r="AC88">
        <v>8.4299996495246887E-2</v>
      </c>
      <c r="AD88">
        <v>154</v>
      </c>
      <c r="AE88">
        <v>0.17329999804496765</v>
      </c>
      <c r="AF88">
        <v>307</v>
      </c>
      <c r="AG88">
        <v>0.1882999986410141</v>
      </c>
      <c r="AH88">
        <v>461</v>
      </c>
      <c r="AI88">
        <v>0.19949999451637268</v>
      </c>
      <c r="AJ88">
        <v>614</v>
      </c>
      <c r="AK88">
        <v>0.18919999897480011</v>
      </c>
      <c r="AL88">
        <v>768</v>
      </c>
      <c r="AM88">
        <v>0.3091999888420105</v>
      </c>
      <c r="AN88">
        <v>919</v>
      </c>
      <c r="AO88">
        <v>0.40130001306533813</v>
      </c>
      <c r="AP88">
        <v>1073</v>
      </c>
      <c r="AQ88">
        <v>0.30680000782012939</v>
      </c>
      <c r="AR88">
        <v>1226</v>
      </c>
      <c r="AS88">
        <v>0.26660001277923584</v>
      </c>
      <c r="AT88">
        <v>1380</v>
      </c>
      <c r="AU88">
        <v>7.8400000929832458E-2</v>
      </c>
      <c r="AV88">
        <v>1533</v>
      </c>
      <c r="AW88">
        <v>7.8100003302097321E-2</v>
      </c>
      <c r="AX88">
        <v>1685</v>
      </c>
      <c r="AY88">
        <v>8.1200003623962402E-2</v>
      </c>
      <c r="AZ88">
        <v>0</v>
      </c>
      <c r="BA88">
        <v>7.7100001275539398E-2</v>
      </c>
      <c r="BB88">
        <v>154</v>
      </c>
      <c r="BC88">
        <v>0.18790000677108765</v>
      </c>
      <c r="BD88">
        <v>307</v>
      </c>
      <c r="BE88">
        <v>0.20119999349117279</v>
      </c>
      <c r="BF88">
        <v>461</v>
      </c>
      <c r="BG88">
        <v>0.17249999940395355</v>
      </c>
      <c r="BH88">
        <v>614</v>
      </c>
      <c r="BI88">
        <v>0.17669999599456787</v>
      </c>
      <c r="BJ88">
        <v>768</v>
      </c>
      <c r="BK88">
        <v>0.44310000538825989</v>
      </c>
      <c r="BL88">
        <v>919</v>
      </c>
      <c r="BM88">
        <v>0.40720000863075256</v>
      </c>
      <c r="BN88">
        <v>1073</v>
      </c>
      <c r="BO88">
        <v>0.2703000009059906</v>
      </c>
      <c r="BP88">
        <v>1226</v>
      </c>
      <c r="BQ88">
        <v>0.26589998602867126</v>
      </c>
      <c r="BR88">
        <v>1380</v>
      </c>
      <c r="BS88">
        <v>8.060000091791153E-2</v>
      </c>
      <c r="BT88">
        <v>1533</v>
      </c>
      <c r="BU88">
        <v>7.8299999237060547E-2</v>
      </c>
      <c r="BV88">
        <v>1685</v>
      </c>
      <c r="BW88">
        <v>7.6999999582767487E-2</v>
      </c>
      <c r="BX88">
        <v>0</v>
      </c>
      <c r="BY88">
        <v>8.0300003290176392E-2</v>
      </c>
      <c r="BZ88">
        <v>154</v>
      </c>
      <c r="CA88">
        <v>0.19699999690055847</v>
      </c>
      <c r="CB88">
        <v>307</v>
      </c>
      <c r="CC88">
        <v>0.20149999856948853</v>
      </c>
      <c r="CD88">
        <v>461</v>
      </c>
      <c r="CE88">
        <v>0.19099999964237213</v>
      </c>
      <c r="CF88">
        <v>614</v>
      </c>
      <c r="CG88">
        <v>0.22139999270439148</v>
      </c>
      <c r="CH88">
        <v>768</v>
      </c>
      <c r="CI88">
        <v>0.35550001263618469</v>
      </c>
      <c r="CJ88">
        <v>919</v>
      </c>
      <c r="CK88">
        <v>0.35850000381469727</v>
      </c>
      <c r="CL88">
        <v>1073</v>
      </c>
      <c r="CM88">
        <v>0.47029998898506165</v>
      </c>
      <c r="CN88">
        <v>1226</v>
      </c>
      <c r="CO88">
        <v>0.30489999055862427</v>
      </c>
      <c r="CP88">
        <v>1380</v>
      </c>
      <c r="CQ88">
        <v>7.3899999260902405E-2</v>
      </c>
      <c r="CR88">
        <v>1533</v>
      </c>
      <c r="CS88">
        <v>8.0099999904632568E-2</v>
      </c>
      <c r="CT88">
        <v>1685</v>
      </c>
      <c r="CU88">
        <v>8.1299997866153717E-2</v>
      </c>
      <c r="CV88">
        <v>3943</v>
      </c>
      <c r="CW88">
        <v>9.2799998819828033E-2</v>
      </c>
      <c r="CX88">
        <v>3791</v>
      </c>
      <c r="CY88">
        <v>1.8208999633789063</v>
      </c>
      <c r="CZ88">
        <v>3638</v>
      </c>
      <c r="DA88">
        <v>1.8219000101089478</v>
      </c>
      <c r="DB88">
        <v>3485</v>
      </c>
      <c r="DC88">
        <v>1.9752999544143677</v>
      </c>
      <c r="DD88">
        <v>3331</v>
      </c>
      <c r="DE88">
        <v>1.9251999855041504</v>
      </c>
      <c r="DF88">
        <v>3178</v>
      </c>
      <c r="DG88">
        <v>1.9872000217437744</v>
      </c>
      <c r="DH88">
        <v>3026</v>
      </c>
      <c r="DI88">
        <v>1.922700047492981</v>
      </c>
      <c r="DJ88">
        <v>2872</v>
      </c>
      <c r="DK88">
        <v>1.5219999551773071</v>
      </c>
      <c r="DL88">
        <v>2719</v>
      </c>
      <c r="DM88">
        <v>1.486799955368042</v>
      </c>
      <c r="DN88">
        <v>2565</v>
      </c>
      <c r="DO88">
        <v>8.1399999558925629E-2</v>
      </c>
      <c r="DP88">
        <v>2412</v>
      </c>
      <c r="DQ88">
        <v>8.320000022649765E-2</v>
      </c>
      <c r="DR88">
        <v>2259</v>
      </c>
      <c r="DS88">
        <v>7.890000194311142E-2</v>
      </c>
      <c r="DT88">
        <v>3943</v>
      </c>
      <c r="DU88">
        <v>7.4900001287460327E-2</v>
      </c>
      <c r="DV88">
        <v>3791</v>
      </c>
      <c r="DW88">
        <v>1.9341000318527222</v>
      </c>
      <c r="DX88">
        <v>3638</v>
      </c>
      <c r="DY88">
        <v>1.9239000082015991</v>
      </c>
      <c r="DZ88">
        <v>3485</v>
      </c>
      <c r="EA88">
        <v>1.9323999881744385</v>
      </c>
      <c r="EB88">
        <v>3331</v>
      </c>
      <c r="EC88">
        <v>1.9093999862670898</v>
      </c>
      <c r="ED88">
        <v>3178</v>
      </c>
      <c r="EE88">
        <v>1.9684000015258789</v>
      </c>
      <c r="EF88">
        <v>3026</v>
      </c>
      <c r="EG88">
        <v>1.7522000074386597</v>
      </c>
      <c r="EH88">
        <v>2872</v>
      </c>
      <c r="EI88">
        <v>1.8358000516891479</v>
      </c>
      <c r="EJ88">
        <v>2719</v>
      </c>
      <c r="EK88">
        <v>1.9189000129699707</v>
      </c>
      <c r="EL88">
        <v>2565</v>
      </c>
      <c r="EM88">
        <v>7.6399996876716614E-2</v>
      </c>
      <c r="EN88">
        <v>2412</v>
      </c>
      <c r="EO88">
        <v>8.7300002574920654E-2</v>
      </c>
      <c r="EP88">
        <v>2259</v>
      </c>
      <c r="EQ88">
        <v>7.8299999237060547E-2</v>
      </c>
      <c r="ER88">
        <v>3943</v>
      </c>
      <c r="ES88">
        <v>7.4600003659725189E-2</v>
      </c>
      <c r="ET88">
        <v>3791</v>
      </c>
      <c r="EU88">
        <v>1.8964999914169312</v>
      </c>
      <c r="EV88">
        <v>3638</v>
      </c>
      <c r="EW88">
        <v>1.770799994468689</v>
      </c>
      <c r="EX88">
        <v>3485</v>
      </c>
      <c r="EY88">
        <v>1.9624999761581421</v>
      </c>
      <c r="EZ88">
        <v>3331</v>
      </c>
      <c r="FA88">
        <v>1.9098000526428223</v>
      </c>
      <c r="FB88">
        <v>3178</v>
      </c>
      <c r="FC88">
        <v>1.6523000001907349</v>
      </c>
      <c r="FD88">
        <v>3026</v>
      </c>
      <c r="FE88">
        <v>1.9318000078201294</v>
      </c>
      <c r="FF88">
        <v>2872</v>
      </c>
      <c r="FG88">
        <v>1.805899977684021</v>
      </c>
      <c r="FH88">
        <v>2719</v>
      </c>
      <c r="FI88">
        <v>1.7101000547409058</v>
      </c>
      <c r="FJ88">
        <v>2565</v>
      </c>
      <c r="FK88">
        <v>7.4900001287460327E-2</v>
      </c>
      <c r="FL88">
        <v>2412</v>
      </c>
      <c r="FM88">
        <v>8.8500000536441803E-2</v>
      </c>
      <c r="FN88">
        <v>2259</v>
      </c>
      <c r="FO88">
        <v>8.020000159740448E-2</v>
      </c>
      <c r="FP88">
        <v>3943</v>
      </c>
      <c r="FQ88">
        <v>7.980000227689743E-2</v>
      </c>
      <c r="FR88">
        <v>3791</v>
      </c>
      <c r="FS88">
        <v>8.0799996852874756E-2</v>
      </c>
      <c r="FT88">
        <v>3638</v>
      </c>
      <c r="FU88">
        <v>7.9700000584125519E-2</v>
      </c>
      <c r="FV88">
        <v>3485</v>
      </c>
      <c r="FW88">
        <v>8.1299997866153717E-2</v>
      </c>
      <c r="FX88">
        <v>3331</v>
      </c>
      <c r="FY88">
        <v>8.1399999558925629E-2</v>
      </c>
      <c r="FZ88">
        <v>3178</v>
      </c>
      <c r="GA88">
        <v>7.890000194311142E-2</v>
      </c>
      <c r="GB88">
        <v>3026</v>
      </c>
      <c r="GC88">
        <v>8.2199998199939728E-2</v>
      </c>
      <c r="GD88">
        <v>2872</v>
      </c>
      <c r="GE88">
        <v>7.980000227689743E-2</v>
      </c>
      <c r="GF88">
        <v>2719</v>
      </c>
      <c r="GG88">
        <v>7.8800000250339508E-2</v>
      </c>
      <c r="GH88">
        <v>2565</v>
      </c>
      <c r="GI88">
        <v>7.7100001275539398E-2</v>
      </c>
      <c r="GJ88">
        <v>2412</v>
      </c>
      <c r="GK88">
        <v>8.35999995470047E-2</v>
      </c>
      <c r="GL88">
        <v>2259</v>
      </c>
    </row>
    <row r="89" spans="1:194" x14ac:dyDescent="0.75">
      <c r="A89" s="5">
        <v>51</v>
      </c>
      <c r="B89">
        <v>24.6</v>
      </c>
      <c r="C89">
        <v>8.3099998533725739E-2</v>
      </c>
      <c r="D89">
        <v>0</v>
      </c>
      <c r="E89">
        <v>8.8100001215934753E-2</v>
      </c>
      <c r="F89">
        <v>153</v>
      </c>
      <c r="G89">
        <v>9.8999999463558197E-2</v>
      </c>
      <c r="H89">
        <v>307</v>
      </c>
      <c r="I89">
        <v>9.6100002527236938E-2</v>
      </c>
      <c r="J89">
        <v>460</v>
      </c>
      <c r="K89">
        <v>8.619999885559082E-2</v>
      </c>
      <c r="L89">
        <v>613</v>
      </c>
      <c r="M89">
        <v>8.6499996483325958E-2</v>
      </c>
      <c r="N89">
        <v>767</v>
      </c>
      <c r="O89">
        <v>8.6000002920627594E-2</v>
      </c>
      <c r="P89">
        <v>919</v>
      </c>
      <c r="Q89">
        <v>8.2699999213218689E-2</v>
      </c>
      <c r="R89">
        <v>1072</v>
      </c>
      <c r="S89">
        <v>8.2099996507167816E-2</v>
      </c>
      <c r="T89">
        <v>1226</v>
      </c>
      <c r="U89">
        <v>8.2000002264976501E-2</v>
      </c>
      <c r="V89">
        <v>1379</v>
      </c>
      <c r="W89">
        <v>7.9899996519088745E-2</v>
      </c>
      <c r="X89">
        <v>1533</v>
      </c>
      <c r="Y89">
        <v>8.2699999213218689E-2</v>
      </c>
      <c r="Z89">
        <v>1684</v>
      </c>
      <c r="AA89">
        <v>7.7899999916553497E-2</v>
      </c>
      <c r="AB89">
        <v>0</v>
      </c>
      <c r="AC89">
        <v>7.5599998235702515E-2</v>
      </c>
      <c r="AD89">
        <v>153</v>
      </c>
      <c r="AE89">
        <v>0.21619999408721924</v>
      </c>
      <c r="AF89">
        <v>307</v>
      </c>
      <c r="AG89">
        <v>0.20810000598430634</v>
      </c>
      <c r="AH89">
        <v>460</v>
      </c>
      <c r="AI89">
        <v>0.1956000030040741</v>
      </c>
      <c r="AJ89">
        <v>613</v>
      </c>
      <c r="AK89">
        <v>0.19490000605583191</v>
      </c>
      <c r="AL89">
        <v>767</v>
      </c>
      <c r="AM89">
        <v>0.34450000524520874</v>
      </c>
      <c r="AN89">
        <v>919</v>
      </c>
      <c r="AO89">
        <v>0.44859999418258667</v>
      </c>
      <c r="AP89">
        <v>1072</v>
      </c>
      <c r="AQ89">
        <v>0.34560000896453857</v>
      </c>
      <c r="AR89">
        <v>1226</v>
      </c>
      <c r="AS89">
        <v>0.30039998888969421</v>
      </c>
      <c r="AT89">
        <v>1379</v>
      </c>
      <c r="AU89">
        <v>7.8400000929832458E-2</v>
      </c>
      <c r="AV89">
        <v>1533</v>
      </c>
      <c r="AW89">
        <v>7.8199997544288635E-2</v>
      </c>
      <c r="AX89">
        <v>1684</v>
      </c>
      <c r="AY89">
        <v>8.1600002944469452E-2</v>
      </c>
      <c r="AZ89">
        <v>0</v>
      </c>
      <c r="BA89">
        <v>6.849999725818634E-2</v>
      </c>
      <c r="BB89">
        <v>153</v>
      </c>
      <c r="BC89">
        <v>0.19629999995231628</v>
      </c>
      <c r="BD89">
        <v>307</v>
      </c>
      <c r="BE89">
        <v>0.21089999377727509</v>
      </c>
      <c r="BF89">
        <v>460</v>
      </c>
      <c r="BG89">
        <v>0.18639999628067017</v>
      </c>
      <c r="BH89">
        <v>613</v>
      </c>
      <c r="BI89">
        <v>0.17949999868869781</v>
      </c>
      <c r="BJ89">
        <v>767</v>
      </c>
      <c r="BK89">
        <v>0.49630001187324524</v>
      </c>
      <c r="BL89">
        <v>919</v>
      </c>
      <c r="BM89">
        <v>0.45329999923706055</v>
      </c>
      <c r="BN89">
        <v>1072</v>
      </c>
      <c r="BO89">
        <v>0.31619998812675476</v>
      </c>
      <c r="BP89">
        <v>1226</v>
      </c>
      <c r="BQ89">
        <v>0.27750000357627869</v>
      </c>
      <c r="BR89">
        <v>1379</v>
      </c>
      <c r="BS89">
        <v>9.2600002884864807E-2</v>
      </c>
      <c r="BT89">
        <v>1533</v>
      </c>
      <c r="BU89">
        <v>7.8299999237060547E-2</v>
      </c>
      <c r="BV89">
        <v>1684</v>
      </c>
      <c r="BW89">
        <v>7.7100001275539398E-2</v>
      </c>
      <c r="BX89">
        <v>0</v>
      </c>
      <c r="BY89">
        <v>6.8300001323223114E-2</v>
      </c>
      <c r="BZ89">
        <v>153</v>
      </c>
      <c r="CA89">
        <v>0.21909999847412109</v>
      </c>
      <c r="CB89">
        <v>307</v>
      </c>
      <c r="CC89">
        <v>0.21230000257492065</v>
      </c>
      <c r="CD89">
        <v>460</v>
      </c>
      <c r="CE89">
        <v>0.20630000531673431</v>
      </c>
      <c r="CF89">
        <v>613</v>
      </c>
      <c r="CG89">
        <v>0.22249999642372131</v>
      </c>
      <c r="CH89">
        <v>767</v>
      </c>
      <c r="CI89">
        <v>0.36329999566078186</v>
      </c>
      <c r="CJ89">
        <v>919</v>
      </c>
      <c r="CK89">
        <v>0.37160000205039978</v>
      </c>
      <c r="CL89">
        <v>1072</v>
      </c>
      <c r="CM89">
        <v>0.51700001955032349</v>
      </c>
      <c r="CN89">
        <v>1226</v>
      </c>
      <c r="CO89">
        <v>0.31690001487731934</v>
      </c>
      <c r="CP89">
        <v>1379</v>
      </c>
      <c r="CQ89">
        <v>7.4000000953674316E-2</v>
      </c>
      <c r="CR89">
        <v>1533</v>
      </c>
      <c r="CS89">
        <v>8.5600003600120544E-2</v>
      </c>
      <c r="CT89">
        <v>1684</v>
      </c>
      <c r="CU89">
        <v>8.1399999558925629E-2</v>
      </c>
      <c r="CV89">
        <v>3943</v>
      </c>
      <c r="CW89">
        <v>7.2499997913837433E-2</v>
      </c>
      <c r="CX89">
        <v>3792</v>
      </c>
      <c r="CY89">
        <v>1.8193000555038452</v>
      </c>
      <c r="CZ89">
        <v>3638</v>
      </c>
      <c r="DA89">
        <v>1.8256000280380249</v>
      </c>
      <c r="DB89">
        <v>3485</v>
      </c>
      <c r="DC89">
        <v>1.975600004196167</v>
      </c>
      <c r="DD89">
        <v>3331</v>
      </c>
      <c r="DE89">
        <v>1.9279999732971191</v>
      </c>
      <c r="DF89">
        <v>3178</v>
      </c>
      <c r="DG89">
        <v>1.9936000108718872</v>
      </c>
      <c r="DH89">
        <v>3026</v>
      </c>
      <c r="DI89">
        <v>1.9263999462127686</v>
      </c>
      <c r="DJ89">
        <v>2873</v>
      </c>
      <c r="DK89">
        <v>1.5418000221252441</v>
      </c>
      <c r="DL89">
        <v>2719</v>
      </c>
      <c r="DM89">
        <v>1.4778000116348267</v>
      </c>
      <c r="DN89">
        <v>2566</v>
      </c>
      <c r="DO89">
        <v>8.1200003623962402E-2</v>
      </c>
      <c r="DP89">
        <v>2412</v>
      </c>
      <c r="DQ89">
        <v>8.35999995470047E-2</v>
      </c>
      <c r="DR89">
        <v>2259</v>
      </c>
      <c r="DS89">
        <v>7.4900001287460327E-2</v>
      </c>
      <c r="DT89">
        <v>3943</v>
      </c>
      <c r="DU89">
        <v>7.5000002980232239E-2</v>
      </c>
      <c r="DV89">
        <v>3792</v>
      </c>
      <c r="DW89">
        <v>1.9242000579833984</v>
      </c>
      <c r="DX89">
        <v>3638</v>
      </c>
      <c r="DY89">
        <v>1.9077999591827393</v>
      </c>
      <c r="DZ89">
        <v>3485</v>
      </c>
      <c r="EA89">
        <v>1.9217000007629395</v>
      </c>
      <c r="EB89">
        <v>3331</v>
      </c>
      <c r="EC89">
        <v>1.899399995803833</v>
      </c>
      <c r="ED89">
        <v>3178</v>
      </c>
      <c r="EE89">
        <v>1.9580999612808228</v>
      </c>
      <c r="EF89">
        <v>3026</v>
      </c>
      <c r="EG89">
        <v>1.7598999738693237</v>
      </c>
      <c r="EH89">
        <v>2873</v>
      </c>
      <c r="EI89">
        <v>1.8523000478744507</v>
      </c>
      <c r="EJ89">
        <v>2719</v>
      </c>
      <c r="EK89">
        <v>1.6806999444961548</v>
      </c>
      <c r="EL89">
        <v>2566</v>
      </c>
      <c r="EM89">
        <v>7.9700000584125519E-2</v>
      </c>
      <c r="EN89">
        <v>2412</v>
      </c>
      <c r="EO89">
        <v>8.8699996471405029E-2</v>
      </c>
      <c r="EP89">
        <v>2259</v>
      </c>
      <c r="EQ89">
        <v>7.8400000929832458E-2</v>
      </c>
      <c r="ER89">
        <v>3943</v>
      </c>
      <c r="ES89">
        <v>7.5099997222423553E-2</v>
      </c>
      <c r="ET89">
        <v>3792</v>
      </c>
      <c r="EU89">
        <v>1.9074000120162964</v>
      </c>
      <c r="EV89">
        <v>3638</v>
      </c>
      <c r="EW89">
        <v>1.7785999774932861</v>
      </c>
      <c r="EX89">
        <v>3485</v>
      </c>
      <c r="EY89">
        <v>1.9601000547409058</v>
      </c>
      <c r="EZ89">
        <v>3331</v>
      </c>
      <c r="FA89">
        <v>1.913599967956543</v>
      </c>
      <c r="FB89">
        <v>3178</v>
      </c>
      <c r="FC89">
        <v>1.6907999515533447</v>
      </c>
      <c r="FD89">
        <v>3026</v>
      </c>
      <c r="FE89">
        <v>1.931399941444397</v>
      </c>
      <c r="FF89">
        <v>2873</v>
      </c>
      <c r="FG89">
        <v>1.7754000425338745</v>
      </c>
      <c r="FH89">
        <v>2719</v>
      </c>
      <c r="FI89">
        <v>1.6482000350952148</v>
      </c>
      <c r="FJ89">
        <v>2566</v>
      </c>
      <c r="FK89">
        <v>7.4600003659725189E-2</v>
      </c>
      <c r="FL89">
        <v>2412</v>
      </c>
      <c r="FM89">
        <v>8.2900002598762512E-2</v>
      </c>
      <c r="FN89">
        <v>2259</v>
      </c>
      <c r="FO89">
        <v>8.0399997532367706E-2</v>
      </c>
      <c r="FP89">
        <v>3943</v>
      </c>
      <c r="FQ89">
        <v>7.890000194311142E-2</v>
      </c>
      <c r="FR89">
        <v>3792</v>
      </c>
      <c r="FS89">
        <v>8.020000159740448E-2</v>
      </c>
      <c r="FT89">
        <v>3638</v>
      </c>
      <c r="FU89">
        <v>8.2299999892711639E-2</v>
      </c>
      <c r="FV89">
        <v>3485</v>
      </c>
      <c r="FW89">
        <v>8.2099996507167816E-2</v>
      </c>
      <c r="FX89">
        <v>3331</v>
      </c>
      <c r="FY89">
        <v>8.2599997520446777E-2</v>
      </c>
      <c r="FZ89">
        <v>3178</v>
      </c>
      <c r="GA89">
        <v>8.060000091791153E-2</v>
      </c>
      <c r="GB89">
        <v>3026</v>
      </c>
      <c r="GC89">
        <v>7.9700000584125519E-2</v>
      </c>
      <c r="GD89">
        <v>2873</v>
      </c>
      <c r="GE89">
        <v>8.020000159740448E-2</v>
      </c>
      <c r="GF89">
        <v>2719</v>
      </c>
      <c r="GG89">
        <v>7.8800000250339508E-2</v>
      </c>
      <c r="GH89">
        <v>2566</v>
      </c>
      <c r="GI89">
        <v>7.7299997210502625E-2</v>
      </c>
      <c r="GJ89">
        <v>2412</v>
      </c>
      <c r="GK89">
        <v>8.3700001239776611E-2</v>
      </c>
      <c r="GL89">
        <v>2259</v>
      </c>
    </row>
    <row r="90" spans="1:194" x14ac:dyDescent="0.75">
      <c r="A90" s="5">
        <v>52</v>
      </c>
      <c r="B90">
        <v>24.6</v>
      </c>
      <c r="C90">
        <v>8.2900002598762512E-2</v>
      </c>
      <c r="D90">
        <v>0</v>
      </c>
      <c r="E90">
        <v>8.7700001895427704E-2</v>
      </c>
      <c r="F90">
        <v>154</v>
      </c>
      <c r="G90">
        <v>9.6400000154972076E-2</v>
      </c>
      <c r="H90">
        <v>307</v>
      </c>
      <c r="I90">
        <v>9.0800002217292786E-2</v>
      </c>
      <c r="J90">
        <v>461</v>
      </c>
      <c r="K90">
        <v>8.529999852180481E-2</v>
      </c>
      <c r="L90">
        <v>614</v>
      </c>
      <c r="M90">
        <v>8.35999995470047E-2</v>
      </c>
      <c r="N90">
        <v>768</v>
      </c>
      <c r="O90">
        <v>8.2599997520446777E-2</v>
      </c>
      <c r="P90">
        <v>920</v>
      </c>
      <c r="Q90">
        <v>8.2199998199939728E-2</v>
      </c>
      <c r="R90">
        <v>1073</v>
      </c>
      <c r="S90">
        <v>8.150000125169754E-2</v>
      </c>
      <c r="T90">
        <v>1227</v>
      </c>
      <c r="U90">
        <v>8.150000125169754E-2</v>
      </c>
      <c r="V90">
        <v>1380</v>
      </c>
      <c r="W90">
        <v>7.9599998891353607E-2</v>
      </c>
      <c r="X90">
        <v>1533</v>
      </c>
      <c r="Y90">
        <v>8.2400001585483551E-2</v>
      </c>
      <c r="Z90">
        <v>1685</v>
      </c>
      <c r="AA90">
        <v>7.9700000584125519E-2</v>
      </c>
      <c r="AB90">
        <v>0</v>
      </c>
      <c r="AC90">
        <v>7.4400000274181366E-2</v>
      </c>
      <c r="AD90">
        <v>154</v>
      </c>
      <c r="AE90">
        <v>0.21209999918937683</v>
      </c>
      <c r="AF90">
        <v>307</v>
      </c>
      <c r="AG90">
        <v>0.19370000064373016</v>
      </c>
      <c r="AH90">
        <v>461</v>
      </c>
      <c r="AI90">
        <v>0.20669999718666077</v>
      </c>
      <c r="AJ90">
        <v>614</v>
      </c>
      <c r="AK90">
        <v>0.22059999406337738</v>
      </c>
      <c r="AL90">
        <v>768</v>
      </c>
      <c r="AM90">
        <v>0.34920001029968262</v>
      </c>
      <c r="AN90">
        <v>920</v>
      </c>
      <c r="AO90">
        <v>0.49149999022483826</v>
      </c>
      <c r="AP90">
        <v>1073</v>
      </c>
      <c r="AQ90">
        <v>0.3546999990940094</v>
      </c>
      <c r="AR90">
        <v>1227</v>
      </c>
      <c r="AS90">
        <v>0.3375999927520752</v>
      </c>
      <c r="AT90">
        <v>1380</v>
      </c>
      <c r="AU90">
        <v>7.7899999916553497E-2</v>
      </c>
      <c r="AV90">
        <v>1533</v>
      </c>
      <c r="AW90">
        <v>7.7799998223781586E-2</v>
      </c>
      <c r="AX90">
        <v>1685</v>
      </c>
      <c r="AY90">
        <v>9.8600000143051147E-2</v>
      </c>
      <c r="AZ90">
        <v>0</v>
      </c>
      <c r="BA90">
        <v>7.6899997889995575E-2</v>
      </c>
      <c r="BB90">
        <v>154</v>
      </c>
      <c r="BC90">
        <v>0.21860000491142273</v>
      </c>
      <c r="BD90">
        <v>307</v>
      </c>
      <c r="BE90">
        <v>0.22059999406337738</v>
      </c>
      <c r="BF90">
        <v>461</v>
      </c>
      <c r="BG90">
        <v>0.20119999349117279</v>
      </c>
      <c r="BH90">
        <v>614</v>
      </c>
      <c r="BI90">
        <v>0.17280000448226929</v>
      </c>
      <c r="BJ90">
        <v>768</v>
      </c>
      <c r="BK90">
        <v>0.51620000600814819</v>
      </c>
      <c r="BL90">
        <v>920</v>
      </c>
      <c r="BM90">
        <v>0.4878000020980835</v>
      </c>
      <c r="BN90">
        <v>1073</v>
      </c>
      <c r="BO90">
        <v>0.32739999890327454</v>
      </c>
      <c r="BP90">
        <v>1227</v>
      </c>
      <c r="BQ90">
        <v>0.28940001130104065</v>
      </c>
      <c r="BR90">
        <v>1380</v>
      </c>
      <c r="BS90">
        <v>8.2699999213218689E-2</v>
      </c>
      <c r="BT90">
        <v>1533</v>
      </c>
      <c r="BU90">
        <v>7.7799998223781586E-2</v>
      </c>
      <c r="BV90">
        <v>1685</v>
      </c>
      <c r="BW90">
        <v>7.6999999582767487E-2</v>
      </c>
      <c r="BX90">
        <v>0</v>
      </c>
      <c r="BY90">
        <v>7.4500001966953278E-2</v>
      </c>
      <c r="BZ90">
        <v>154</v>
      </c>
      <c r="CA90">
        <v>0.21189999580383301</v>
      </c>
      <c r="CB90">
        <v>307</v>
      </c>
      <c r="CC90">
        <v>0.22450000047683716</v>
      </c>
      <c r="CD90">
        <v>461</v>
      </c>
      <c r="CE90">
        <v>0.21699999272823334</v>
      </c>
      <c r="CF90">
        <v>614</v>
      </c>
      <c r="CG90">
        <v>0.24480000138282776</v>
      </c>
      <c r="CH90">
        <v>768</v>
      </c>
      <c r="CI90">
        <v>0.36950001120567322</v>
      </c>
      <c r="CJ90">
        <v>920</v>
      </c>
      <c r="CK90">
        <v>0.37569999694824219</v>
      </c>
      <c r="CL90">
        <v>1073</v>
      </c>
      <c r="CM90">
        <v>0.54979997873306274</v>
      </c>
      <c r="CN90">
        <v>1227</v>
      </c>
      <c r="CO90">
        <v>0.33840000629425049</v>
      </c>
      <c r="CP90">
        <v>1380</v>
      </c>
      <c r="CQ90">
        <v>7.9599998891353607E-2</v>
      </c>
      <c r="CR90">
        <v>1533</v>
      </c>
      <c r="CS90">
        <v>8.1600002944469452E-2</v>
      </c>
      <c r="CT90">
        <v>1685</v>
      </c>
      <c r="CU90">
        <v>8.4299996495246887E-2</v>
      </c>
      <c r="CV90">
        <v>3944</v>
      </c>
      <c r="CW90">
        <v>8.0799996852874756E-2</v>
      </c>
      <c r="CX90">
        <v>3792</v>
      </c>
      <c r="CY90">
        <v>1.8197000026702881</v>
      </c>
      <c r="CZ90">
        <v>3639</v>
      </c>
      <c r="DA90">
        <v>1.8246999979019165</v>
      </c>
      <c r="DB90">
        <v>3485</v>
      </c>
      <c r="DC90">
        <v>1.9745999574661255</v>
      </c>
      <c r="DD90">
        <v>3332</v>
      </c>
      <c r="DE90">
        <v>1.9270999431610107</v>
      </c>
      <c r="DF90">
        <v>3178</v>
      </c>
      <c r="DG90">
        <v>1.9882999658584595</v>
      </c>
      <c r="DH90">
        <v>3026</v>
      </c>
      <c r="DI90">
        <v>1.9298000335693359</v>
      </c>
      <c r="DJ90">
        <v>2873</v>
      </c>
      <c r="DK90">
        <v>1.5443999767303467</v>
      </c>
      <c r="DL90">
        <v>2719</v>
      </c>
      <c r="DM90">
        <v>1.5372999906539917</v>
      </c>
      <c r="DN90">
        <v>2566</v>
      </c>
      <c r="DO90">
        <v>6.9099999964237213E-2</v>
      </c>
      <c r="DP90">
        <v>2413</v>
      </c>
      <c r="DQ90">
        <v>8.3899997174739838E-2</v>
      </c>
      <c r="DR90">
        <v>2259</v>
      </c>
      <c r="DS90">
        <v>7.4400000274181366E-2</v>
      </c>
      <c r="DT90">
        <v>3944</v>
      </c>
      <c r="DU90">
        <v>7.4900001287460327E-2</v>
      </c>
      <c r="DV90">
        <v>3792</v>
      </c>
      <c r="DW90">
        <v>1.9284000396728516</v>
      </c>
      <c r="DX90">
        <v>3639</v>
      </c>
      <c r="DY90">
        <v>1.9053000211715698</v>
      </c>
      <c r="DZ90">
        <v>3485</v>
      </c>
      <c r="EA90">
        <v>1.916700005531311</v>
      </c>
      <c r="EB90">
        <v>3332</v>
      </c>
      <c r="EC90">
        <v>1.9033999443054199</v>
      </c>
      <c r="ED90">
        <v>3178</v>
      </c>
      <c r="EE90">
        <v>1.9621000289916992</v>
      </c>
      <c r="EF90">
        <v>3026</v>
      </c>
      <c r="EG90">
        <v>1.7736999988555908</v>
      </c>
      <c r="EH90">
        <v>2873</v>
      </c>
      <c r="EI90">
        <v>1.8682999610900879</v>
      </c>
      <c r="EJ90">
        <v>2719</v>
      </c>
      <c r="EK90">
        <v>1.8666000366210938</v>
      </c>
      <c r="EL90">
        <v>2566</v>
      </c>
      <c r="EM90">
        <v>7.590000331401825E-2</v>
      </c>
      <c r="EN90">
        <v>2413</v>
      </c>
      <c r="EO90">
        <v>8.2400001585483551E-2</v>
      </c>
      <c r="EP90">
        <v>2259</v>
      </c>
      <c r="EQ90">
        <v>7.7799998223781586E-2</v>
      </c>
      <c r="ER90">
        <v>3944</v>
      </c>
      <c r="ES90">
        <v>7.4699997901916504E-2</v>
      </c>
      <c r="ET90">
        <v>3792</v>
      </c>
      <c r="EU90">
        <v>1.903499960899353</v>
      </c>
      <c r="EV90">
        <v>3639</v>
      </c>
      <c r="EW90">
        <v>1.7778999805450439</v>
      </c>
      <c r="EX90">
        <v>3485</v>
      </c>
      <c r="EY90">
        <v>1.9605000019073486</v>
      </c>
      <c r="EZ90">
        <v>3332</v>
      </c>
      <c r="FA90">
        <v>1.9083000421524048</v>
      </c>
      <c r="FB90">
        <v>3178</v>
      </c>
      <c r="FC90">
        <v>1.742900013923645</v>
      </c>
      <c r="FD90">
        <v>3026</v>
      </c>
      <c r="FE90">
        <v>1.9443999528884888</v>
      </c>
      <c r="FF90">
        <v>2873</v>
      </c>
      <c r="FG90">
        <v>1.815000057220459</v>
      </c>
      <c r="FH90">
        <v>2719</v>
      </c>
      <c r="FI90">
        <v>1.875</v>
      </c>
      <c r="FJ90">
        <v>2566</v>
      </c>
      <c r="FK90">
        <v>7.4699997901916504E-2</v>
      </c>
      <c r="FL90">
        <v>2413</v>
      </c>
      <c r="FM90">
        <v>8.2699999213218689E-2</v>
      </c>
      <c r="FN90">
        <v>2259</v>
      </c>
      <c r="FO90">
        <v>7.9300001263618469E-2</v>
      </c>
      <c r="FP90">
        <v>3944</v>
      </c>
      <c r="FQ90">
        <v>7.8100003302097321E-2</v>
      </c>
      <c r="FR90">
        <v>3792</v>
      </c>
      <c r="FS90">
        <v>7.9599998891353607E-2</v>
      </c>
      <c r="FT90">
        <v>3639</v>
      </c>
      <c r="FU90">
        <v>8.7600000202655792E-2</v>
      </c>
      <c r="FV90">
        <v>3485</v>
      </c>
      <c r="FW90">
        <v>8.0799996852874756E-2</v>
      </c>
      <c r="FX90">
        <v>3332</v>
      </c>
      <c r="FY90">
        <v>8.1699997186660767E-2</v>
      </c>
      <c r="FZ90">
        <v>3178</v>
      </c>
      <c r="GA90">
        <v>7.8199997544288635E-2</v>
      </c>
      <c r="GB90">
        <v>3026</v>
      </c>
      <c r="GC90">
        <v>7.890000194311142E-2</v>
      </c>
      <c r="GD90">
        <v>2873</v>
      </c>
      <c r="GE90">
        <v>7.890000194311142E-2</v>
      </c>
      <c r="GF90">
        <v>2719</v>
      </c>
      <c r="GG90">
        <v>8.2599997520446777E-2</v>
      </c>
      <c r="GH90">
        <v>2566</v>
      </c>
      <c r="GI90">
        <v>7.6899997889995575E-2</v>
      </c>
      <c r="GJ90">
        <v>2413</v>
      </c>
      <c r="GK90">
        <v>8.320000022649765E-2</v>
      </c>
      <c r="GL90">
        <v>2259</v>
      </c>
    </row>
    <row r="91" spans="1:194" x14ac:dyDescent="0.75">
      <c r="A91" s="5">
        <v>53</v>
      </c>
      <c r="B91">
        <v>27.8</v>
      </c>
      <c r="C91">
        <v>8.3999998867511749E-2</v>
      </c>
      <c r="D91">
        <v>3600032</v>
      </c>
      <c r="E91">
        <v>8.7800003588199615E-2</v>
      </c>
      <c r="F91">
        <v>3600186</v>
      </c>
      <c r="G91">
        <v>9.66000035405159E-2</v>
      </c>
      <c r="H91">
        <v>3600339</v>
      </c>
      <c r="I91">
        <v>9.1099999845027924E-2</v>
      </c>
      <c r="J91">
        <v>3600492</v>
      </c>
      <c r="K91">
        <v>8.5699997842311859E-2</v>
      </c>
      <c r="L91">
        <v>3600646</v>
      </c>
      <c r="M91">
        <v>8.5400000214576721E-2</v>
      </c>
      <c r="N91">
        <v>3600799</v>
      </c>
      <c r="O91">
        <v>8.2699999213218689E-2</v>
      </c>
      <c r="P91">
        <v>3600951</v>
      </c>
      <c r="Q91">
        <v>8.2500003278255463E-2</v>
      </c>
      <c r="R91">
        <v>3601105</v>
      </c>
      <c r="S91">
        <v>8.1799998879432678E-2</v>
      </c>
      <c r="T91">
        <v>3601258</v>
      </c>
      <c r="U91">
        <v>8.190000057220459E-2</v>
      </c>
      <c r="V91">
        <v>3601412</v>
      </c>
      <c r="W91">
        <v>7.9599998891353607E-2</v>
      </c>
      <c r="X91">
        <v>3601565</v>
      </c>
      <c r="Y91">
        <v>8.2699999213218689E-2</v>
      </c>
      <c r="Z91">
        <v>3601717</v>
      </c>
      <c r="AA91">
        <v>7.9499997198581696E-2</v>
      </c>
      <c r="AB91">
        <v>3600032</v>
      </c>
      <c r="AC91">
        <v>8.2299999892711639E-2</v>
      </c>
      <c r="AD91">
        <v>3600186</v>
      </c>
      <c r="AE91">
        <v>0.21960000693798065</v>
      </c>
      <c r="AF91">
        <v>3600339</v>
      </c>
      <c r="AG91">
        <v>0.24650000035762787</v>
      </c>
      <c r="AH91">
        <v>3600492</v>
      </c>
      <c r="AI91">
        <v>0.22579999268054962</v>
      </c>
      <c r="AJ91">
        <v>3600646</v>
      </c>
      <c r="AK91">
        <v>0.21979999542236328</v>
      </c>
      <c r="AL91">
        <v>3600799</v>
      </c>
      <c r="AM91">
        <v>0.36790001392364502</v>
      </c>
      <c r="AN91">
        <v>3600951</v>
      </c>
      <c r="AO91">
        <v>0.53949999809265137</v>
      </c>
      <c r="AP91">
        <v>3601105</v>
      </c>
      <c r="AQ91">
        <v>0.35679998993873596</v>
      </c>
      <c r="AR91">
        <v>3601258</v>
      </c>
      <c r="AS91">
        <v>0.37709999084472656</v>
      </c>
      <c r="AT91">
        <v>3601412</v>
      </c>
      <c r="AU91">
        <v>7.7799998223781586E-2</v>
      </c>
      <c r="AV91">
        <v>3601565</v>
      </c>
      <c r="AW91">
        <v>7.7600002288818359E-2</v>
      </c>
      <c r="AX91">
        <v>3601717</v>
      </c>
      <c r="AY91">
        <v>9.8899997770786285E-2</v>
      </c>
      <c r="AZ91">
        <v>3600032</v>
      </c>
      <c r="BA91">
        <v>8.2299999892711639E-2</v>
      </c>
      <c r="BB91">
        <v>3600186</v>
      </c>
      <c r="BC91">
        <v>0.23819999396800995</v>
      </c>
      <c r="BD91">
        <v>3600339</v>
      </c>
      <c r="BE91">
        <v>0.24269999563694</v>
      </c>
      <c r="BF91">
        <v>3600492</v>
      </c>
      <c r="BG91">
        <v>0.21600000560283661</v>
      </c>
      <c r="BH91">
        <v>3600646</v>
      </c>
      <c r="BI91">
        <v>0.18960000574588776</v>
      </c>
      <c r="BJ91">
        <v>3600799</v>
      </c>
      <c r="BK91">
        <v>0.55430001020431519</v>
      </c>
      <c r="BL91">
        <v>3600951</v>
      </c>
      <c r="BM91">
        <v>0.5307999849319458</v>
      </c>
      <c r="BN91">
        <v>3601105</v>
      </c>
      <c r="BO91">
        <v>0.35519999265670776</v>
      </c>
      <c r="BP91">
        <v>3601258</v>
      </c>
      <c r="BQ91">
        <v>0.31099998950958252</v>
      </c>
      <c r="BR91">
        <v>3601412</v>
      </c>
      <c r="BS91">
        <v>8.9000001549720764E-2</v>
      </c>
      <c r="BT91">
        <v>3601565</v>
      </c>
      <c r="BU91">
        <v>7.7799998223781586E-2</v>
      </c>
      <c r="BV91">
        <v>3601717</v>
      </c>
      <c r="BW91">
        <v>7.680000364780426E-2</v>
      </c>
      <c r="BX91">
        <v>3600032</v>
      </c>
      <c r="BY91">
        <v>7.7699996531009674E-2</v>
      </c>
      <c r="BZ91">
        <v>3600186</v>
      </c>
      <c r="CA91">
        <v>0.24750000238418579</v>
      </c>
      <c r="CB91">
        <v>3600339</v>
      </c>
      <c r="CC91">
        <v>0.23549999296665192</v>
      </c>
      <c r="CD91">
        <v>3600492</v>
      </c>
      <c r="CE91">
        <v>0.22800000011920929</v>
      </c>
      <c r="CF91">
        <v>3600646</v>
      </c>
      <c r="CG91">
        <v>0.27289998531341553</v>
      </c>
      <c r="CH91">
        <v>3600799</v>
      </c>
      <c r="CI91">
        <v>0.38429999351501465</v>
      </c>
      <c r="CJ91">
        <v>3600951</v>
      </c>
      <c r="CK91">
        <v>0.39019998908042908</v>
      </c>
      <c r="CL91">
        <v>3601105</v>
      </c>
      <c r="CM91">
        <v>0.58209997415542603</v>
      </c>
      <c r="CN91">
        <v>3601258</v>
      </c>
      <c r="CO91">
        <v>0.35620000958442688</v>
      </c>
      <c r="CP91">
        <v>3601412</v>
      </c>
      <c r="CQ91">
        <v>8.8200002908706665E-2</v>
      </c>
      <c r="CR91">
        <v>3601565</v>
      </c>
      <c r="CS91">
        <v>8.1399999558925629E-2</v>
      </c>
      <c r="CT91">
        <v>3601717</v>
      </c>
      <c r="CU91">
        <v>8.489999920129776E-2</v>
      </c>
      <c r="CV91">
        <v>3603976</v>
      </c>
      <c r="CW91">
        <v>8.4299996495246887E-2</v>
      </c>
      <c r="CX91">
        <v>3603824</v>
      </c>
      <c r="CY91">
        <v>1.7930999994277954</v>
      </c>
      <c r="CZ91">
        <v>3603670</v>
      </c>
      <c r="DA91">
        <v>1.8157999515533447</v>
      </c>
      <c r="DB91">
        <v>3603517</v>
      </c>
      <c r="DC91">
        <v>1.9496999979019165</v>
      </c>
      <c r="DD91">
        <v>3603363</v>
      </c>
      <c r="DE91">
        <v>1.9122999906539917</v>
      </c>
      <c r="DF91">
        <v>3603210</v>
      </c>
      <c r="DG91">
        <v>1.9764000177383423</v>
      </c>
      <c r="DH91">
        <v>3603058</v>
      </c>
      <c r="DI91">
        <v>1.8988000154495239</v>
      </c>
      <c r="DJ91">
        <v>3602905</v>
      </c>
      <c r="DK91">
        <v>1.5611000061035156</v>
      </c>
      <c r="DL91">
        <v>3602751</v>
      </c>
      <c r="DM91">
        <v>1.7101999521255493</v>
      </c>
      <c r="DN91">
        <v>3602598</v>
      </c>
      <c r="DO91">
        <v>8.1600002944469452E-2</v>
      </c>
      <c r="DP91">
        <v>3602444</v>
      </c>
      <c r="DQ91">
        <v>8.3999998867511749E-2</v>
      </c>
      <c r="DR91">
        <v>3602291</v>
      </c>
      <c r="DS91">
        <v>7.4799999594688416E-2</v>
      </c>
      <c r="DT91">
        <v>3603976</v>
      </c>
      <c r="DU91">
        <v>8.529999852180481E-2</v>
      </c>
      <c r="DV91">
        <v>3603824</v>
      </c>
      <c r="DW91">
        <v>1.9148000478744507</v>
      </c>
      <c r="DX91">
        <v>3603670</v>
      </c>
      <c r="DY91">
        <v>1.8868000507354736</v>
      </c>
      <c r="DZ91">
        <v>3603517</v>
      </c>
      <c r="EA91">
        <v>1.9128999710083008</v>
      </c>
      <c r="EB91">
        <v>3603363</v>
      </c>
      <c r="EC91">
        <v>1.892300009727478</v>
      </c>
      <c r="ED91">
        <v>3603210</v>
      </c>
      <c r="EE91">
        <v>1.951200008392334</v>
      </c>
      <c r="EF91">
        <v>3603058</v>
      </c>
      <c r="EG91">
        <v>1.802299976348877</v>
      </c>
      <c r="EH91">
        <v>3602905</v>
      </c>
      <c r="EI91">
        <v>1.8667000532150269</v>
      </c>
      <c r="EJ91">
        <v>3602751</v>
      </c>
      <c r="EK91">
        <v>1.7037999629974365</v>
      </c>
      <c r="EL91">
        <v>3602598</v>
      </c>
      <c r="EM91">
        <v>8.8100001215934753E-2</v>
      </c>
      <c r="EN91">
        <v>3602444</v>
      </c>
      <c r="EO91">
        <v>8.2299999892711639E-2</v>
      </c>
      <c r="EP91">
        <v>3602291</v>
      </c>
      <c r="EQ91">
        <v>7.8299999237060547E-2</v>
      </c>
      <c r="ER91">
        <v>3603976</v>
      </c>
      <c r="ES91">
        <v>8.3700001239776611E-2</v>
      </c>
      <c r="ET91">
        <v>3603824</v>
      </c>
      <c r="EU91">
        <v>1.8910000324249268</v>
      </c>
      <c r="EV91">
        <v>3603670</v>
      </c>
      <c r="EW91">
        <v>1.7654999494552612</v>
      </c>
      <c r="EX91">
        <v>3603517</v>
      </c>
      <c r="EY91">
        <v>1.9412000179290771</v>
      </c>
      <c r="EZ91">
        <v>3603363</v>
      </c>
      <c r="FA91">
        <v>1.8822000026702881</v>
      </c>
      <c r="FB91">
        <v>3603210</v>
      </c>
      <c r="FC91">
        <v>1.7790999412536621</v>
      </c>
      <c r="FD91">
        <v>3603058</v>
      </c>
      <c r="FE91">
        <v>1.9241000413894653</v>
      </c>
      <c r="FF91">
        <v>3602905</v>
      </c>
      <c r="FG91">
        <v>1.8567999601364136</v>
      </c>
      <c r="FH91">
        <v>3602751</v>
      </c>
      <c r="FI91">
        <v>1.9168000221252441</v>
      </c>
      <c r="FJ91">
        <v>3602598</v>
      </c>
      <c r="FK91">
        <v>8.3400003612041473E-2</v>
      </c>
      <c r="FL91">
        <v>3602444</v>
      </c>
      <c r="FM91">
        <v>8.2800000905990601E-2</v>
      </c>
      <c r="FN91">
        <v>3602291</v>
      </c>
      <c r="FO91">
        <v>7.890000194311142E-2</v>
      </c>
      <c r="FP91">
        <v>3603976</v>
      </c>
      <c r="FQ91">
        <v>7.7699996531009674E-2</v>
      </c>
      <c r="FR91">
        <v>3603824</v>
      </c>
      <c r="FS91">
        <v>7.9199999570846558E-2</v>
      </c>
      <c r="FT91">
        <v>3603670</v>
      </c>
      <c r="FU91">
        <v>8.7499998509883881E-2</v>
      </c>
      <c r="FV91">
        <v>3603517</v>
      </c>
      <c r="FW91">
        <v>8.1000000238418579E-2</v>
      </c>
      <c r="FX91">
        <v>3603363</v>
      </c>
      <c r="FY91">
        <v>8.1600002944469452E-2</v>
      </c>
      <c r="FZ91">
        <v>3603210</v>
      </c>
      <c r="GA91">
        <v>7.850000262260437E-2</v>
      </c>
      <c r="GB91">
        <v>3603058</v>
      </c>
      <c r="GC91">
        <v>7.9400002956390381E-2</v>
      </c>
      <c r="GD91">
        <v>3602905</v>
      </c>
      <c r="GE91">
        <v>7.8800000250339508E-2</v>
      </c>
      <c r="GF91">
        <v>3602751</v>
      </c>
      <c r="GG91">
        <v>8.2400001585483551E-2</v>
      </c>
      <c r="GH91">
        <v>3602598</v>
      </c>
      <c r="GI91">
        <v>7.6399996876716614E-2</v>
      </c>
      <c r="GJ91">
        <v>3602444</v>
      </c>
      <c r="GK91">
        <v>8.2199998199939728E-2</v>
      </c>
      <c r="GL91">
        <v>3602291</v>
      </c>
    </row>
    <row r="92" spans="1:194" x14ac:dyDescent="0.75">
      <c r="A92" s="5">
        <v>54</v>
      </c>
      <c r="B92">
        <v>28</v>
      </c>
      <c r="C92">
        <v>8.4399998188018799E-2</v>
      </c>
      <c r="D92">
        <v>7200076</v>
      </c>
      <c r="E92">
        <v>8.7700001895427704E-2</v>
      </c>
      <c r="F92">
        <v>7200229</v>
      </c>
      <c r="G92">
        <v>9.6900001168251038E-2</v>
      </c>
      <c r="H92">
        <v>7200383</v>
      </c>
      <c r="I92">
        <v>9.1600000858306885E-2</v>
      </c>
      <c r="J92">
        <v>7200536</v>
      </c>
      <c r="K92">
        <v>8.5900001227855682E-2</v>
      </c>
      <c r="L92">
        <v>7200690</v>
      </c>
      <c r="M92">
        <v>8.5799999535083771E-2</v>
      </c>
      <c r="N92">
        <v>7200843</v>
      </c>
      <c r="O92">
        <v>8.320000022649765E-2</v>
      </c>
      <c r="P92">
        <v>7200995</v>
      </c>
      <c r="Q92">
        <v>8.2900002598762512E-2</v>
      </c>
      <c r="R92">
        <v>7201148</v>
      </c>
      <c r="S92">
        <v>8.190000057220459E-2</v>
      </c>
      <c r="T92">
        <v>7201302</v>
      </c>
      <c r="U92">
        <v>8.2199998199939728E-2</v>
      </c>
      <c r="V92">
        <v>7201455</v>
      </c>
      <c r="W92">
        <v>8.0099999904632568E-2</v>
      </c>
      <c r="X92">
        <v>7201609</v>
      </c>
      <c r="Y92">
        <v>8.2800000905990601E-2</v>
      </c>
      <c r="Z92">
        <v>7201761</v>
      </c>
      <c r="AA92">
        <v>7.9300001263618469E-2</v>
      </c>
      <c r="AB92">
        <v>7200076</v>
      </c>
      <c r="AC92">
        <v>8.35999995470047E-2</v>
      </c>
      <c r="AD92">
        <v>7200229</v>
      </c>
      <c r="AE92">
        <v>0.22220000624656677</v>
      </c>
      <c r="AF92">
        <v>7200383</v>
      </c>
      <c r="AG92">
        <v>0.22210000455379486</v>
      </c>
      <c r="AH92">
        <v>7200536</v>
      </c>
      <c r="AI92">
        <v>0.21899999678134918</v>
      </c>
      <c r="AJ92">
        <v>7200690</v>
      </c>
      <c r="AK92">
        <v>0.22269999980926514</v>
      </c>
      <c r="AL92">
        <v>7200843</v>
      </c>
      <c r="AM92">
        <v>0.36160001158714294</v>
      </c>
      <c r="AN92">
        <v>7200995</v>
      </c>
      <c r="AO92">
        <v>0.53240001201629639</v>
      </c>
      <c r="AP92">
        <v>7201148</v>
      </c>
      <c r="AQ92">
        <v>0.35449999570846558</v>
      </c>
      <c r="AR92">
        <v>7201302</v>
      </c>
      <c r="AS92">
        <v>0.36880001425743103</v>
      </c>
      <c r="AT92">
        <v>7201455</v>
      </c>
      <c r="AU92">
        <v>7.8100003302097321E-2</v>
      </c>
      <c r="AV92">
        <v>7201609</v>
      </c>
      <c r="AW92">
        <v>7.7600002288818359E-2</v>
      </c>
      <c r="AX92">
        <v>7201761</v>
      </c>
      <c r="AY92">
        <v>9.8999999463558197E-2</v>
      </c>
      <c r="AZ92">
        <v>7200076</v>
      </c>
      <c r="BA92">
        <v>8.2599997520446777E-2</v>
      </c>
      <c r="BB92">
        <v>7200229</v>
      </c>
      <c r="BC92">
        <v>0.23420000076293945</v>
      </c>
      <c r="BD92">
        <v>7200383</v>
      </c>
      <c r="BE92">
        <v>0.25150001049041748</v>
      </c>
      <c r="BF92">
        <v>7200536</v>
      </c>
      <c r="BG92">
        <v>0.21699999272823334</v>
      </c>
      <c r="BH92">
        <v>7200690</v>
      </c>
      <c r="BI92">
        <v>0.20010000467300415</v>
      </c>
      <c r="BJ92">
        <v>7200843</v>
      </c>
      <c r="BK92">
        <v>0.54970002174377441</v>
      </c>
      <c r="BL92">
        <v>7200995</v>
      </c>
      <c r="BM92">
        <v>0.52929997444152832</v>
      </c>
      <c r="BN92">
        <v>7201148</v>
      </c>
      <c r="BO92">
        <v>0.36860001087188721</v>
      </c>
      <c r="BP92">
        <v>7201302</v>
      </c>
      <c r="BQ92">
        <v>0.31970000267028809</v>
      </c>
      <c r="BR92">
        <v>7201455</v>
      </c>
      <c r="BS92">
        <v>9.0400002896785736E-2</v>
      </c>
      <c r="BT92">
        <v>7201609</v>
      </c>
      <c r="BU92">
        <v>7.8000001609325409E-2</v>
      </c>
      <c r="BV92">
        <v>7201761</v>
      </c>
      <c r="BW92">
        <v>7.6899997889995575E-2</v>
      </c>
      <c r="BX92">
        <v>7200076</v>
      </c>
      <c r="BY92">
        <v>7.7699996531009674E-2</v>
      </c>
      <c r="BZ92">
        <v>7200229</v>
      </c>
      <c r="CA92">
        <v>0.2517000138759613</v>
      </c>
      <c r="CB92">
        <v>7200383</v>
      </c>
      <c r="CC92">
        <v>0.23819999396800995</v>
      </c>
      <c r="CD92">
        <v>7200536</v>
      </c>
      <c r="CE92">
        <v>0.23499999940395355</v>
      </c>
      <c r="CF92">
        <v>7200690</v>
      </c>
      <c r="CG92">
        <v>0.26550000905990601</v>
      </c>
      <c r="CH92">
        <v>7200843</v>
      </c>
      <c r="CI92">
        <v>0.38379999995231628</v>
      </c>
      <c r="CJ92">
        <v>7200995</v>
      </c>
      <c r="CK92">
        <v>0.38850000500679016</v>
      </c>
      <c r="CL92">
        <v>7201148</v>
      </c>
      <c r="CM92">
        <v>0.5899999737739563</v>
      </c>
      <c r="CN92">
        <v>7201302</v>
      </c>
      <c r="CO92">
        <v>0.35929998755455017</v>
      </c>
      <c r="CP92">
        <v>7201455</v>
      </c>
      <c r="CQ92">
        <v>8.9699998497962952E-2</v>
      </c>
      <c r="CR92">
        <v>7201609</v>
      </c>
      <c r="CS92">
        <v>8.1399999558925629E-2</v>
      </c>
      <c r="CT92">
        <v>7201761</v>
      </c>
      <c r="CU92">
        <v>8.4799997508525848E-2</v>
      </c>
      <c r="CV92">
        <v>7204019</v>
      </c>
      <c r="CW92">
        <v>8.449999988079071E-2</v>
      </c>
      <c r="CX92">
        <v>7203867</v>
      </c>
      <c r="CY92">
        <v>1.7978999614715576</v>
      </c>
      <c r="CZ92">
        <v>7203714</v>
      </c>
      <c r="DA92">
        <v>1.8193000555038452</v>
      </c>
      <c r="DB92">
        <v>7203560</v>
      </c>
      <c r="DC92">
        <v>1.9594999551773071</v>
      </c>
      <c r="DD92">
        <v>7203407</v>
      </c>
      <c r="DE92">
        <v>1.9256999492645264</v>
      </c>
      <c r="DF92">
        <v>7203253</v>
      </c>
      <c r="DG92">
        <v>1.9853999614715576</v>
      </c>
      <c r="DH92">
        <v>7203101</v>
      </c>
      <c r="DI92">
        <v>1.9133000373840332</v>
      </c>
      <c r="DJ92">
        <v>7202948</v>
      </c>
      <c r="DK92">
        <v>1.5508999824523926</v>
      </c>
      <c r="DL92">
        <v>7202794</v>
      </c>
      <c r="DM92">
        <v>1.660599946975708</v>
      </c>
      <c r="DN92">
        <v>7202641</v>
      </c>
      <c r="DO92">
        <v>8.1799998879432678E-2</v>
      </c>
      <c r="DP92">
        <v>7202488</v>
      </c>
      <c r="DQ92">
        <v>8.3999998867511749E-2</v>
      </c>
      <c r="DR92">
        <v>7202334</v>
      </c>
      <c r="DS92">
        <v>7.4799999594688416E-2</v>
      </c>
      <c r="DT92">
        <v>7204019</v>
      </c>
      <c r="DU92">
        <v>8.529999852180481E-2</v>
      </c>
      <c r="DV92">
        <v>7203867</v>
      </c>
      <c r="DW92">
        <v>1.9189000129699707</v>
      </c>
      <c r="DX92">
        <v>7203714</v>
      </c>
      <c r="DY92">
        <v>1.8961999416351318</v>
      </c>
      <c r="DZ92">
        <v>7203560</v>
      </c>
      <c r="EA92">
        <v>1.9235999584197998</v>
      </c>
      <c r="EB92">
        <v>7203407</v>
      </c>
      <c r="EC92">
        <v>1.8984999656677246</v>
      </c>
      <c r="ED92">
        <v>7203253</v>
      </c>
      <c r="EE92">
        <v>1.9586999416351318</v>
      </c>
      <c r="EF92">
        <v>7203101</v>
      </c>
      <c r="EG92">
        <v>1.7970000505447388</v>
      </c>
      <c r="EH92">
        <v>7202948</v>
      </c>
      <c r="EI92">
        <v>1.8676999807357788</v>
      </c>
      <c r="EJ92">
        <v>7202794</v>
      </c>
      <c r="EK92">
        <v>1.9160000085830688</v>
      </c>
      <c r="EL92">
        <v>7202641</v>
      </c>
      <c r="EM92">
        <v>8.829999715089798E-2</v>
      </c>
      <c r="EN92">
        <v>7202488</v>
      </c>
      <c r="EO92">
        <v>8.2400001585483551E-2</v>
      </c>
      <c r="EP92">
        <v>7202334</v>
      </c>
      <c r="EQ92">
        <v>7.8400000929832458E-2</v>
      </c>
      <c r="ER92">
        <v>7204019</v>
      </c>
      <c r="ES92">
        <v>8.4100000560283661E-2</v>
      </c>
      <c r="ET92">
        <v>7203867</v>
      </c>
      <c r="EU92">
        <v>1.9023000001907349</v>
      </c>
      <c r="EV92">
        <v>7203714</v>
      </c>
      <c r="EW92">
        <v>1.7670999765396118</v>
      </c>
      <c r="EX92">
        <v>7203560</v>
      </c>
      <c r="EY92">
        <v>1.9458999633789063</v>
      </c>
      <c r="EZ92">
        <v>7203407</v>
      </c>
      <c r="FA92">
        <v>1.8938000202178955</v>
      </c>
      <c r="FB92">
        <v>7203253</v>
      </c>
      <c r="FC92">
        <v>1.7380000352859497</v>
      </c>
      <c r="FD92">
        <v>7203101</v>
      </c>
      <c r="FE92">
        <v>1.9198000431060791</v>
      </c>
      <c r="FF92">
        <v>7202948</v>
      </c>
      <c r="FG92">
        <v>1.8911000490188599</v>
      </c>
      <c r="FH92">
        <v>7202794</v>
      </c>
      <c r="FI92">
        <v>1.8385000228881836</v>
      </c>
      <c r="FJ92">
        <v>7202641</v>
      </c>
      <c r="FK92">
        <v>8.4200002253055573E-2</v>
      </c>
      <c r="FL92">
        <v>7202488</v>
      </c>
      <c r="FM92">
        <v>8.2999996840953827E-2</v>
      </c>
      <c r="FN92">
        <v>7202334</v>
      </c>
      <c r="FO92">
        <v>7.890000194311142E-2</v>
      </c>
      <c r="FP92">
        <v>7204019</v>
      </c>
      <c r="FQ92">
        <v>7.8100003302097321E-2</v>
      </c>
      <c r="FR92">
        <v>7203867</v>
      </c>
      <c r="FS92">
        <v>7.9599998891353607E-2</v>
      </c>
      <c r="FT92">
        <v>7203714</v>
      </c>
      <c r="FU92">
        <v>9.3599997460842133E-2</v>
      </c>
      <c r="FV92">
        <v>7203560</v>
      </c>
      <c r="FW92">
        <v>9.2600002884864807E-2</v>
      </c>
      <c r="FX92">
        <v>7203407</v>
      </c>
      <c r="FY92">
        <v>9.0999998152256012E-2</v>
      </c>
      <c r="FZ92">
        <v>7203253</v>
      </c>
      <c r="GA92">
        <v>8.619999885559082E-2</v>
      </c>
      <c r="GB92">
        <v>7203101</v>
      </c>
      <c r="GC92">
        <v>8.3899997174739838E-2</v>
      </c>
      <c r="GD92">
        <v>7202948</v>
      </c>
      <c r="GE92">
        <v>7.890000194311142E-2</v>
      </c>
      <c r="GF92">
        <v>7202794</v>
      </c>
      <c r="GG92">
        <v>8.2599997520446777E-2</v>
      </c>
      <c r="GH92">
        <v>7202641</v>
      </c>
      <c r="GI92">
        <v>7.6499998569488525E-2</v>
      </c>
      <c r="GJ92">
        <v>7202488</v>
      </c>
      <c r="GK92">
        <v>8.2099996507167816E-2</v>
      </c>
      <c r="GL92">
        <v>7202334</v>
      </c>
    </row>
    <row r="93" spans="1:194" x14ac:dyDescent="0.75">
      <c r="A93" s="5">
        <v>55</v>
      </c>
      <c r="B93">
        <v>28.2</v>
      </c>
      <c r="C93">
        <v>8.489999920129776E-2</v>
      </c>
      <c r="D93" s="6">
        <v>10800110</v>
      </c>
      <c r="E93">
        <v>8.7600000202655792E-2</v>
      </c>
      <c r="F93" s="6">
        <v>10800260</v>
      </c>
      <c r="G93">
        <v>9.6799999475479126E-2</v>
      </c>
      <c r="H93" s="6">
        <v>10800410</v>
      </c>
      <c r="I93">
        <v>9.1600000858306885E-2</v>
      </c>
      <c r="J93" s="6">
        <v>10800570</v>
      </c>
      <c r="K93">
        <v>8.5799999535083771E-2</v>
      </c>
      <c r="L93" s="6">
        <v>10800720</v>
      </c>
      <c r="M93">
        <v>8.6099997162818909E-2</v>
      </c>
      <c r="N93" s="6">
        <v>10800870</v>
      </c>
      <c r="O93">
        <v>8.2900002598762512E-2</v>
      </c>
      <c r="P93" s="6">
        <v>10801020</v>
      </c>
      <c r="Q93">
        <v>8.2999996840953827E-2</v>
      </c>
      <c r="R93" s="6">
        <v>10801180</v>
      </c>
      <c r="S93">
        <v>8.2299999892711639E-2</v>
      </c>
      <c r="T93" s="6">
        <v>10801330</v>
      </c>
      <c r="U93">
        <v>8.2000002264976501E-2</v>
      </c>
      <c r="V93" s="6">
        <v>10801480</v>
      </c>
      <c r="W93">
        <v>7.980000227689743E-2</v>
      </c>
      <c r="X93" s="6">
        <v>10801640</v>
      </c>
      <c r="Y93">
        <v>8.2800000905990601E-2</v>
      </c>
      <c r="Z93" s="6">
        <v>10801790</v>
      </c>
      <c r="AA93">
        <v>7.9400002956390381E-2</v>
      </c>
      <c r="AB93" s="6">
        <v>10800110</v>
      </c>
      <c r="AC93">
        <v>8.3899997174739838E-2</v>
      </c>
      <c r="AD93" s="6">
        <v>10800260</v>
      </c>
      <c r="AE93">
        <v>0.23319999873638153</v>
      </c>
      <c r="AF93" s="6">
        <v>10800410</v>
      </c>
      <c r="AG93">
        <v>0.23019999265670776</v>
      </c>
      <c r="AH93" s="6">
        <v>10800570</v>
      </c>
      <c r="AI93">
        <v>0.22360000014305115</v>
      </c>
      <c r="AJ93" s="6">
        <v>10800720</v>
      </c>
      <c r="AK93">
        <v>0.23100000619888306</v>
      </c>
      <c r="AL93" s="6">
        <v>10800870</v>
      </c>
      <c r="AM93">
        <v>0.36230000853538513</v>
      </c>
      <c r="AN93" s="6">
        <v>10801020</v>
      </c>
      <c r="AO93">
        <v>0.51840001344680786</v>
      </c>
      <c r="AP93" s="6">
        <v>10801180</v>
      </c>
      <c r="AQ93">
        <v>0.35839998722076416</v>
      </c>
      <c r="AR93" s="6">
        <v>10801330</v>
      </c>
      <c r="AS93">
        <v>0.36000001430511475</v>
      </c>
      <c r="AT93" s="6">
        <v>10801480</v>
      </c>
      <c r="AU93">
        <v>7.7799998223781586E-2</v>
      </c>
      <c r="AV93" s="6">
        <v>10801640</v>
      </c>
      <c r="AW93">
        <v>7.7699996531009674E-2</v>
      </c>
      <c r="AX93" s="6">
        <v>10801790</v>
      </c>
      <c r="AY93">
        <v>9.920000284910202E-2</v>
      </c>
      <c r="AZ93" s="6">
        <v>10800110</v>
      </c>
      <c r="BA93">
        <v>8.2400001585483551E-2</v>
      </c>
      <c r="BB93" s="6">
        <v>10800260</v>
      </c>
      <c r="BC93">
        <v>0.24809999763965607</v>
      </c>
      <c r="BD93" s="6">
        <v>10800410</v>
      </c>
      <c r="BE93">
        <v>0.24850000441074371</v>
      </c>
      <c r="BF93" s="6">
        <v>10800570</v>
      </c>
      <c r="BG93">
        <v>0.2281000018119812</v>
      </c>
      <c r="BH93" s="6">
        <v>10800720</v>
      </c>
      <c r="BI93">
        <v>0.22699999809265137</v>
      </c>
      <c r="BJ93" s="6">
        <v>10800870</v>
      </c>
      <c r="BK93">
        <v>0.54129999876022339</v>
      </c>
      <c r="BL93" s="6">
        <v>10801020</v>
      </c>
      <c r="BM93">
        <v>0.51819998025894165</v>
      </c>
      <c r="BN93" s="6">
        <v>10801180</v>
      </c>
      <c r="BO93">
        <v>0.38029998540878296</v>
      </c>
      <c r="BP93" s="6">
        <v>10801330</v>
      </c>
      <c r="BQ93">
        <v>0.32440000772476196</v>
      </c>
      <c r="BR93" s="6">
        <v>10801480</v>
      </c>
      <c r="BS93">
        <v>8.9000001549720764E-2</v>
      </c>
      <c r="BT93" s="6">
        <v>10801640</v>
      </c>
      <c r="BU93">
        <v>7.8000001609325409E-2</v>
      </c>
      <c r="BV93" s="6">
        <v>10801790</v>
      </c>
      <c r="BW93">
        <v>7.6700001955032349E-2</v>
      </c>
      <c r="BX93" s="6">
        <v>10800110</v>
      </c>
      <c r="BY93">
        <v>7.7600002288818359E-2</v>
      </c>
      <c r="BZ93" s="6">
        <v>10800260</v>
      </c>
      <c r="CA93">
        <v>0.24480000138282776</v>
      </c>
      <c r="CB93" s="6">
        <v>10800410</v>
      </c>
      <c r="CC93">
        <v>0.25670000910758972</v>
      </c>
      <c r="CD93" s="6">
        <v>10800570</v>
      </c>
      <c r="CE93">
        <v>0.25040000677108765</v>
      </c>
      <c r="CF93" s="6">
        <v>10800720</v>
      </c>
      <c r="CG93">
        <v>0.29159998893737793</v>
      </c>
      <c r="CH93" s="6">
        <v>10800870</v>
      </c>
      <c r="CI93">
        <v>0.38280001282691956</v>
      </c>
      <c r="CJ93" s="6">
        <v>10801020</v>
      </c>
      <c r="CK93">
        <v>0.38589999079704285</v>
      </c>
      <c r="CL93" s="6">
        <v>10801180</v>
      </c>
      <c r="CM93">
        <v>0.58480000495910645</v>
      </c>
      <c r="CN93" s="6">
        <v>10801330</v>
      </c>
      <c r="CO93">
        <v>0.35989999771118164</v>
      </c>
      <c r="CP93" s="6">
        <v>10801480</v>
      </c>
      <c r="CQ93">
        <v>8.7999999523162842E-2</v>
      </c>
      <c r="CR93" s="6">
        <v>10801640</v>
      </c>
      <c r="CS93">
        <v>8.1399999558925629E-2</v>
      </c>
      <c r="CT93" s="6">
        <v>10801790</v>
      </c>
      <c r="CU93">
        <v>8.4700003266334534E-2</v>
      </c>
      <c r="CV93" s="6">
        <v>10804050</v>
      </c>
      <c r="CW93">
        <v>8.4399998188018799E-2</v>
      </c>
      <c r="CX93" s="6">
        <v>10803900</v>
      </c>
      <c r="CY93">
        <v>1.7950999736785889</v>
      </c>
      <c r="CZ93" s="6">
        <v>10803740</v>
      </c>
      <c r="DA93">
        <v>1.8176000118255615</v>
      </c>
      <c r="DB93" s="6">
        <v>10803590</v>
      </c>
      <c r="DC93">
        <v>1.9587999582290649</v>
      </c>
      <c r="DD93" s="6">
        <v>10803440</v>
      </c>
      <c r="DE93">
        <v>1.92330002784729</v>
      </c>
      <c r="DF93" s="6">
        <v>10803280</v>
      </c>
      <c r="DG93">
        <v>1.9845999479293823</v>
      </c>
      <c r="DH93" s="6">
        <v>10803130</v>
      </c>
      <c r="DI93">
        <v>1.916100025177002</v>
      </c>
      <c r="DJ93" s="6">
        <v>10802980</v>
      </c>
      <c r="DK93">
        <v>1.5499000549316406</v>
      </c>
      <c r="DL93" s="6">
        <v>10802820</v>
      </c>
      <c r="DM93">
        <v>1.7412999868392944</v>
      </c>
      <c r="DN93" s="6">
        <v>10802670</v>
      </c>
      <c r="DO93">
        <v>8.2000002264976501E-2</v>
      </c>
      <c r="DP93" s="6">
        <v>10802520</v>
      </c>
      <c r="DQ93">
        <v>8.3999998867511749E-2</v>
      </c>
      <c r="DR93" s="6">
        <v>10802360</v>
      </c>
      <c r="DS93">
        <v>7.4699997901916504E-2</v>
      </c>
      <c r="DT93" s="6">
        <v>10804050</v>
      </c>
      <c r="DU93">
        <v>8.5199996829032898E-2</v>
      </c>
      <c r="DV93" s="6">
        <v>10803900</v>
      </c>
      <c r="DW93">
        <v>1.9151999950408936</v>
      </c>
      <c r="DX93" s="6">
        <v>10803740</v>
      </c>
      <c r="DY93">
        <v>1.8948999643325806</v>
      </c>
      <c r="DZ93" s="6">
        <v>10803590</v>
      </c>
      <c r="EA93">
        <v>1.9217000007629395</v>
      </c>
      <c r="EB93" s="6">
        <v>10803440</v>
      </c>
      <c r="EC93">
        <v>1.8949999809265137</v>
      </c>
      <c r="ED93" s="6">
        <v>10803280</v>
      </c>
      <c r="EE93">
        <v>1.9600000381469727</v>
      </c>
      <c r="EF93" s="6">
        <v>10803130</v>
      </c>
      <c r="EG93">
        <v>1.8048000335693359</v>
      </c>
      <c r="EH93" s="6">
        <v>10802980</v>
      </c>
      <c r="EI93">
        <v>1.8768999576568604</v>
      </c>
      <c r="EJ93" s="6">
        <v>10802820</v>
      </c>
      <c r="EK93">
        <v>1.843500018119812</v>
      </c>
      <c r="EL93" s="6">
        <v>10802670</v>
      </c>
      <c r="EM93">
        <v>8.8200002908706665E-2</v>
      </c>
      <c r="EN93" s="6">
        <v>10802520</v>
      </c>
      <c r="EO93">
        <v>8.2400001585483551E-2</v>
      </c>
      <c r="EP93" s="6">
        <v>10802360</v>
      </c>
      <c r="EQ93">
        <v>7.8199997544288635E-2</v>
      </c>
      <c r="ER93" s="6">
        <v>10804050</v>
      </c>
      <c r="ES93">
        <v>8.3800002932548523E-2</v>
      </c>
      <c r="ET93" s="6">
        <v>10803900</v>
      </c>
      <c r="EU93">
        <v>1.8995000123977661</v>
      </c>
      <c r="EV93" s="6">
        <v>10803740</v>
      </c>
      <c r="EW93">
        <v>1.7642999887466431</v>
      </c>
      <c r="EX93" s="6">
        <v>10803590</v>
      </c>
      <c r="EY93">
        <v>1.9430999755859375</v>
      </c>
      <c r="EZ93" s="6">
        <v>10803440</v>
      </c>
      <c r="FA93">
        <v>1.892300009727478</v>
      </c>
      <c r="FB93" s="6">
        <v>10803280</v>
      </c>
      <c r="FC93">
        <v>1.6991000175476074</v>
      </c>
      <c r="FD93" s="6">
        <v>10803130</v>
      </c>
      <c r="FE93">
        <v>1.920199990272522</v>
      </c>
      <c r="FF93" s="6">
        <v>10802980</v>
      </c>
      <c r="FG93">
        <v>1.9835000038146973</v>
      </c>
      <c r="FH93" s="6">
        <v>10802820</v>
      </c>
      <c r="FI93">
        <v>1.8403999805450439</v>
      </c>
      <c r="FJ93" s="6">
        <v>10802670</v>
      </c>
      <c r="FK93">
        <v>8.3700001239776611E-2</v>
      </c>
      <c r="FL93" s="6">
        <v>10802520</v>
      </c>
      <c r="FM93">
        <v>8.2999996840953827E-2</v>
      </c>
      <c r="FN93" s="6">
        <v>10802360</v>
      </c>
      <c r="FO93">
        <v>7.8800000250339508E-2</v>
      </c>
      <c r="FP93" s="6">
        <v>10804050</v>
      </c>
      <c r="FQ93">
        <v>7.8100003302097321E-2</v>
      </c>
      <c r="FR93" s="6">
        <v>10803900</v>
      </c>
      <c r="FS93">
        <v>7.9499997198581696E-2</v>
      </c>
      <c r="FT93" s="6">
        <v>10803740</v>
      </c>
      <c r="FU93">
        <v>8.7600000202655792E-2</v>
      </c>
      <c r="FV93" s="6">
        <v>10803590</v>
      </c>
      <c r="FW93">
        <v>8.1200003623962402E-2</v>
      </c>
      <c r="FX93" s="6">
        <v>10803440</v>
      </c>
      <c r="FY93">
        <v>8.1299997866153717E-2</v>
      </c>
      <c r="FZ93" s="6">
        <v>10803280</v>
      </c>
      <c r="GA93">
        <v>7.8400000929832458E-2</v>
      </c>
      <c r="GB93" s="6">
        <v>10803130</v>
      </c>
      <c r="GC93">
        <v>7.9099997878074646E-2</v>
      </c>
      <c r="GD93" s="6">
        <v>10802980</v>
      </c>
      <c r="GE93">
        <v>7.8599996864795685E-2</v>
      </c>
      <c r="GF93" s="6">
        <v>10802820</v>
      </c>
      <c r="GG93">
        <v>8.2400001585483551E-2</v>
      </c>
      <c r="GH93" s="6">
        <v>10802670</v>
      </c>
      <c r="GI93">
        <v>7.6600000262260437E-2</v>
      </c>
      <c r="GJ93" s="6">
        <v>10802520</v>
      </c>
      <c r="GK93">
        <v>8.2299999892711639E-2</v>
      </c>
      <c r="GL93" s="6">
        <v>10802360</v>
      </c>
    </row>
    <row r="94" spans="1:194" x14ac:dyDescent="0.75">
      <c r="A94" s="5">
        <v>56</v>
      </c>
      <c r="B94">
        <v>28.2</v>
      </c>
      <c r="C94">
        <v>8.5000000894069672E-2</v>
      </c>
      <c r="D94" s="6">
        <v>14400100</v>
      </c>
      <c r="E94">
        <v>8.7499998509883881E-2</v>
      </c>
      <c r="F94" s="6">
        <v>14400260</v>
      </c>
      <c r="G94">
        <v>9.6799999475479126E-2</v>
      </c>
      <c r="H94" s="6">
        <v>14400410</v>
      </c>
      <c r="I94">
        <v>9.1499999165534973E-2</v>
      </c>
      <c r="J94" s="6">
        <v>14400560</v>
      </c>
      <c r="K94">
        <v>8.5799999535083771E-2</v>
      </c>
      <c r="L94" s="6">
        <v>14400720</v>
      </c>
      <c r="M94">
        <v>8.619999885559082E-2</v>
      </c>
      <c r="N94" s="6">
        <v>14400870</v>
      </c>
      <c r="O94">
        <v>8.2900002598762512E-2</v>
      </c>
      <c r="P94" s="6">
        <v>14401020</v>
      </c>
      <c r="Q94">
        <v>8.2699999213218689E-2</v>
      </c>
      <c r="R94" s="6">
        <v>14401180</v>
      </c>
      <c r="S94">
        <v>8.1799998879432678E-2</v>
      </c>
      <c r="T94" s="6">
        <v>14401330</v>
      </c>
      <c r="U94">
        <v>8.1799998879432678E-2</v>
      </c>
      <c r="V94" s="6">
        <v>14401480</v>
      </c>
      <c r="W94">
        <v>7.980000227689743E-2</v>
      </c>
      <c r="X94" s="6">
        <v>14401640</v>
      </c>
      <c r="Y94">
        <v>8.2699999213218689E-2</v>
      </c>
      <c r="Z94" s="6">
        <v>14401790</v>
      </c>
      <c r="AA94">
        <v>7.9400002956390381E-2</v>
      </c>
      <c r="AB94" s="6">
        <v>14400100</v>
      </c>
      <c r="AC94">
        <v>8.3899997174739838E-2</v>
      </c>
      <c r="AD94" s="6">
        <v>14400260</v>
      </c>
      <c r="AE94">
        <v>0.22519999742507935</v>
      </c>
      <c r="AF94" s="6">
        <v>14400410</v>
      </c>
      <c r="AG94">
        <v>0.25130000710487366</v>
      </c>
      <c r="AH94" s="6">
        <v>14400560</v>
      </c>
      <c r="AI94">
        <v>0.23280000686645508</v>
      </c>
      <c r="AJ94" s="6">
        <v>14400720</v>
      </c>
      <c r="AK94">
        <v>0.2410999983549118</v>
      </c>
      <c r="AL94" s="6">
        <v>14400870</v>
      </c>
      <c r="AM94">
        <v>0.36320000886917114</v>
      </c>
      <c r="AN94" s="6">
        <v>14401020</v>
      </c>
      <c r="AO94">
        <v>0.49649998545646667</v>
      </c>
      <c r="AP94" s="6">
        <v>14401180</v>
      </c>
      <c r="AQ94">
        <v>0.35820001363754272</v>
      </c>
      <c r="AR94" s="6">
        <v>14401330</v>
      </c>
      <c r="AS94">
        <v>0.3465999960899353</v>
      </c>
      <c r="AT94" s="6">
        <v>14401480</v>
      </c>
      <c r="AU94">
        <v>7.7899999916553497E-2</v>
      </c>
      <c r="AV94" s="6">
        <v>14401640</v>
      </c>
      <c r="AW94">
        <v>7.7600002288818359E-2</v>
      </c>
      <c r="AX94" s="6">
        <v>14401790</v>
      </c>
      <c r="AY94">
        <v>9.9299997091293335E-2</v>
      </c>
      <c r="AZ94" s="6">
        <v>14400100</v>
      </c>
      <c r="BA94">
        <v>8.2299999892711639E-2</v>
      </c>
      <c r="BB94" s="6">
        <v>14400260</v>
      </c>
      <c r="BC94">
        <v>0.24359999597072601</v>
      </c>
      <c r="BD94" s="6">
        <v>14400410</v>
      </c>
      <c r="BE94">
        <v>0.25749999284744263</v>
      </c>
      <c r="BF94" s="6">
        <v>14400560</v>
      </c>
      <c r="BG94">
        <v>0.28200000524520874</v>
      </c>
      <c r="BH94" s="6">
        <v>14400720</v>
      </c>
      <c r="BI94">
        <v>0.2775999903678894</v>
      </c>
      <c r="BJ94" s="6">
        <v>14400870</v>
      </c>
      <c r="BK94">
        <v>0.52899998426437378</v>
      </c>
      <c r="BL94" s="6">
        <v>14401020</v>
      </c>
      <c r="BM94">
        <v>0.50139999389648438</v>
      </c>
      <c r="BN94" s="6">
        <v>14401180</v>
      </c>
      <c r="BO94">
        <v>0.39309999346733093</v>
      </c>
      <c r="BP94" s="6">
        <v>14401330</v>
      </c>
      <c r="BQ94">
        <v>0.33219999074935913</v>
      </c>
      <c r="BR94" s="6">
        <v>14401480</v>
      </c>
      <c r="BS94">
        <v>8.9699998497962952E-2</v>
      </c>
      <c r="BT94" s="6">
        <v>14401640</v>
      </c>
      <c r="BU94">
        <v>7.7899999916553497E-2</v>
      </c>
      <c r="BV94" s="6">
        <v>14401790</v>
      </c>
      <c r="BW94">
        <v>7.6700001955032349E-2</v>
      </c>
      <c r="BX94" s="6">
        <v>14400100</v>
      </c>
      <c r="BY94">
        <v>7.7299997210502625E-2</v>
      </c>
      <c r="BZ94" s="6">
        <v>14400260</v>
      </c>
      <c r="CA94">
        <v>0.26060000061988831</v>
      </c>
      <c r="CB94" s="6">
        <v>14400410</v>
      </c>
      <c r="CC94">
        <v>0.28040000796318054</v>
      </c>
      <c r="CD94" s="6">
        <v>14400560</v>
      </c>
      <c r="CE94">
        <v>0.28159999847412109</v>
      </c>
      <c r="CF94" s="6">
        <v>14400720</v>
      </c>
      <c r="CG94">
        <v>0.33730000257492065</v>
      </c>
      <c r="CH94" s="6">
        <v>14400870</v>
      </c>
      <c r="CI94">
        <v>0.383899986743927</v>
      </c>
      <c r="CJ94" s="6">
        <v>14401020</v>
      </c>
      <c r="CK94">
        <v>0.3864000141620636</v>
      </c>
      <c r="CL94" s="6">
        <v>14401180</v>
      </c>
      <c r="CM94">
        <v>0.5746999979019165</v>
      </c>
      <c r="CN94" s="6">
        <v>14401330</v>
      </c>
      <c r="CO94">
        <v>0.36160001158714294</v>
      </c>
      <c r="CP94" s="6">
        <v>14401480</v>
      </c>
      <c r="CQ94">
        <v>8.8799998164176941E-2</v>
      </c>
      <c r="CR94" s="6">
        <v>14401640</v>
      </c>
      <c r="CS94">
        <v>8.1200003623962402E-2</v>
      </c>
      <c r="CT94" s="6">
        <v>14401790</v>
      </c>
      <c r="CU94">
        <v>8.4600001573562622E-2</v>
      </c>
      <c r="CV94" s="6">
        <v>14404050</v>
      </c>
      <c r="CW94">
        <v>8.4600001573562622E-2</v>
      </c>
      <c r="CX94" s="6">
        <v>14403900</v>
      </c>
      <c r="CY94">
        <v>1.7941000461578369</v>
      </c>
      <c r="CZ94" s="6">
        <v>14403740</v>
      </c>
      <c r="DA94">
        <v>1.815000057220459</v>
      </c>
      <c r="DB94" s="6">
        <v>14403590</v>
      </c>
      <c r="DC94">
        <v>1.9584000110626221</v>
      </c>
      <c r="DD94" s="6">
        <v>14403430</v>
      </c>
      <c r="DE94">
        <v>1.9223999977111816</v>
      </c>
      <c r="DF94" s="6">
        <v>14403280</v>
      </c>
      <c r="DG94">
        <v>1.9833999872207642</v>
      </c>
      <c r="DH94" s="6">
        <v>14403130</v>
      </c>
      <c r="DI94">
        <v>1.9136999845504761</v>
      </c>
      <c r="DJ94" s="6">
        <v>14402980</v>
      </c>
      <c r="DK94">
        <v>1.552299976348877</v>
      </c>
      <c r="DL94" s="6">
        <v>14402820</v>
      </c>
      <c r="DM94">
        <v>1.5925999879837036</v>
      </c>
      <c r="DN94" s="6">
        <v>14402670</v>
      </c>
      <c r="DO94">
        <v>8.1799998879432678E-2</v>
      </c>
      <c r="DP94" s="6">
        <v>14402520</v>
      </c>
      <c r="DQ94">
        <v>8.3700001239776611E-2</v>
      </c>
      <c r="DR94" s="6">
        <v>14402360</v>
      </c>
      <c r="DS94">
        <v>7.4600003659725189E-2</v>
      </c>
      <c r="DT94" s="6">
        <v>14404050</v>
      </c>
      <c r="DU94">
        <v>8.5199996829032898E-2</v>
      </c>
      <c r="DV94" s="6">
        <v>14403900</v>
      </c>
      <c r="DW94">
        <v>1.9151999950408936</v>
      </c>
      <c r="DX94" s="6">
        <v>14403740</v>
      </c>
      <c r="DY94">
        <v>1.8971999883651733</v>
      </c>
      <c r="DZ94" s="6">
        <v>14403590</v>
      </c>
      <c r="EA94">
        <v>1.9214999675750732</v>
      </c>
      <c r="EB94" s="6">
        <v>14403430</v>
      </c>
      <c r="EC94">
        <v>1.8905999660491943</v>
      </c>
      <c r="ED94" s="6">
        <v>14403280</v>
      </c>
      <c r="EE94">
        <v>1.9611999988555908</v>
      </c>
      <c r="EF94" s="6">
        <v>14403130</v>
      </c>
      <c r="EG94">
        <v>1.8020999431610107</v>
      </c>
      <c r="EH94" s="6">
        <v>14402980</v>
      </c>
      <c r="EI94">
        <v>1.8834999799728394</v>
      </c>
      <c r="EJ94" s="6">
        <v>14402820</v>
      </c>
      <c r="EK94">
        <v>1.702299952507019</v>
      </c>
      <c r="EL94" s="6">
        <v>14402670</v>
      </c>
      <c r="EM94">
        <v>8.8100001215934753E-2</v>
      </c>
      <c r="EN94" s="6">
        <v>14402520</v>
      </c>
      <c r="EO94">
        <v>8.2199998199939728E-2</v>
      </c>
      <c r="EP94" s="6">
        <v>14402360</v>
      </c>
      <c r="EQ94">
        <v>7.8199997544288635E-2</v>
      </c>
      <c r="ER94" s="6">
        <v>14404050</v>
      </c>
      <c r="ES94">
        <v>8.3999998867511749E-2</v>
      </c>
      <c r="ET94" s="6">
        <v>14403900</v>
      </c>
      <c r="EU94">
        <v>1.9004000425338745</v>
      </c>
      <c r="EV94" s="6">
        <v>14403740</v>
      </c>
      <c r="EW94">
        <v>1.7620999813079834</v>
      </c>
      <c r="EX94" s="6">
        <v>14403590</v>
      </c>
      <c r="EY94">
        <v>1.9443999528884888</v>
      </c>
      <c r="EZ94" s="6">
        <v>14403430</v>
      </c>
      <c r="FA94">
        <v>1.892799973487854</v>
      </c>
      <c r="FB94" s="6">
        <v>14403280</v>
      </c>
      <c r="FC94">
        <v>1.7058999538421631</v>
      </c>
      <c r="FD94" s="6">
        <v>14403130</v>
      </c>
      <c r="FE94">
        <v>1.9155000448226929</v>
      </c>
      <c r="FF94" s="6">
        <v>14402980</v>
      </c>
      <c r="FG94">
        <v>1.7136000394821167</v>
      </c>
      <c r="FH94" s="6">
        <v>14402820</v>
      </c>
      <c r="FI94">
        <v>1.8659000396728516</v>
      </c>
      <c r="FJ94" s="6">
        <v>14402670</v>
      </c>
      <c r="FK94">
        <v>8.3899997174739838E-2</v>
      </c>
      <c r="FL94" s="6">
        <v>14402520</v>
      </c>
      <c r="FM94">
        <v>8.2800000905990601E-2</v>
      </c>
      <c r="FN94" s="6">
        <v>14402360</v>
      </c>
      <c r="FO94">
        <v>7.890000194311142E-2</v>
      </c>
      <c r="FP94" s="6">
        <v>14404050</v>
      </c>
      <c r="FQ94">
        <v>7.8199997544288635E-2</v>
      </c>
      <c r="FR94" s="6">
        <v>14403900</v>
      </c>
      <c r="FS94">
        <v>7.9400002956390381E-2</v>
      </c>
      <c r="FT94" s="6">
        <v>14403740</v>
      </c>
      <c r="FU94">
        <v>8.7499998509883881E-2</v>
      </c>
      <c r="FV94" s="6">
        <v>14403590</v>
      </c>
      <c r="FW94">
        <v>8.1100001931190491E-2</v>
      </c>
      <c r="FX94" s="6">
        <v>14403430</v>
      </c>
      <c r="FY94">
        <v>8.1299997866153717E-2</v>
      </c>
      <c r="FZ94" s="6">
        <v>14403280</v>
      </c>
      <c r="GA94">
        <v>7.8299999237060547E-2</v>
      </c>
      <c r="GB94" s="6">
        <v>14403130</v>
      </c>
      <c r="GC94">
        <v>7.9099997878074646E-2</v>
      </c>
      <c r="GD94" s="6">
        <v>14402980</v>
      </c>
      <c r="GE94">
        <v>7.8800000250339508E-2</v>
      </c>
      <c r="GF94" s="6">
        <v>14402820</v>
      </c>
      <c r="GG94">
        <v>8.2299999892711639E-2</v>
      </c>
      <c r="GH94" s="6">
        <v>14402670</v>
      </c>
      <c r="GI94">
        <v>7.6499998569488525E-2</v>
      </c>
      <c r="GJ94" s="6">
        <v>14402520</v>
      </c>
      <c r="GK94">
        <v>8.2099996507167816E-2</v>
      </c>
      <c r="GL94" s="6">
        <v>14402360</v>
      </c>
    </row>
    <row r="95" spans="1:194" x14ac:dyDescent="0.75">
      <c r="A95" s="5">
        <v>57</v>
      </c>
      <c r="B95">
        <v>28.4</v>
      </c>
      <c r="C95">
        <v>8.529999852180481E-2</v>
      </c>
      <c r="D95" s="6">
        <v>18000150</v>
      </c>
      <c r="E95">
        <v>8.7600000202655792E-2</v>
      </c>
      <c r="F95" s="6">
        <v>18000300</v>
      </c>
      <c r="G95">
        <v>9.6900001168251038E-2</v>
      </c>
      <c r="H95" s="6">
        <v>18000450</v>
      </c>
      <c r="I95">
        <v>9.1499999165534973E-2</v>
      </c>
      <c r="J95" s="6">
        <v>18000610</v>
      </c>
      <c r="K95">
        <v>8.5699997842311859E-2</v>
      </c>
      <c r="L95" s="6">
        <v>18000760</v>
      </c>
      <c r="M95">
        <v>8.6099997162818909E-2</v>
      </c>
      <c r="N95" s="6">
        <v>18000920</v>
      </c>
      <c r="O95">
        <v>8.2900002598762512E-2</v>
      </c>
      <c r="P95" s="6">
        <v>18001070</v>
      </c>
      <c r="Q95">
        <v>8.2599997520446777E-2</v>
      </c>
      <c r="R95" s="6">
        <v>18001220</v>
      </c>
      <c r="S95">
        <v>8.2000002264976501E-2</v>
      </c>
      <c r="T95" s="6">
        <v>18001370</v>
      </c>
      <c r="U95">
        <v>8.2199998199939728E-2</v>
      </c>
      <c r="V95" s="6">
        <v>18001530</v>
      </c>
      <c r="W95">
        <v>7.9599998891353607E-2</v>
      </c>
      <c r="X95" s="6">
        <v>18001680</v>
      </c>
      <c r="Y95">
        <v>8.2999996840953827E-2</v>
      </c>
      <c r="Z95" s="6">
        <v>18001830</v>
      </c>
      <c r="AA95">
        <v>7.9499997198581696E-2</v>
      </c>
      <c r="AB95" s="6">
        <v>18000150</v>
      </c>
      <c r="AC95">
        <v>8.4100000560283661E-2</v>
      </c>
      <c r="AD95" s="6">
        <v>18000300</v>
      </c>
      <c r="AE95">
        <v>0.21899999678134918</v>
      </c>
      <c r="AF95" s="6">
        <v>18000450</v>
      </c>
      <c r="AG95">
        <v>0.27790001034736633</v>
      </c>
      <c r="AH95" s="6">
        <v>18000610</v>
      </c>
      <c r="AI95">
        <v>0.23180000483989716</v>
      </c>
      <c r="AJ95" s="6">
        <v>18000760</v>
      </c>
      <c r="AK95">
        <v>0.23939999938011169</v>
      </c>
      <c r="AL95" s="6">
        <v>18000920</v>
      </c>
      <c r="AM95">
        <v>0.36469998955726624</v>
      </c>
      <c r="AN95" s="6">
        <v>18001070</v>
      </c>
      <c r="AO95">
        <v>0.47859999537467957</v>
      </c>
      <c r="AP95" s="6">
        <v>18001220</v>
      </c>
      <c r="AQ95">
        <v>0.35600000619888306</v>
      </c>
      <c r="AR95" s="6">
        <v>18001370</v>
      </c>
      <c r="AS95">
        <v>0.33509999513626099</v>
      </c>
      <c r="AT95" s="6">
        <v>18001530</v>
      </c>
      <c r="AU95">
        <v>7.7600002288818359E-2</v>
      </c>
      <c r="AV95" s="6">
        <v>18001680</v>
      </c>
      <c r="AW95">
        <v>7.7799998223781586E-2</v>
      </c>
      <c r="AX95" s="6">
        <v>18001830</v>
      </c>
      <c r="AY95">
        <v>9.9399998784065247E-2</v>
      </c>
      <c r="AZ95" s="6">
        <v>18000150</v>
      </c>
      <c r="BA95">
        <v>8.2400001585483551E-2</v>
      </c>
      <c r="BB95" s="6">
        <v>18000300</v>
      </c>
      <c r="BC95">
        <v>0.2476000040769577</v>
      </c>
      <c r="BD95" s="6">
        <v>18000450</v>
      </c>
      <c r="BE95">
        <v>0.25510001182556152</v>
      </c>
      <c r="BF95" s="6">
        <v>18000610</v>
      </c>
      <c r="BG95">
        <v>0.34409999847412109</v>
      </c>
      <c r="BH95" s="6">
        <v>18000760</v>
      </c>
      <c r="BI95">
        <v>0.34319999814033508</v>
      </c>
      <c r="BJ95" s="6">
        <v>18000920</v>
      </c>
      <c r="BK95">
        <v>0.51639997959136963</v>
      </c>
      <c r="BL95" s="6">
        <v>18001070</v>
      </c>
      <c r="BM95">
        <v>0.48849999904632568</v>
      </c>
      <c r="BN95" s="6">
        <v>18001220</v>
      </c>
      <c r="BO95">
        <v>0.40939998626708984</v>
      </c>
      <c r="BP95" s="6">
        <v>18001370</v>
      </c>
      <c r="BQ95">
        <v>0.34470000863075256</v>
      </c>
      <c r="BR95" s="6">
        <v>18001530</v>
      </c>
      <c r="BS95">
        <v>8.959999680519104E-2</v>
      </c>
      <c r="BT95" s="6">
        <v>18001680</v>
      </c>
      <c r="BU95">
        <v>7.8100003302097321E-2</v>
      </c>
      <c r="BV95" s="6">
        <v>18001830</v>
      </c>
      <c r="BW95">
        <v>7.680000364780426E-2</v>
      </c>
      <c r="BX95" s="6">
        <v>18000150</v>
      </c>
      <c r="BY95">
        <v>7.7600002288818359E-2</v>
      </c>
      <c r="BZ95" s="6">
        <v>18000300</v>
      </c>
      <c r="CA95">
        <v>0.26679998636245728</v>
      </c>
      <c r="CB95" s="6">
        <v>18000450</v>
      </c>
      <c r="CC95">
        <v>0.3449999988079071</v>
      </c>
      <c r="CD95" s="6">
        <v>18000610</v>
      </c>
      <c r="CE95">
        <v>0.30279999971389771</v>
      </c>
      <c r="CF95" s="6">
        <v>18000760</v>
      </c>
      <c r="CG95">
        <v>0.39550000429153442</v>
      </c>
      <c r="CH95" s="6">
        <v>18000920</v>
      </c>
      <c r="CI95">
        <v>0.38440001010894775</v>
      </c>
      <c r="CJ95" s="6">
        <v>18001070</v>
      </c>
      <c r="CK95">
        <v>0.38740000128746033</v>
      </c>
      <c r="CL95" s="6">
        <v>18001220</v>
      </c>
      <c r="CM95">
        <v>0.56620001792907715</v>
      </c>
      <c r="CN95" s="6">
        <v>18001370</v>
      </c>
      <c r="CO95">
        <v>0.36419999599456787</v>
      </c>
      <c r="CP95" s="6">
        <v>18001530</v>
      </c>
      <c r="CQ95">
        <v>8.8100001215934753E-2</v>
      </c>
      <c r="CR95" s="6">
        <v>18001680</v>
      </c>
      <c r="CS95">
        <v>8.1399999558925629E-2</v>
      </c>
      <c r="CT95" s="6">
        <v>18001830</v>
      </c>
      <c r="CU95">
        <v>8.4700003266334534E-2</v>
      </c>
      <c r="CV95" s="6">
        <v>18004090</v>
      </c>
      <c r="CW95">
        <v>8.4399998188018799E-2</v>
      </c>
      <c r="CX95" s="6">
        <v>18003940</v>
      </c>
      <c r="CY95">
        <v>1.7941000461578369</v>
      </c>
      <c r="CZ95" s="6">
        <v>18003780</v>
      </c>
      <c r="DA95">
        <v>1.8138999938964844</v>
      </c>
      <c r="DB95" s="6">
        <v>18003630</v>
      </c>
      <c r="DC95">
        <v>1.9580999612808228</v>
      </c>
      <c r="DD95" s="6">
        <v>18003480</v>
      </c>
      <c r="DE95">
        <v>1.9219000339508057</v>
      </c>
      <c r="DF95" s="6">
        <v>18003320</v>
      </c>
      <c r="DG95">
        <v>1.9859000444412231</v>
      </c>
      <c r="DH95" s="6">
        <v>18003170</v>
      </c>
      <c r="DI95">
        <v>1.9153000116348267</v>
      </c>
      <c r="DJ95" s="6">
        <v>18003020</v>
      </c>
      <c r="DK95">
        <v>1.5552999973297119</v>
      </c>
      <c r="DL95" s="6">
        <v>18002870</v>
      </c>
      <c r="DM95">
        <v>1.601099967956543</v>
      </c>
      <c r="DN95" s="6">
        <v>18002710</v>
      </c>
      <c r="DO95">
        <v>8.1699997186660767E-2</v>
      </c>
      <c r="DP95" s="6">
        <v>18002560</v>
      </c>
      <c r="DQ95">
        <v>8.3700001239776611E-2</v>
      </c>
      <c r="DR95" s="6">
        <v>18002410</v>
      </c>
      <c r="DS95">
        <v>7.4600003659725189E-2</v>
      </c>
      <c r="DT95" s="6">
        <v>18004090</v>
      </c>
      <c r="DU95">
        <v>8.5100002586841583E-2</v>
      </c>
      <c r="DV95" s="6">
        <v>18003940</v>
      </c>
      <c r="DW95">
        <v>1.9134999513626099</v>
      </c>
      <c r="DX95" s="6">
        <v>18003780</v>
      </c>
      <c r="DY95">
        <v>1.8971999883651733</v>
      </c>
      <c r="DZ95" s="6">
        <v>18003630</v>
      </c>
      <c r="EA95">
        <v>1.9227999448776245</v>
      </c>
      <c r="EB95" s="6">
        <v>18003480</v>
      </c>
      <c r="EC95">
        <v>1.8874000310897827</v>
      </c>
      <c r="ED95" s="6">
        <v>18003320</v>
      </c>
      <c r="EE95">
        <v>1.9615999460220337</v>
      </c>
      <c r="EF95" s="6">
        <v>18003170</v>
      </c>
      <c r="EG95">
        <v>1.8277000188827515</v>
      </c>
      <c r="EH95" s="6">
        <v>18003020</v>
      </c>
      <c r="EI95">
        <v>1.8948999643325806</v>
      </c>
      <c r="EJ95" s="6">
        <v>18002870</v>
      </c>
      <c r="EK95">
        <v>1.8641999959945679</v>
      </c>
      <c r="EL95" s="6">
        <v>18002710</v>
      </c>
      <c r="EM95">
        <v>8.789999783039093E-2</v>
      </c>
      <c r="EN95" s="6">
        <v>18002560</v>
      </c>
      <c r="EO95">
        <v>8.2099996507167816E-2</v>
      </c>
      <c r="EP95" s="6">
        <v>18002410</v>
      </c>
      <c r="EQ95">
        <v>7.8199997544288635E-2</v>
      </c>
      <c r="ER95" s="6">
        <v>18004090</v>
      </c>
      <c r="ES95">
        <v>8.3800002932548523E-2</v>
      </c>
      <c r="ET95" s="6">
        <v>18003940</v>
      </c>
      <c r="EU95">
        <v>1.899399995803833</v>
      </c>
      <c r="EV95" s="6">
        <v>18003780</v>
      </c>
      <c r="EW95">
        <v>1.7620999813079834</v>
      </c>
      <c r="EX95" s="6">
        <v>18003630</v>
      </c>
      <c r="EY95">
        <v>1.9433000087738037</v>
      </c>
      <c r="EZ95" s="6">
        <v>18003480</v>
      </c>
      <c r="FA95">
        <v>1.8930000066757202</v>
      </c>
      <c r="FB95" s="6">
        <v>18003320</v>
      </c>
      <c r="FC95">
        <v>1.7130000591278076</v>
      </c>
      <c r="FD95" s="6">
        <v>18003170</v>
      </c>
      <c r="FE95">
        <v>1.9141999483108521</v>
      </c>
      <c r="FF95" s="6">
        <v>18003020</v>
      </c>
      <c r="FG95">
        <v>1.7494000196456909</v>
      </c>
      <c r="FH95" s="6">
        <v>18002870</v>
      </c>
      <c r="FI95">
        <v>1.8530000448226929</v>
      </c>
      <c r="FJ95" s="6">
        <v>18002710</v>
      </c>
      <c r="FK95">
        <v>8.3999998867511749E-2</v>
      </c>
      <c r="FL95" s="6">
        <v>18002560</v>
      </c>
      <c r="FM95">
        <v>8.2699999213218689E-2</v>
      </c>
      <c r="FN95" s="6">
        <v>18002410</v>
      </c>
      <c r="FO95">
        <v>7.9099997878074646E-2</v>
      </c>
      <c r="FP95" s="6">
        <v>18004090</v>
      </c>
      <c r="FQ95">
        <v>7.8000001609325409E-2</v>
      </c>
      <c r="FR95" s="6">
        <v>18003940</v>
      </c>
      <c r="FS95">
        <v>7.9499997198581696E-2</v>
      </c>
      <c r="FT95" s="6">
        <v>18003780</v>
      </c>
      <c r="FU95">
        <v>8.7499998509883881E-2</v>
      </c>
      <c r="FV95" s="6">
        <v>18003630</v>
      </c>
      <c r="FW95">
        <v>8.150000125169754E-2</v>
      </c>
      <c r="FX95" s="6">
        <v>18003480</v>
      </c>
      <c r="FY95">
        <v>8.150000125169754E-2</v>
      </c>
      <c r="FZ95" s="6">
        <v>18003320</v>
      </c>
      <c r="GA95">
        <v>7.8400000929832458E-2</v>
      </c>
      <c r="GB95" s="6">
        <v>18003170</v>
      </c>
      <c r="GC95">
        <v>7.9099997878074646E-2</v>
      </c>
      <c r="GD95" s="6">
        <v>18003020</v>
      </c>
      <c r="GE95">
        <v>7.890000194311142E-2</v>
      </c>
      <c r="GF95" s="6">
        <v>18002870</v>
      </c>
      <c r="GG95">
        <v>8.2299999892711639E-2</v>
      </c>
      <c r="GH95" s="6">
        <v>18002710</v>
      </c>
      <c r="GI95">
        <v>7.6499998569488525E-2</v>
      </c>
      <c r="GJ95" s="6">
        <v>18002560</v>
      </c>
      <c r="GK95">
        <v>8.2199998199939728E-2</v>
      </c>
      <c r="GL95" s="6">
        <v>18002410</v>
      </c>
    </row>
    <row r="96" spans="1:194" x14ac:dyDescent="0.75">
      <c r="A96" s="5">
        <v>58</v>
      </c>
      <c r="B96">
        <v>28.2</v>
      </c>
      <c r="C96">
        <v>8.5199996829032898E-2</v>
      </c>
      <c r="D96" s="6">
        <v>21600180</v>
      </c>
      <c r="E96">
        <v>8.7499998509883881E-2</v>
      </c>
      <c r="F96" s="6">
        <v>21600330</v>
      </c>
      <c r="G96">
        <v>9.6500001847743988E-2</v>
      </c>
      <c r="H96" s="6">
        <v>21600480</v>
      </c>
      <c r="I96">
        <v>9.1200001537799835E-2</v>
      </c>
      <c r="J96" s="6">
        <v>21600640</v>
      </c>
      <c r="K96">
        <v>8.5699997842311859E-2</v>
      </c>
      <c r="L96" s="6">
        <v>21600790</v>
      </c>
      <c r="M96">
        <v>8.5900001227855682E-2</v>
      </c>
      <c r="N96" s="6">
        <v>21600940</v>
      </c>
      <c r="O96">
        <v>8.2800000905990601E-2</v>
      </c>
      <c r="P96" s="6">
        <v>21601100</v>
      </c>
      <c r="Q96">
        <v>8.2400001585483551E-2</v>
      </c>
      <c r="R96" s="6">
        <v>21601250</v>
      </c>
      <c r="S96">
        <v>8.2000002264976501E-2</v>
      </c>
      <c r="T96" s="6">
        <v>21601400</v>
      </c>
      <c r="U96">
        <v>8.190000057220459E-2</v>
      </c>
      <c r="V96" s="6">
        <v>21601560</v>
      </c>
      <c r="W96">
        <v>7.9899996519088745E-2</v>
      </c>
      <c r="X96" s="6">
        <v>21601710</v>
      </c>
      <c r="Y96">
        <v>8.2699999213218689E-2</v>
      </c>
      <c r="Z96" s="6">
        <v>21601860</v>
      </c>
      <c r="AA96">
        <v>7.9300001263618469E-2</v>
      </c>
      <c r="AB96" s="6">
        <v>21600180</v>
      </c>
      <c r="AC96">
        <v>8.3999998867511749E-2</v>
      </c>
      <c r="AD96" s="6">
        <v>21600330</v>
      </c>
      <c r="AE96">
        <v>0.24300000071525574</v>
      </c>
      <c r="AF96" s="6">
        <v>21600480</v>
      </c>
      <c r="AG96">
        <v>0.3343999981880188</v>
      </c>
      <c r="AH96" s="6">
        <v>21600640</v>
      </c>
      <c r="AI96">
        <v>0.23749999701976776</v>
      </c>
      <c r="AJ96" s="6">
        <v>21600790</v>
      </c>
      <c r="AK96">
        <v>0.23970000445842743</v>
      </c>
      <c r="AL96" s="6">
        <v>21600940</v>
      </c>
      <c r="AM96">
        <v>0.36800000071525574</v>
      </c>
      <c r="AN96" s="6">
        <v>21601100</v>
      </c>
      <c r="AO96">
        <v>0.45750001072883606</v>
      </c>
      <c r="AP96" s="6">
        <v>21601250</v>
      </c>
      <c r="AQ96">
        <v>0.35569998621940613</v>
      </c>
      <c r="AR96" s="6">
        <v>21601400</v>
      </c>
      <c r="AS96">
        <v>0.32480001449584961</v>
      </c>
      <c r="AT96" s="6">
        <v>21601560</v>
      </c>
      <c r="AU96">
        <v>7.7799998223781586E-2</v>
      </c>
      <c r="AV96" s="6">
        <v>21601710</v>
      </c>
      <c r="AW96">
        <v>7.7600002288818359E-2</v>
      </c>
      <c r="AX96" s="6">
        <v>21601860</v>
      </c>
      <c r="AY96">
        <v>9.8800003528594971E-2</v>
      </c>
      <c r="AZ96" s="6">
        <v>21600180</v>
      </c>
      <c r="BA96">
        <v>8.2099996507167816E-2</v>
      </c>
      <c r="BB96" s="6">
        <v>21600330</v>
      </c>
      <c r="BC96">
        <v>0.23839999735355377</v>
      </c>
      <c r="BD96" s="6">
        <v>21600480</v>
      </c>
      <c r="BE96">
        <v>0.28650000691413879</v>
      </c>
      <c r="BF96" s="6">
        <v>21600640</v>
      </c>
      <c r="BG96">
        <v>0.41380000114440918</v>
      </c>
      <c r="BH96" s="6">
        <v>21600790</v>
      </c>
      <c r="BI96">
        <v>0.39259999990463257</v>
      </c>
      <c r="BJ96" s="6">
        <v>21600940</v>
      </c>
      <c r="BK96">
        <v>0.50150001049041748</v>
      </c>
      <c r="BL96" s="6">
        <v>21601100</v>
      </c>
      <c r="BM96">
        <v>0.47260001301765442</v>
      </c>
      <c r="BN96" s="6">
        <v>21601250</v>
      </c>
      <c r="BO96">
        <v>0.42469999194145203</v>
      </c>
      <c r="BP96" s="6">
        <v>21601400</v>
      </c>
      <c r="BQ96">
        <v>0.3596000075340271</v>
      </c>
      <c r="BR96" s="6">
        <v>21601560</v>
      </c>
      <c r="BS96">
        <v>8.959999680519104E-2</v>
      </c>
      <c r="BT96" s="6">
        <v>21601710</v>
      </c>
      <c r="BU96">
        <v>7.7899999916553497E-2</v>
      </c>
      <c r="BV96" s="6">
        <v>21601860</v>
      </c>
      <c r="BW96">
        <v>7.680000364780426E-2</v>
      </c>
      <c r="BX96" s="6">
        <v>21600180</v>
      </c>
      <c r="BY96">
        <v>7.7500000596046448E-2</v>
      </c>
      <c r="BZ96" s="6">
        <v>21600330</v>
      </c>
      <c r="CA96">
        <v>0.3109000027179718</v>
      </c>
      <c r="CB96" s="6">
        <v>21600480</v>
      </c>
      <c r="CC96">
        <v>0.4083000123500824</v>
      </c>
      <c r="CD96" s="6">
        <v>21600640</v>
      </c>
      <c r="CE96">
        <v>0.36629998683929443</v>
      </c>
      <c r="CF96" s="6">
        <v>21600790</v>
      </c>
      <c r="CG96">
        <v>0.43610000610351563</v>
      </c>
      <c r="CH96" s="6">
        <v>21600940</v>
      </c>
      <c r="CI96">
        <v>0.38550001382827759</v>
      </c>
      <c r="CJ96" s="6">
        <v>21601100</v>
      </c>
      <c r="CK96">
        <v>0.38949999213218689</v>
      </c>
      <c r="CL96" s="6">
        <v>21601250</v>
      </c>
      <c r="CM96">
        <v>0.55800002813339233</v>
      </c>
      <c r="CN96" s="6">
        <v>21601400</v>
      </c>
      <c r="CO96">
        <v>0.36419999599456787</v>
      </c>
      <c r="CP96" s="6">
        <v>21601560</v>
      </c>
      <c r="CQ96">
        <v>8.8500000536441803E-2</v>
      </c>
      <c r="CR96" s="6">
        <v>21601710</v>
      </c>
      <c r="CS96">
        <v>8.1399999558925629E-2</v>
      </c>
      <c r="CT96" s="6">
        <v>21601860</v>
      </c>
      <c r="CU96">
        <v>8.4600001573562622E-2</v>
      </c>
      <c r="CV96" s="6">
        <v>21604120</v>
      </c>
      <c r="CW96">
        <v>8.4200002253055573E-2</v>
      </c>
      <c r="CX96" s="6">
        <v>21603970</v>
      </c>
      <c r="CY96">
        <v>1.7934999465942383</v>
      </c>
      <c r="CZ96" s="6">
        <v>21603810</v>
      </c>
      <c r="DA96">
        <v>1.8131999969482422</v>
      </c>
      <c r="DB96" s="6">
        <v>21603660</v>
      </c>
      <c r="DC96">
        <v>1.9584000110626221</v>
      </c>
      <c r="DD96" s="6">
        <v>21603510</v>
      </c>
      <c r="DE96">
        <v>1.9229999780654907</v>
      </c>
      <c r="DF96" s="6">
        <v>21603350</v>
      </c>
      <c r="DG96">
        <v>1.9874999523162842</v>
      </c>
      <c r="DH96" s="6">
        <v>21603200</v>
      </c>
      <c r="DI96">
        <v>1.9170000553131104</v>
      </c>
      <c r="DJ96" s="6">
        <v>21603050</v>
      </c>
      <c r="DK96">
        <v>1.5599000453948975</v>
      </c>
      <c r="DL96" s="6">
        <v>21602900</v>
      </c>
      <c r="DM96">
        <v>1.5145000219345093</v>
      </c>
      <c r="DN96" s="6">
        <v>21602740</v>
      </c>
      <c r="DO96">
        <v>8.1699997186660767E-2</v>
      </c>
      <c r="DP96" s="6">
        <v>21602590</v>
      </c>
      <c r="DQ96">
        <v>8.3700001239776611E-2</v>
      </c>
      <c r="DR96" s="6">
        <v>21602430</v>
      </c>
      <c r="DS96">
        <v>7.4600003659725189E-2</v>
      </c>
      <c r="DT96" s="6">
        <v>21604120</v>
      </c>
      <c r="DU96">
        <v>8.4799997508525848E-2</v>
      </c>
      <c r="DV96" s="6">
        <v>21603970</v>
      </c>
      <c r="DW96">
        <v>1.9138000011444092</v>
      </c>
      <c r="DX96" s="6">
        <v>21603810</v>
      </c>
      <c r="DY96">
        <v>1.8962999582290649</v>
      </c>
      <c r="DZ96" s="6">
        <v>21603660</v>
      </c>
      <c r="EA96">
        <v>1.9206999540328979</v>
      </c>
      <c r="EB96" s="6">
        <v>21603510</v>
      </c>
      <c r="EC96">
        <v>1.8855999708175659</v>
      </c>
      <c r="ED96" s="6">
        <v>21603350</v>
      </c>
      <c r="EE96">
        <v>1.9622999429702759</v>
      </c>
      <c r="EF96" s="6">
        <v>21603200</v>
      </c>
      <c r="EG96">
        <v>1.818600058555603</v>
      </c>
      <c r="EH96" s="6">
        <v>21603050</v>
      </c>
      <c r="EI96">
        <v>1.9005000591278076</v>
      </c>
      <c r="EJ96" s="6">
        <v>21602900</v>
      </c>
      <c r="EK96">
        <v>1.7841000556945801</v>
      </c>
      <c r="EL96" s="6">
        <v>21602740</v>
      </c>
      <c r="EM96">
        <v>8.7600000202655792E-2</v>
      </c>
      <c r="EN96" s="6">
        <v>21602590</v>
      </c>
      <c r="EO96">
        <v>8.2099996507167816E-2</v>
      </c>
      <c r="EP96" s="6">
        <v>21602430</v>
      </c>
      <c r="EQ96">
        <v>7.8199997544288635E-2</v>
      </c>
      <c r="ER96" s="6">
        <v>21604120</v>
      </c>
      <c r="ES96">
        <v>8.3700001239776611E-2</v>
      </c>
      <c r="ET96" s="6">
        <v>21603970</v>
      </c>
      <c r="EU96">
        <v>1.8997999429702759</v>
      </c>
      <c r="EV96" s="6">
        <v>21603810</v>
      </c>
      <c r="EW96">
        <v>1.7604999542236328</v>
      </c>
      <c r="EX96" s="6">
        <v>21603660</v>
      </c>
      <c r="EY96">
        <v>1.9428999423980713</v>
      </c>
      <c r="EZ96" s="6">
        <v>21603510</v>
      </c>
      <c r="FA96">
        <v>1.8905999660491943</v>
      </c>
      <c r="FB96" s="6">
        <v>21603350</v>
      </c>
      <c r="FC96">
        <v>1.714900016784668</v>
      </c>
      <c r="FD96" s="6">
        <v>21603200</v>
      </c>
      <c r="FE96">
        <v>1.9151999950408936</v>
      </c>
      <c r="FF96" s="6">
        <v>21603050</v>
      </c>
      <c r="FG96">
        <v>1.7581000328063965</v>
      </c>
      <c r="FH96" s="6">
        <v>21602900</v>
      </c>
      <c r="FI96">
        <v>1.8751000165939331</v>
      </c>
      <c r="FJ96" s="6">
        <v>21602740</v>
      </c>
      <c r="FK96">
        <v>8.3999998867511749E-2</v>
      </c>
      <c r="FL96" s="6">
        <v>21602590</v>
      </c>
      <c r="FM96">
        <v>8.2599997520446777E-2</v>
      </c>
      <c r="FN96" s="6">
        <v>21602430</v>
      </c>
      <c r="FO96">
        <v>7.9000003635883331E-2</v>
      </c>
      <c r="FP96" s="6">
        <v>21604120</v>
      </c>
      <c r="FQ96">
        <v>7.8000001609325409E-2</v>
      </c>
      <c r="FR96" s="6">
        <v>21603970</v>
      </c>
      <c r="FS96">
        <v>7.9400002956390381E-2</v>
      </c>
      <c r="FT96" s="6">
        <v>21603810</v>
      </c>
      <c r="FU96">
        <v>8.7399996817111969E-2</v>
      </c>
      <c r="FV96" s="6">
        <v>21603660</v>
      </c>
      <c r="FW96">
        <v>8.1100001931190491E-2</v>
      </c>
      <c r="FX96" s="6">
        <v>21603510</v>
      </c>
      <c r="FY96">
        <v>8.1399999558925629E-2</v>
      </c>
      <c r="FZ96" s="6">
        <v>21603350</v>
      </c>
      <c r="GA96">
        <v>7.8100003302097321E-2</v>
      </c>
      <c r="GB96" s="6">
        <v>21603200</v>
      </c>
      <c r="GC96">
        <v>7.9000003635883331E-2</v>
      </c>
      <c r="GD96" s="6">
        <v>21603050</v>
      </c>
      <c r="GE96">
        <v>7.890000194311142E-2</v>
      </c>
      <c r="GF96" s="6">
        <v>21602900</v>
      </c>
      <c r="GG96">
        <v>8.2099996507167816E-2</v>
      </c>
      <c r="GH96" s="6">
        <v>21602740</v>
      </c>
      <c r="GI96">
        <v>7.6399996876716614E-2</v>
      </c>
      <c r="GJ96" s="6">
        <v>21602590</v>
      </c>
      <c r="GK96">
        <v>8.2099996507167816E-2</v>
      </c>
      <c r="GL96" s="6">
        <v>21602430</v>
      </c>
    </row>
    <row r="97" spans="1:194" x14ac:dyDescent="0.75">
      <c r="A97" s="5">
        <v>59</v>
      </c>
      <c r="B97">
        <v>28.2</v>
      </c>
      <c r="C97">
        <v>8.5400000214576721E-2</v>
      </c>
      <c r="D97" s="6">
        <v>25200210</v>
      </c>
      <c r="E97">
        <v>8.7600000202655792E-2</v>
      </c>
      <c r="F97" s="6">
        <v>25200360</v>
      </c>
      <c r="G97">
        <v>9.6699997782707214E-2</v>
      </c>
      <c r="H97" s="6">
        <v>25200510</v>
      </c>
      <c r="I97">
        <v>9.1499999165534973E-2</v>
      </c>
      <c r="J97" s="6">
        <v>25200670</v>
      </c>
      <c r="K97">
        <v>8.5900001227855682E-2</v>
      </c>
      <c r="L97" s="6">
        <v>25200820</v>
      </c>
      <c r="M97">
        <v>8.619999885559082E-2</v>
      </c>
      <c r="N97" s="6">
        <v>25200970</v>
      </c>
      <c r="O97">
        <v>8.2699999213218689E-2</v>
      </c>
      <c r="P97" s="6">
        <v>25201120</v>
      </c>
      <c r="Q97">
        <v>8.2599997520446777E-2</v>
      </c>
      <c r="R97" s="6">
        <v>25201280</v>
      </c>
      <c r="S97">
        <v>8.2000002264976501E-2</v>
      </c>
      <c r="T97" s="6">
        <v>25201430</v>
      </c>
      <c r="U97">
        <v>8.190000057220459E-2</v>
      </c>
      <c r="V97" s="6">
        <v>25201580</v>
      </c>
      <c r="W97">
        <v>7.980000227689743E-2</v>
      </c>
      <c r="X97" s="6">
        <v>25201740</v>
      </c>
      <c r="Y97">
        <v>8.2800000905990601E-2</v>
      </c>
      <c r="Z97" s="6">
        <v>25201890</v>
      </c>
      <c r="AA97">
        <v>7.9499997198581696E-2</v>
      </c>
      <c r="AB97" s="6">
        <v>25200210</v>
      </c>
      <c r="AC97">
        <v>8.4399998188018799E-2</v>
      </c>
      <c r="AD97" s="6">
        <v>25200360</v>
      </c>
      <c r="AE97">
        <v>0.26789999008178711</v>
      </c>
      <c r="AF97" s="6">
        <v>25200510</v>
      </c>
      <c r="AG97">
        <v>0.41370001435279846</v>
      </c>
      <c r="AH97" s="6">
        <v>25200670</v>
      </c>
      <c r="AI97">
        <v>0.24570000171661377</v>
      </c>
      <c r="AJ97" s="6">
        <v>25200820</v>
      </c>
      <c r="AK97">
        <v>0.27570000290870667</v>
      </c>
      <c r="AL97" s="6">
        <v>25200970</v>
      </c>
      <c r="AM97">
        <v>0.36959999799728394</v>
      </c>
      <c r="AN97" s="6">
        <v>25201120</v>
      </c>
      <c r="AO97">
        <v>0.43869999051094055</v>
      </c>
      <c r="AP97" s="6">
        <v>25201280</v>
      </c>
      <c r="AQ97">
        <v>0.35190001130104065</v>
      </c>
      <c r="AR97" s="6">
        <v>25201430</v>
      </c>
      <c r="AS97">
        <v>0.31830000877380371</v>
      </c>
      <c r="AT97" s="6">
        <v>25201580</v>
      </c>
      <c r="AU97">
        <v>7.7799998223781586E-2</v>
      </c>
      <c r="AV97" s="6">
        <v>25201740</v>
      </c>
      <c r="AW97">
        <v>7.7699996531009674E-2</v>
      </c>
      <c r="AX97" s="6">
        <v>25201890</v>
      </c>
      <c r="AY97">
        <v>9.8600000143051147E-2</v>
      </c>
      <c r="AZ97" s="6">
        <v>25200210</v>
      </c>
      <c r="BA97">
        <v>8.2199998199939728E-2</v>
      </c>
      <c r="BB97" s="6">
        <v>25200360</v>
      </c>
      <c r="BC97">
        <v>0.26350000500679016</v>
      </c>
      <c r="BD97" s="6">
        <v>25200510</v>
      </c>
      <c r="BE97">
        <v>0.35580000281333923</v>
      </c>
      <c r="BF97" s="6">
        <v>25200670</v>
      </c>
      <c r="BG97">
        <v>0.45159998536109924</v>
      </c>
      <c r="BH97" s="6">
        <v>25200820</v>
      </c>
      <c r="BI97">
        <v>0.42640000581741333</v>
      </c>
      <c r="BJ97" s="6">
        <v>25200970</v>
      </c>
      <c r="BK97">
        <v>0.48719999194145203</v>
      </c>
      <c r="BL97" s="6">
        <v>25201120</v>
      </c>
      <c r="BM97">
        <v>0.46020001173019409</v>
      </c>
      <c r="BN97" s="6">
        <v>25201280</v>
      </c>
      <c r="BO97">
        <v>0.43759998679161072</v>
      </c>
      <c r="BP97" s="6">
        <v>25201430</v>
      </c>
      <c r="BQ97">
        <v>0.37580001354217529</v>
      </c>
      <c r="BR97" s="6">
        <v>25201580</v>
      </c>
      <c r="BS97">
        <v>8.959999680519104E-2</v>
      </c>
      <c r="BT97" s="6">
        <v>25201740</v>
      </c>
      <c r="BU97">
        <v>7.8000001609325409E-2</v>
      </c>
      <c r="BV97" s="6">
        <v>25201890</v>
      </c>
      <c r="BW97">
        <v>7.6999999582767487E-2</v>
      </c>
      <c r="BX97" s="6">
        <v>25200210</v>
      </c>
      <c r="BY97">
        <v>7.7799998223781586E-2</v>
      </c>
      <c r="BZ97" s="6">
        <v>25200360</v>
      </c>
      <c r="CA97">
        <v>0.42390000820159912</v>
      </c>
      <c r="CB97" s="6">
        <v>25200510</v>
      </c>
      <c r="CC97">
        <v>0.44740000367164612</v>
      </c>
      <c r="CD97" s="6">
        <v>25200670</v>
      </c>
      <c r="CE97">
        <v>0.42550000548362732</v>
      </c>
      <c r="CF97" s="6">
        <v>25200820</v>
      </c>
      <c r="CG97">
        <v>0.47139999270439148</v>
      </c>
      <c r="CH97" s="6">
        <v>25200970</v>
      </c>
      <c r="CI97">
        <v>0.3864000141620636</v>
      </c>
      <c r="CJ97" s="6">
        <v>25201120</v>
      </c>
      <c r="CK97">
        <v>0.3887999951839447</v>
      </c>
      <c r="CL97" s="6">
        <v>25201280</v>
      </c>
      <c r="CM97">
        <v>0.55150002241134644</v>
      </c>
      <c r="CN97" s="6">
        <v>25201430</v>
      </c>
      <c r="CO97">
        <v>0.36620000004768372</v>
      </c>
      <c r="CP97" s="6">
        <v>25201580</v>
      </c>
      <c r="CQ97">
        <v>8.8600002229213715E-2</v>
      </c>
      <c r="CR97" s="6">
        <v>25201740</v>
      </c>
      <c r="CS97">
        <v>8.1399999558925629E-2</v>
      </c>
      <c r="CT97" s="6">
        <v>25201890</v>
      </c>
      <c r="CU97">
        <v>8.4799997508525848E-2</v>
      </c>
      <c r="CV97" s="6">
        <v>25204150</v>
      </c>
      <c r="CW97">
        <v>8.4299996495246887E-2</v>
      </c>
      <c r="CX97" s="6">
        <v>25204000</v>
      </c>
      <c r="CY97">
        <v>1.7944999933242798</v>
      </c>
      <c r="CZ97" s="6">
        <v>25203840</v>
      </c>
      <c r="DA97">
        <v>1.8115999698638916</v>
      </c>
      <c r="DB97" s="6">
        <v>25203690</v>
      </c>
      <c r="DC97">
        <v>1.9560999870300293</v>
      </c>
      <c r="DD97" s="6">
        <v>25203540</v>
      </c>
      <c r="DE97">
        <v>1.9206000566482544</v>
      </c>
      <c r="DF97" s="6">
        <v>25203380</v>
      </c>
      <c r="DG97">
        <v>1.9840999841690063</v>
      </c>
      <c r="DH97" s="6">
        <v>25203230</v>
      </c>
      <c r="DI97">
        <v>1.917199969291687</v>
      </c>
      <c r="DJ97" s="6">
        <v>25203080</v>
      </c>
      <c r="DK97">
        <v>1.5580999851226807</v>
      </c>
      <c r="DL97" s="6">
        <v>25202920</v>
      </c>
      <c r="DM97">
        <v>1.7005000114440918</v>
      </c>
      <c r="DN97" s="6">
        <v>25202770</v>
      </c>
      <c r="DO97">
        <v>8.1699997186660767E-2</v>
      </c>
      <c r="DP97" s="6">
        <v>25202620</v>
      </c>
      <c r="DQ97">
        <v>8.35999995470047E-2</v>
      </c>
      <c r="DR97" s="6">
        <v>25202460</v>
      </c>
      <c r="DS97">
        <v>7.4699997901916504E-2</v>
      </c>
      <c r="DT97" s="6">
        <v>25204150</v>
      </c>
      <c r="DU97">
        <v>8.449999988079071E-2</v>
      </c>
      <c r="DV97" s="6">
        <v>25204000</v>
      </c>
      <c r="DW97">
        <v>1.9125000238418579</v>
      </c>
      <c r="DX97" s="6">
        <v>25203840</v>
      </c>
      <c r="DY97">
        <v>1.8931000232696533</v>
      </c>
      <c r="DZ97" s="6">
        <v>25203690</v>
      </c>
      <c r="EA97">
        <v>1.9168000221252441</v>
      </c>
      <c r="EB97" s="6">
        <v>25203540</v>
      </c>
      <c r="EC97">
        <v>1.8787000179290771</v>
      </c>
      <c r="ED97" s="6">
        <v>25203380</v>
      </c>
      <c r="EE97">
        <v>1.9600000381469727</v>
      </c>
      <c r="EF97" s="6">
        <v>25203230</v>
      </c>
      <c r="EG97">
        <v>1.8140000104904175</v>
      </c>
      <c r="EH97" s="6">
        <v>25203080</v>
      </c>
      <c r="EI97">
        <v>1.9040999412536621</v>
      </c>
      <c r="EJ97" s="6">
        <v>25202920</v>
      </c>
      <c r="EK97">
        <v>1.8834999799728394</v>
      </c>
      <c r="EL97" s="6">
        <v>25202770</v>
      </c>
      <c r="EM97">
        <v>8.7700001895427704E-2</v>
      </c>
      <c r="EN97" s="6">
        <v>25202620</v>
      </c>
      <c r="EO97">
        <v>8.2099996507167816E-2</v>
      </c>
      <c r="EP97" s="6">
        <v>25202460</v>
      </c>
      <c r="EQ97">
        <v>7.8299999237060547E-2</v>
      </c>
      <c r="ER97" s="6">
        <v>25204150</v>
      </c>
      <c r="ES97">
        <v>8.2199998199939728E-2</v>
      </c>
      <c r="ET97" s="6">
        <v>25204000</v>
      </c>
      <c r="EU97">
        <v>1.8944000005722046</v>
      </c>
      <c r="EV97" s="6">
        <v>25203840</v>
      </c>
      <c r="EW97">
        <v>1.7489000558853149</v>
      </c>
      <c r="EX97" s="6">
        <v>25203690</v>
      </c>
      <c r="EY97">
        <v>1.9330999851226807</v>
      </c>
      <c r="EZ97" s="6">
        <v>25203540</v>
      </c>
      <c r="FA97">
        <v>1.8853000402450562</v>
      </c>
      <c r="FB97" s="6">
        <v>25203380</v>
      </c>
      <c r="FC97">
        <v>1.715999960899353</v>
      </c>
      <c r="FD97" s="6">
        <v>25203230</v>
      </c>
      <c r="FE97">
        <v>1.9079999923706055</v>
      </c>
      <c r="FF97" s="6">
        <v>25203080</v>
      </c>
      <c r="FG97">
        <v>1.9089000225067139</v>
      </c>
      <c r="FH97" s="6">
        <v>25202920</v>
      </c>
      <c r="FI97">
        <v>1.9556000232696533</v>
      </c>
      <c r="FJ97" s="6">
        <v>25202770</v>
      </c>
      <c r="FK97">
        <v>8.2900002598762512E-2</v>
      </c>
      <c r="FL97" s="6">
        <v>25202620</v>
      </c>
      <c r="FM97">
        <v>8.2699999213218689E-2</v>
      </c>
      <c r="FN97" s="6">
        <v>25202460</v>
      </c>
      <c r="FO97">
        <v>7.9300001263618469E-2</v>
      </c>
      <c r="FP97" s="6">
        <v>25204150</v>
      </c>
      <c r="FQ97">
        <v>7.8100003302097321E-2</v>
      </c>
      <c r="FR97" s="6">
        <v>25204000</v>
      </c>
      <c r="FS97">
        <v>7.9599998891353607E-2</v>
      </c>
      <c r="FT97" s="6">
        <v>25203840</v>
      </c>
      <c r="FU97">
        <v>8.7399996817111969E-2</v>
      </c>
      <c r="FV97" s="6">
        <v>25203690</v>
      </c>
      <c r="FW97">
        <v>8.1000000238418579E-2</v>
      </c>
      <c r="FX97" s="6">
        <v>25203540</v>
      </c>
      <c r="FY97">
        <v>8.1600002944469452E-2</v>
      </c>
      <c r="FZ97" s="6">
        <v>25203380</v>
      </c>
      <c r="GA97">
        <v>7.8199997544288635E-2</v>
      </c>
      <c r="GB97" s="6">
        <v>25203230</v>
      </c>
      <c r="GC97">
        <v>7.9199999570846558E-2</v>
      </c>
      <c r="GD97" s="6">
        <v>25203080</v>
      </c>
      <c r="GE97">
        <v>7.890000194311142E-2</v>
      </c>
      <c r="GF97" s="6">
        <v>25202920</v>
      </c>
      <c r="GG97">
        <v>8.2199998199939728E-2</v>
      </c>
      <c r="GH97" s="6">
        <v>25202770</v>
      </c>
      <c r="GI97">
        <v>7.6399996876716614E-2</v>
      </c>
      <c r="GJ97" s="6">
        <v>25202620</v>
      </c>
      <c r="GK97">
        <v>8.2299999892711639E-2</v>
      </c>
      <c r="GL97" s="6">
        <v>25202460</v>
      </c>
    </row>
    <row r="98" spans="1:194" x14ac:dyDescent="0.75">
      <c r="A98" s="5">
        <v>60</v>
      </c>
      <c r="B98">
        <v>28.2</v>
      </c>
      <c r="C98">
        <v>8.5600003600120544E-2</v>
      </c>
      <c r="D98" s="6">
        <v>28800220</v>
      </c>
      <c r="E98">
        <v>8.7600000202655792E-2</v>
      </c>
      <c r="F98" s="6">
        <v>28800370</v>
      </c>
      <c r="G98">
        <v>9.7099997103214264E-2</v>
      </c>
      <c r="H98" s="6">
        <v>28800530</v>
      </c>
      <c r="I98">
        <v>9.1499999165534973E-2</v>
      </c>
      <c r="J98" s="6">
        <v>28800680</v>
      </c>
      <c r="K98">
        <v>8.6099997162818909E-2</v>
      </c>
      <c r="L98" s="6">
        <v>28800830</v>
      </c>
      <c r="M98">
        <v>8.6499996483325958E-2</v>
      </c>
      <c r="N98" s="6">
        <v>28800990</v>
      </c>
      <c r="O98">
        <v>8.320000022649765E-2</v>
      </c>
      <c r="P98" s="6">
        <v>28801140</v>
      </c>
      <c r="Q98">
        <v>8.2900002598762512E-2</v>
      </c>
      <c r="R98" s="6">
        <v>28801290</v>
      </c>
      <c r="S98">
        <v>8.2199998199939728E-2</v>
      </c>
      <c r="T98" s="6">
        <v>28801450</v>
      </c>
      <c r="U98">
        <v>8.2299999892711639E-2</v>
      </c>
      <c r="V98" s="6">
        <v>28801600</v>
      </c>
      <c r="W98">
        <v>8.020000159740448E-2</v>
      </c>
      <c r="X98" s="6">
        <v>28801750</v>
      </c>
      <c r="Y98">
        <v>8.2900002598762512E-2</v>
      </c>
      <c r="Z98" s="6">
        <v>28801900</v>
      </c>
      <c r="AA98">
        <v>7.9599998891353607E-2</v>
      </c>
      <c r="AB98" s="6">
        <v>28800220</v>
      </c>
      <c r="AC98">
        <v>8.449999988079071E-2</v>
      </c>
      <c r="AD98" s="6">
        <v>28800370</v>
      </c>
      <c r="AE98">
        <v>0.37839999794960022</v>
      </c>
      <c r="AF98" s="6">
        <v>28800530</v>
      </c>
      <c r="AG98">
        <v>0.4966999888420105</v>
      </c>
      <c r="AH98" s="6">
        <v>28800680</v>
      </c>
      <c r="AI98">
        <v>0.27250000834465027</v>
      </c>
      <c r="AJ98" s="6">
        <v>28800830</v>
      </c>
      <c r="AK98">
        <v>0.30370000004768372</v>
      </c>
      <c r="AL98" s="6">
        <v>28800990</v>
      </c>
      <c r="AM98">
        <v>0.37189999222755432</v>
      </c>
      <c r="AN98" s="6">
        <v>28801140</v>
      </c>
      <c r="AO98">
        <v>0.42599999904632568</v>
      </c>
      <c r="AP98" s="6">
        <v>28801290</v>
      </c>
      <c r="AQ98">
        <v>0.34860000014305115</v>
      </c>
      <c r="AR98" s="6">
        <v>28801450</v>
      </c>
      <c r="AS98">
        <v>0.31499999761581421</v>
      </c>
      <c r="AT98" s="6">
        <v>28801600</v>
      </c>
      <c r="AU98">
        <v>7.8199997544288635E-2</v>
      </c>
      <c r="AV98" s="6">
        <v>28801750</v>
      </c>
      <c r="AW98">
        <v>7.7799998223781586E-2</v>
      </c>
      <c r="AX98" s="6">
        <v>28801900</v>
      </c>
      <c r="AY98">
        <v>9.8700001835823059E-2</v>
      </c>
      <c r="AZ98" s="6">
        <v>28800220</v>
      </c>
      <c r="BA98">
        <v>8.2400001585483551E-2</v>
      </c>
      <c r="BB98" s="6">
        <v>28800370</v>
      </c>
      <c r="BC98">
        <v>0.33910000324249268</v>
      </c>
      <c r="BD98" s="6">
        <v>28800530</v>
      </c>
      <c r="BE98">
        <v>0.40320000052452087</v>
      </c>
      <c r="BF98" s="6">
        <v>28800680</v>
      </c>
      <c r="BG98">
        <v>0.4812999963760376</v>
      </c>
      <c r="BH98" s="6">
        <v>28800830</v>
      </c>
      <c r="BI98">
        <v>0.45690000057220459</v>
      </c>
      <c r="BJ98" s="6">
        <v>28800990</v>
      </c>
      <c r="BK98">
        <v>0.4763999879360199</v>
      </c>
      <c r="BL98" s="6">
        <v>28801140</v>
      </c>
      <c r="BM98">
        <v>0.44960001111030579</v>
      </c>
      <c r="BN98" s="6">
        <v>28801290</v>
      </c>
      <c r="BO98">
        <v>0.45260000228881836</v>
      </c>
      <c r="BP98" s="6">
        <v>28801450</v>
      </c>
      <c r="BQ98">
        <v>0.39599999785423279</v>
      </c>
      <c r="BR98" s="6">
        <v>28801600</v>
      </c>
      <c r="BS98">
        <v>9.0700000524520874E-2</v>
      </c>
      <c r="BT98" s="6">
        <v>28801750</v>
      </c>
      <c r="BU98">
        <v>7.8100003302097321E-2</v>
      </c>
      <c r="BV98" s="6">
        <v>28801900</v>
      </c>
      <c r="BW98">
        <v>7.7100001275539398E-2</v>
      </c>
      <c r="BX98" s="6">
        <v>28800220</v>
      </c>
      <c r="BY98">
        <v>7.7600002288818359E-2</v>
      </c>
      <c r="BZ98" s="6">
        <v>28800370</v>
      </c>
      <c r="CA98">
        <v>0.49869999289512634</v>
      </c>
      <c r="CB98" s="6">
        <v>28800530</v>
      </c>
      <c r="CC98">
        <v>0.48019999265670776</v>
      </c>
      <c r="CD98" s="6">
        <v>28800680</v>
      </c>
      <c r="CE98">
        <v>0.47020000219345093</v>
      </c>
      <c r="CF98" s="6">
        <v>28800830</v>
      </c>
      <c r="CG98">
        <v>0.52730000019073486</v>
      </c>
      <c r="CH98" s="6">
        <v>28800990</v>
      </c>
      <c r="CI98">
        <v>0.38969999551773071</v>
      </c>
      <c r="CJ98" s="6">
        <v>28801140</v>
      </c>
      <c r="CK98">
        <v>0.39259999990463257</v>
      </c>
      <c r="CL98" s="6">
        <v>28801290</v>
      </c>
      <c r="CM98">
        <v>0.54500001668930054</v>
      </c>
      <c r="CN98" s="6">
        <v>28801450</v>
      </c>
      <c r="CO98">
        <v>0.37000000476837158</v>
      </c>
      <c r="CP98" s="6">
        <v>28801600</v>
      </c>
      <c r="CQ98">
        <v>8.9100003242492676E-2</v>
      </c>
      <c r="CR98" s="6">
        <v>28801750</v>
      </c>
      <c r="CS98">
        <v>8.150000125169754E-2</v>
      </c>
      <c r="CT98" s="6">
        <v>28801900</v>
      </c>
      <c r="CU98">
        <v>8.5000000894069672E-2</v>
      </c>
      <c r="CV98" s="6">
        <v>28804160</v>
      </c>
      <c r="CW98">
        <v>8.489999920129776E-2</v>
      </c>
      <c r="CX98" s="6">
        <v>28804010</v>
      </c>
      <c r="CY98">
        <v>1.7962000370025635</v>
      </c>
      <c r="CZ98" s="6">
        <v>28803860</v>
      </c>
      <c r="DA98">
        <v>1.8122999668121338</v>
      </c>
      <c r="DB98" s="6">
        <v>28803700</v>
      </c>
      <c r="DC98">
        <v>1.9600000381469727</v>
      </c>
      <c r="DD98" s="6">
        <v>28803550</v>
      </c>
      <c r="DE98">
        <v>1.924299955368042</v>
      </c>
      <c r="DF98" s="6">
        <v>28803400</v>
      </c>
      <c r="DG98">
        <v>1.9879000186920166</v>
      </c>
      <c r="DH98" s="6">
        <v>28803240</v>
      </c>
      <c r="DI98">
        <v>1.9184999465942383</v>
      </c>
      <c r="DJ98" s="6">
        <v>28803090</v>
      </c>
      <c r="DK98">
        <v>1.5600999593734741</v>
      </c>
      <c r="DL98" s="6">
        <v>28802940</v>
      </c>
      <c r="DM98">
        <v>1.5916999578475952</v>
      </c>
      <c r="DN98" s="6">
        <v>28802780</v>
      </c>
      <c r="DO98">
        <v>8.190000057220459E-2</v>
      </c>
      <c r="DP98" s="6">
        <v>28802630</v>
      </c>
      <c r="DQ98">
        <v>8.3899997174739838E-2</v>
      </c>
      <c r="DR98" s="6">
        <v>28802480</v>
      </c>
      <c r="DS98">
        <v>7.4900001287460327E-2</v>
      </c>
      <c r="DT98" s="6">
        <v>28804160</v>
      </c>
      <c r="DU98">
        <v>8.5699997842311859E-2</v>
      </c>
      <c r="DV98" s="6">
        <v>28804010</v>
      </c>
      <c r="DW98">
        <v>1.9114999771118164</v>
      </c>
      <c r="DX98" s="6">
        <v>28803860</v>
      </c>
      <c r="DY98">
        <v>1.8969999551773071</v>
      </c>
      <c r="DZ98" s="6">
        <v>28803700</v>
      </c>
      <c r="EA98">
        <v>1.9217000007629395</v>
      </c>
      <c r="EB98" s="6">
        <v>28803550</v>
      </c>
      <c r="EC98">
        <v>1.8860000371932983</v>
      </c>
      <c r="ED98" s="6">
        <v>28803400</v>
      </c>
      <c r="EE98">
        <v>1.9635000228881836</v>
      </c>
      <c r="EF98" s="6">
        <v>28803240</v>
      </c>
      <c r="EG98">
        <v>1.8329999446868896</v>
      </c>
      <c r="EH98" s="6">
        <v>28803090</v>
      </c>
      <c r="EI98">
        <v>1.9172999858856201</v>
      </c>
      <c r="EJ98" s="6">
        <v>28802940</v>
      </c>
      <c r="EK98">
        <v>1.7329000234603882</v>
      </c>
      <c r="EL98" s="6">
        <v>28802780</v>
      </c>
      <c r="EM98">
        <v>8.8600002229213715E-2</v>
      </c>
      <c r="EN98" s="6">
        <v>28802630</v>
      </c>
      <c r="EO98">
        <v>8.2299999892711639E-2</v>
      </c>
      <c r="EP98" s="6">
        <v>28802480</v>
      </c>
      <c r="EQ98">
        <v>7.850000262260437E-2</v>
      </c>
      <c r="ER98" s="6">
        <v>28804160</v>
      </c>
      <c r="ES98">
        <v>8.4100000560283661E-2</v>
      </c>
      <c r="ET98" s="6">
        <v>28804010</v>
      </c>
      <c r="EU98">
        <v>1.9000999927520752</v>
      </c>
      <c r="EV98" s="6">
        <v>28803860</v>
      </c>
      <c r="EW98">
        <v>1.7577999830245972</v>
      </c>
      <c r="EX98" s="6">
        <v>28803700</v>
      </c>
      <c r="EY98">
        <v>1.9458999633789063</v>
      </c>
      <c r="EZ98" s="6">
        <v>28803550</v>
      </c>
      <c r="FA98">
        <v>1.8939000368118286</v>
      </c>
      <c r="FB98" s="6">
        <v>28803400</v>
      </c>
      <c r="FC98">
        <v>1.7253999710083008</v>
      </c>
      <c r="FD98" s="6">
        <v>28803240</v>
      </c>
      <c r="FE98">
        <v>1.9174000024795532</v>
      </c>
      <c r="FF98" s="6">
        <v>28803090</v>
      </c>
      <c r="FG98">
        <v>1.8804999589920044</v>
      </c>
      <c r="FH98" s="6">
        <v>28802940</v>
      </c>
      <c r="FI98">
        <v>1.9780999422073364</v>
      </c>
      <c r="FJ98" s="6">
        <v>28802780</v>
      </c>
      <c r="FK98">
        <v>8.4299996495246887E-2</v>
      </c>
      <c r="FL98" s="6">
        <v>28802630</v>
      </c>
      <c r="FM98">
        <v>8.2800000905990601E-2</v>
      </c>
      <c r="FN98" s="6">
        <v>28802480</v>
      </c>
      <c r="FO98">
        <v>7.9499997198581696E-2</v>
      </c>
      <c r="FP98" s="6">
        <v>28804160</v>
      </c>
      <c r="FQ98">
        <v>7.8400000929832458E-2</v>
      </c>
      <c r="FR98" s="6">
        <v>28804010</v>
      </c>
      <c r="FS98">
        <v>7.980000227689743E-2</v>
      </c>
      <c r="FT98" s="6">
        <v>28803860</v>
      </c>
      <c r="FU98">
        <v>8.7700001895427704E-2</v>
      </c>
      <c r="FV98" s="6">
        <v>28803700</v>
      </c>
      <c r="FW98">
        <v>8.1399999558925629E-2</v>
      </c>
      <c r="FX98" s="6">
        <v>28803550</v>
      </c>
      <c r="FY98">
        <v>8.1799998879432678E-2</v>
      </c>
      <c r="FZ98" s="6">
        <v>28803400</v>
      </c>
      <c r="GA98">
        <v>7.850000262260437E-2</v>
      </c>
      <c r="GB98" s="6">
        <v>28803240</v>
      </c>
      <c r="GC98">
        <v>7.9199999570846558E-2</v>
      </c>
      <c r="GD98" s="6">
        <v>28803090</v>
      </c>
      <c r="GE98">
        <v>7.9099997878074646E-2</v>
      </c>
      <c r="GF98" s="6">
        <v>28802940</v>
      </c>
      <c r="GG98">
        <v>8.2199998199939728E-2</v>
      </c>
      <c r="GH98" s="6">
        <v>28802780</v>
      </c>
      <c r="GI98">
        <v>7.6499998569488525E-2</v>
      </c>
      <c r="GJ98" s="6">
        <v>28802630</v>
      </c>
      <c r="GK98">
        <v>8.2299999892711639E-2</v>
      </c>
      <c r="GL98" s="6">
        <v>28802480</v>
      </c>
    </row>
    <row r="99" spans="1:194" x14ac:dyDescent="0.75">
      <c r="A99" s="5">
        <v>61</v>
      </c>
      <c r="B99">
        <v>28.2</v>
      </c>
      <c r="C99">
        <v>8.5500001907348633E-2</v>
      </c>
      <c r="D99" s="6">
        <v>32400250</v>
      </c>
      <c r="E99">
        <v>8.7499998509883881E-2</v>
      </c>
      <c r="F99" s="6">
        <v>32400400</v>
      </c>
      <c r="G99">
        <v>9.6799999475479126E-2</v>
      </c>
      <c r="H99" s="6">
        <v>32400560</v>
      </c>
      <c r="I99">
        <v>9.1300003230571747E-2</v>
      </c>
      <c r="J99" s="6">
        <v>32400710</v>
      </c>
      <c r="K99">
        <v>8.5699997842311859E-2</v>
      </c>
      <c r="L99" s="6">
        <v>32400860</v>
      </c>
      <c r="M99">
        <v>8.619999885559082E-2</v>
      </c>
      <c r="N99" s="6">
        <v>32401020</v>
      </c>
      <c r="O99">
        <v>8.2900002598762512E-2</v>
      </c>
      <c r="P99" s="6">
        <v>32401170</v>
      </c>
      <c r="Q99">
        <v>8.2599997520446777E-2</v>
      </c>
      <c r="R99" s="6">
        <v>32401320</v>
      </c>
      <c r="S99">
        <v>8.2000002264976501E-2</v>
      </c>
      <c r="T99" s="6">
        <v>32401480</v>
      </c>
      <c r="U99">
        <v>8.2000002264976501E-2</v>
      </c>
      <c r="V99" s="6">
        <v>32401630</v>
      </c>
      <c r="W99">
        <v>7.980000227689743E-2</v>
      </c>
      <c r="X99" s="6">
        <v>32401780</v>
      </c>
      <c r="Y99">
        <v>8.2900002598762512E-2</v>
      </c>
      <c r="Z99" s="6">
        <v>32401930</v>
      </c>
      <c r="AA99">
        <v>7.9499997198581696E-2</v>
      </c>
      <c r="AB99" s="6">
        <v>32400250</v>
      </c>
      <c r="AC99">
        <v>8.4399998188018799E-2</v>
      </c>
      <c r="AD99" s="6">
        <v>32400400</v>
      </c>
      <c r="AE99">
        <v>0.47369998693466187</v>
      </c>
      <c r="AF99" s="6">
        <v>32400560</v>
      </c>
      <c r="AG99">
        <v>0.53670001029968262</v>
      </c>
      <c r="AH99" s="6">
        <v>32400710</v>
      </c>
      <c r="AI99">
        <v>0.35830000042915344</v>
      </c>
      <c r="AJ99" s="6">
        <v>32400860</v>
      </c>
      <c r="AK99">
        <v>0.41569998860359192</v>
      </c>
      <c r="AL99" s="6">
        <v>32401020</v>
      </c>
      <c r="AM99">
        <v>0.37569999694824219</v>
      </c>
      <c r="AN99" s="6">
        <v>32401170</v>
      </c>
      <c r="AO99">
        <v>0.40959998965263367</v>
      </c>
      <c r="AP99" s="6">
        <v>32401320</v>
      </c>
      <c r="AQ99">
        <v>0.34610000252723694</v>
      </c>
      <c r="AR99" s="6">
        <v>32401480</v>
      </c>
      <c r="AS99">
        <v>0.31259998679161072</v>
      </c>
      <c r="AT99" s="6">
        <v>32401630</v>
      </c>
      <c r="AU99">
        <v>7.7799998223781586E-2</v>
      </c>
      <c r="AV99" s="6">
        <v>32401780</v>
      </c>
      <c r="AW99">
        <v>7.7699996531009674E-2</v>
      </c>
      <c r="AX99" s="6">
        <v>32401930</v>
      </c>
      <c r="AY99">
        <v>9.8600000143051147E-2</v>
      </c>
      <c r="AZ99" s="6">
        <v>32400250</v>
      </c>
      <c r="BA99">
        <v>8.2299999892711639E-2</v>
      </c>
      <c r="BB99" s="6">
        <v>32400400</v>
      </c>
      <c r="BC99">
        <v>0.42329999804496765</v>
      </c>
      <c r="BD99" s="6">
        <v>32400560</v>
      </c>
      <c r="BE99">
        <v>0.44920000433921814</v>
      </c>
      <c r="BF99" s="6">
        <v>32400710</v>
      </c>
      <c r="BG99">
        <v>0.50520002841949463</v>
      </c>
      <c r="BH99" s="6">
        <v>32400860</v>
      </c>
      <c r="BI99">
        <v>0.4869999885559082</v>
      </c>
      <c r="BJ99" s="6">
        <v>32401020</v>
      </c>
      <c r="BK99">
        <v>0.46529999375343323</v>
      </c>
      <c r="BL99" s="6">
        <v>32401170</v>
      </c>
      <c r="BM99">
        <v>0.43880000710487366</v>
      </c>
      <c r="BN99" s="6">
        <v>32401320</v>
      </c>
      <c r="BO99">
        <v>0.47170001268386841</v>
      </c>
      <c r="BP99" s="6">
        <v>32401480</v>
      </c>
      <c r="BQ99">
        <v>0.4156000018119812</v>
      </c>
      <c r="BR99" s="6">
        <v>32401630</v>
      </c>
      <c r="BS99">
        <v>9.0199999511241913E-2</v>
      </c>
      <c r="BT99" s="6">
        <v>32401780</v>
      </c>
      <c r="BU99">
        <v>7.8000001609325409E-2</v>
      </c>
      <c r="BV99" s="6">
        <v>32401930</v>
      </c>
      <c r="BW99">
        <v>7.6999999582767487E-2</v>
      </c>
      <c r="BX99" s="6">
        <v>32400250</v>
      </c>
      <c r="BY99">
        <v>7.7600002288818359E-2</v>
      </c>
      <c r="BZ99" s="6">
        <v>32400400</v>
      </c>
      <c r="CA99">
        <v>0.53119999170303345</v>
      </c>
      <c r="CB99" s="6">
        <v>32400560</v>
      </c>
      <c r="CC99">
        <v>0.51969999074935913</v>
      </c>
      <c r="CD99" s="6">
        <v>32400710</v>
      </c>
      <c r="CE99">
        <v>0.4984000027179718</v>
      </c>
      <c r="CF99" s="6">
        <v>32400860</v>
      </c>
      <c r="CG99">
        <v>0.54140001535415649</v>
      </c>
      <c r="CH99" s="6">
        <v>32401020</v>
      </c>
      <c r="CI99">
        <v>0.39309999346733093</v>
      </c>
      <c r="CJ99" s="6">
        <v>32401170</v>
      </c>
      <c r="CK99">
        <v>0.39649999141693115</v>
      </c>
      <c r="CL99" s="6">
        <v>32401320</v>
      </c>
      <c r="CM99">
        <v>0.53979998826980591</v>
      </c>
      <c r="CN99" s="6">
        <v>32401480</v>
      </c>
      <c r="CO99">
        <v>0.37220001220703125</v>
      </c>
      <c r="CP99" s="6">
        <v>32401630</v>
      </c>
      <c r="CQ99">
        <v>8.8600002229213715E-2</v>
      </c>
      <c r="CR99" s="6">
        <v>32401780</v>
      </c>
      <c r="CS99">
        <v>8.1399999558925629E-2</v>
      </c>
      <c r="CT99" s="6">
        <v>32401930</v>
      </c>
      <c r="CU99">
        <v>8.4700003266334534E-2</v>
      </c>
      <c r="CV99" s="6">
        <v>32404190</v>
      </c>
      <c r="CW99">
        <v>8.4600001573562622E-2</v>
      </c>
      <c r="CX99" s="6">
        <v>32404040</v>
      </c>
      <c r="CY99">
        <v>1.7944999933242798</v>
      </c>
      <c r="CZ99" s="6">
        <v>32403890</v>
      </c>
      <c r="DA99">
        <v>1.8102999925613403</v>
      </c>
      <c r="DB99" s="6">
        <v>32403730</v>
      </c>
      <c r="DC99">
        <v>1.9601000547409058</v>
      </c>
      <c r="DD99" s="6">
        <v>32403580</v>
      </c>
      <c r="DE99">
        <v>1.923799991607666</v>
      </c>
      <c r="DF99" s="6">
        <v>32403430</v>
      </c>
      <c r="DG99">
        <v>1.9895999431610107</v>
      </c>
      <c r="DH99" s="6">
        <v>32403280</v>
      </c>
      <c r="DI99">
        <v>1.9194999933242798</v>
      </c>
      <c r="DJ99" s="6">
        <v>32403120</v>
      </c>
      <c r="DK99">
        <v>1.5630999803543091</v>
      </c>
      <c r="DL99" s="6">
        <v>32402970</v>
      </c>
      <c r="DM99">
        <v>1.7400000095367432</v>
      </c>
      <c r="DN99" s="6">
        <v>32402810</v>
      </c>
      <c r="DO99">
        <v>8.1799998879432678E-2</v>
      </c>
      <c r="DP99" s="6">
        <v>32402660</v>
      </c>
      <c r="DQ99">
        <v>8.3700001239776611E-2</v>
      </c>
      <c r="DR99" s="6">
        <v>32402510</v>
      </c>
      <c r="DS99">
        <v>7.4600003659725189E-2</v>
      </c>
      <c r="DT99" s="6">
        <v>32404190</v>
      </c>
      <c r="DU99">
        <v>8.5400000214576721E-2</v>
      </c>
      <c r="DV99" s="6">
        <v>32404040</v>
      </c>
      <c r="DW99">
        <v>1.9108999967575073</v>
      </c>
      <c r="DX99" s="6">
        <v>32403890</v>
      </c>
      <c r="DY99">
        <v>1.8928999900817871</v>
      </c>
      <c r="DZ99" s="6">
        <v>32403730</v>
      </c>
      <c r="EA99">
        <v>1.9191999435424805</v>
      </c>
      <c r="EB99" s="6">
        <v>32403580</v>
      </c>
      <c r="EC99">
        <v>1.8839000463485718</v>
      </c>
      <c r="ED99" s="6">
        <v>32403430</v>
      </c>
      <c r="EE99">
        <v>1.9622000455856323</v>
      </c>
      <c r="EF99" s="6">
        <v>32403280</v>
      </c>
      <c r="EG99">
        <v>1.8423999547958374</v>
      </c>
      <c r="EH99" s="6">
        <v>32403120</v>
      </c>
      <c r="EI99">
        <v>1.9179999828338623</v>
      </c>
      <c r="EJ99" s="6">
        <v>32402970</v>
      </c>
      <c r="EK99">
        <v>1.8104000091552734</v>
      </c>
      <c r="EL99" s="6">
        <v>32402810</v>
      </c>
      <c r="EM99">
        <v>8.829999715089798E-2</v>
      </c>
      <c r="EN99" s="6">
        <v>32402660</v>
      </c>
      <c r="EO99">
        <v>8.2099996507167816E-2</v>
      </c>
      <c r="EP99" s="6">
        <v>32402510</v>
      </c>
      <c r="EQ99">
        <v>7.8199997544288635E-2</v>
      </c>
      <c r="ER99" s="6">
        <v>32404190</v>
      </c>
      <c r="ES99">
        <v>8.4100000560283661E-2</v>
      </c>
      <c r="ET99" s="6">
        <v>32404040</v>
      </c>
      <c r="EU99">
        <v>1.899899959564209</v>
      </c>
      <c r="EV99" s="6">
        <v>32403890</v>
      </c>
      <c r="EW99">
        <v>1.7558000087738037</v>
      </c>
      <c r="EX99" s="6">
        <v>32403730</v>
      </c>
      <c r="EY99">
        <v>1.9428999423980713</v>
      </c>
      <c r="EZ99" s="6">
        <v>32403580</v>
      </c>
      <c r="FA99">
        <v>1.8917000293731689</v>
      </c>
      <c r="FB99" s="6">
        <v>32403430</v>
      </c>
      <c r="FC99">
        <v>1.725100040435791</v>
      </c>
      <c r="FD99" s="6">
        <v>32403280</v>
      </c>
      <c r="FE99">
        <v>1.9142999649047852</v>
      </c>
      <c r="FF99" s="6">
        <v>32403120</v>
      </c>
      <c r="FG99">
        <v>1.930899977684021</v>
      </c>
      <c r="FH99" s="6">
        <v>32402970</v>
      </c>
      <c r="FI99">
        <v>1.8978999853134155</v>
      </c>
      <c r="FJ99" s="6">
        <v>32402810</v>
      </c>
      <c r="FK99">
        <v>8.4299996495246887E-2</v>
      </c>
      <c r="FL99" s="6">
        <v>32402660</v>
      </c>
      <c r="FM99">
        <v>8.2699999213218689E-2</v>
      </c>
      <c r="FN99" s="6">
        <v>32402510</v>
      </c>
      <c r="FO99">
        <v>7.9099997878074646E-2</v>
      </c>
      <c r="FP99" s="6">
        <v>32404190</v>
      </c>
      <c r="FQ99">
        <v>7.8299999237060547E-2</v>
      </c>
      <c r="FR99" s="6">
        <v>32404040</v>
      </c>
      <c r="FS99">
        <v>7.9700000584125519E-2</v>
      </c>
      <c r="FT99" s="6">
        <v>32403890</v>
      </c>
      <c r="FU99">
        <v>8.7499998509883881E-2</v>
      </c>
      <c r="FV99" s="6">
        <v>32403730</v>
      </c>
      <c r="FW99">
        <v>8.150000125169754E-2</v>
      </c>
      <c r="FX99" s="6">
        <v>32403580</v>
      </c>
      <c r="FY99">
        <v>8.1799998879432678E-2</v>
      </c>
      <c r="FZ99" s="6">
        <v>32403430</v>
      </c>
      <c r="GA99">
        <v>7.8400000929832458E-2</v>
      </c>
      <c r="GB99" s="6">
        <v>32403280</v>
      </c>
      <c r="GC99">
        <v>7.9099997878074646E-2</v>
      </c>
      <c r="GD99" s="6">
        <v>32403120</v>
      </c>
      <c r="GE99">
        <v>7.890000194311142E-2</v>
      </c>
      <c r="GF99" s="6">
        <v>32402970</v>
      </c>
      <c r="GG99">
        <v>8.2500003278255463E-2</v>
      </c>
      <c r="GH99" s="6">
        <v>32402810</v>
      </c>
      <c r="GI99">
        <v>7.6600000262260437E-2</v>
      </c>
      <c r="GJ99" s="6">
        <v>32402660</v>
      </c>
      <c r="GK99">
        <v>8.2199998199939728E-2</v>
      </c>
      <c r="GL99" s="6">
        <v>32402510</v>
      </c>
    </row>
    <row r="100" spans="1:194" x14ac:dyDescent="0.75">
      <c r="A100" s="5">
        <v>62</v>
      </c>
      <c r="B100">
        <v>28.2</v>
      </c>
      <c r="C100">
        <v>8.5600003600120544E-2</v>
      </c>
      <c r="D100" s="6">
        <v>36000260</v>
      </c>
      <c r="E100">
        <v>8.7700001895427704E-2</v>
      </c>
      <c r="F100" s="6">
        <v>36000420</v>
      </c>
      <c r="G100">
        <v>9.7000002861022949E-2</v>
      </c>
      <c r="H100" s="6">
        <v>36000570</v>
      </c>
      <c r="I100">
        <v>9.1300003230571747E-2</v>
      </c>
      <c r="J100" s="6">
        <v>36000720</v>
      </c>
      <c r="K100">
        <v>8.5799999535083771E-2</v>
      </c>
      <c r="L100" s="6">
        <v>36000880</v>
      </c>
      <c r="M100">
        <v>8.6400002241134644E-2</v>
      </c>
      <c r="N100" s="6">
        <v>36001030</v>
      </c>
      <c r="O100">
        <v>8.320000022649765E-2</v>
      </c>
      <c r="P100" s="6">
        <v>36001180</v>
      </c>
      <c r="Q100">
        <v>8.2800000905990601E-2</v>
      </c>
      <c r="R100" s="6">
        <v>36001340</v>
      </c>
      <c r="S100">
        <v>8.2099996507167816E-2</v>
      </c>
      <c r="T100" s="6">
        <v>36001490</v>
      </c>
      <c r="U100">
        <v>8.190000057220459E-2</v>
      </c>
      <c r="V100" s="6">
        <v>36001640</v>
      </c>
      <c r="W100">
        <v>7.9899996519088745E-2</v>
      </c>
      <c r="X100" s="6">
        <v>36001800</v>
      </c>
      <c r="Y100">
        <v>8.2900002598762512E-2</v>
      </c>
      <c r="Z100" s="6">
        <v>36001950</v>
      </c>
      <c r="AA100">
        <v>7.9499997198581696E-2</v>
      </c>
      <c r="AB100" s="6">
        <v>36000260</v>
      </c>
      <c r="AC100">
        <v>8.4700003266334534E-2</v>
      </c>
      <c r="AD100" s="6">
        <v>36000420</v>
      </c>
      <c r="AE100">
        <v>0.52050000429153442</v>
      </c>
      <c r="AF100" s="6">
        <v>36000570</v>
      </c>
      <c r="AG100">
        <v>0.58639997243881226</v>
      </c>
      <c r="AH100" s="6">
        <v>36000720</v>
      </c>
      <c r="AI100">
        <v>0.44569998979568481</v>
      </c>
      <c r="AJ100" s="6">
        <v>36000880</v>
      </c>
      <c r="AK100">
        <v>0.45680001378059387</v>
      </c>
      <c r="AL100" s="6">
        <v>36001030</v>
      </c>
      <c r="AM100">
        <v>0.37950000166893005</v>
      </c>
      <c r="AN100" s="6">
        <v>36001180</v>
      </c>
      <c r="AO100">
        <v>0.39759999513626099</v>
      </c>
      <c r="AP100" s="6">
        <v>36001340</v>
      </c>
      <c r="AQ100">
        <v>0.34290000796318054</v>
      </c>
      <c r="AR100" s="6">
        <v>36001490</v>
      </c>
      <c r="AS100">
        <v>0.3109000027179718</v>
      </c>
      <c r="AT100" s="6">
        <v>36001640</v>
      </c>
      <c r="AU100">
        <v>7.7799998223781586E-2</v>
      </c>
      <c r="AV100" s="6">
        <v>36001800</v>
      </c>
      <c r="AW100">
        <v>7.7799998223781586E-2</v>
      </c>
      <c r="AX100" s="6">
        <v>36001950</v>
      </c>
      <c r="AY100">
        <v>9.8600000143051147E-2</v>
      </c>
      <c r="AZ100" s="6">
        <v>36000260</v>
      </c>
      <c r="BA100">
        <v>8.2400001585483551E-2</v>
      </c>
      <c r="BB100" s="6">
        <v>36000420</v>
      </c>
      <c r="BC100">
        <v>0.49059998989105225</v>
      </c>
      <c r="BD100" s="6">
        <v>36000570</v>
      </c>
      <c r="BE100">
        <v>0.47710001468658447</v>
      </c>
      <c r="BF100" s="6">
        <v>36000720</v>
      </c>
      <c r="BG100">
        <v>0.53869998455047607</v>
      </c>
      <c r="BH100" s="6">
        <v>36000880</v>
      </c>
      <c r="BI100">
        <v>0.51359999179840088</v>
      </c>
      <c r="BJ100" s="6">
        <v>36001030</v>
      </c>
      <c r="BK100">
        <v>0.4562000036239624</v>
      </c>
      <c r="BL100" s="6">
        <v>36001180</v>
      </c>
      <c r="BM100">
        <v>0.43209999799728394</v>
      </c>
      <c r="BN100" s="6">
        <v>36001340</v>
      </c>
      <c r="BO100">
        <v>0.49279999732971191</v>
      </c>
      <c r="BP100" s="6">
        <v>36001490</v>
      </c>
      <c r="BQ100">
        <v>0.43399998545646667</v>
      </c>
      <c r="BR100" s="6">
        <v>36001640</v>
      </c>
      <c r="BS100">
        <v>9.0099997818470001E-2</v>
      </c>
      <c r="BT100" s="6">
        <v>36001800</v>
      </c>
      <c r="BU100">
        <v>7.8100003302097321E-2</v>
      </c>
      <c r="BV100" s="6">
        <v>36001950</v>
      </c>
      <c r="BW100">
        <v>7.6999999582767487E-2</v>
      </c>
      <c r="BX100" s="6">
        <v>36000260</v>
      </c>
      <c r="BY100">
        <v>7.7600002288818359E-2</v>
      </c>
      <c r="BZ100" s="6">
        <v>36000420</v>
      </c>
      <c r="CA100">
        <v>0.5788000226020813</v>
      </c>
      <c r="CB100" s="6">
        <v>36000570</v>
      </c>
      <c r="CC100">
        <v>0.54659998416900635</v>
      </c>
      <c r="CD100" s="6">
        <v>36000720</v>
      </c>
      <c r="CE100">
        <v>0.53780001401901245</v>
      </c>
      <c r="CF100" s="6">
        <v>36000880</v>
      </c>
      <c r="CG100">
        <v>0.57380002737045288</v>
      </c>
      <c r="CH100" s="6">
        <v>36001030</v>
      </c>
      <c r="CI100">
        <v>0.39730000495910645</v>
      </c>
      <c r="CJ100" s="6">
        <v>36001180</v>
      </c>
      <c r="CK100">
        <v>0.40000000596046448</v>
      </c>
      <c r="CL100" s="6">
        <v>36001340</v>
      </c>
      <c r="CM100">
        <v>0.53719997406005859</v>
      </c>
      <c r="CN100" s="6">
        <v>36001490</v>
      </c>
      <c r="CO100">
        <v>0.37619999051094055</v>
      </c>
      <c r="CP100" s="6">
        <v>36001640</v>
      </c>
      <c r="CQ100">
        <v>8.8600002229213715E-2</v>
      </c>
      <c r="CR100" s="6">
        <v>36001800</v>
      </c>
      <c r="CS100">
        <v>8.1399999558925629E-2</v>
      </c>
      <c r="CT100" s="6">
        <v>36001950</v>
      </c>
      <c r="CU100">
        <v>8.489999920129776E-2</v>
      </c>
      <c r="CV100" s="6">
        <v>36004210</v>
      </c>
      <c r="CW100">
        <v>8.4600001573562622E-2</v>
      </c>
      <c r="CX100" s="6">
        <v>36004060</v>
      </c>
      <c r="CY100">
        <v>1.7954000234603882</v>
      </c>
      <c r="CZ100" s="6">
        <v>36003900</v>
      </c>
      <c r="DA100">
        <v>1.8102999925613403</v>
      </c>
      <c r="DB100" s="6">
        <v>36003750</v>
      </c>
      <c r="DC100">
        <v>1.961400032043457</v>
      </c>
      <c r="DD100" s="6">
        <v>36003600</v>
      </c>
      <c r="DE100">
        <v>1.9208999872207642</v>
      </c>
      <c r="DF100" s="6">
        <v>36003440</v>
      </c>
      <c r="DG100">
        <v>1.9903000593185425</v>
      </c>
      <c r="DH100" s="6">
        <v>36003290</v>
      </c>
      <c r="DI100">
        <v>1.9194999933242798</v>
      </c>
      <c r="DJ100" s="6">
        <v>36003140</v>
      </c>
      <c r="DK100">
        <v>1.56659996509552</v>
      </c>
      <c r="DL100" s="6">
        <v>36002980</v>
      </c>
      <c r="DM100">
        <v>1.7560000419616699</v>
      </c>
      <c r="DN100" s="6">
        <v>36002830</v>
      </c>
      <c r="DO100">
        <v>8.190000057220459E-2</v>
      </c>
      <c r="DP100" s="6">
        <v>36002680</v>
      </c>
      <c r="DQ100">
        <v>8.3899997174739838E-2</v>
      </c>
      <c r="DR100" s="6">
        <v>36002520</v>
      </c>
      <c r="DS100">
        <v>7.4799999594688416E-2</v>
      </c>
      <c r="DT100" s="6">
        <v>36004210</v>
      </c>
      <c r="DU100">
        <v>8.5100002586841583E-2</v>
      </c>
      <c r="DV100" s="6">
        <v>36004060</v>
      </c>
      <c r="DW100">
        <v>1.9115999937057495</v>
      </c>
      <c r="DX100" s="6">
        <v>36003900</v>
      </c>
      <c r="DY100">
        <v>1.8947999477386475</v>
      </c>
      <c r="DZ100" s="6">
        <v>36003750</v>
      </c>
      <c r="EA100">
        <v>1.9205000400543213</v>
      </c>
      <c r="EB100" s="6">
        <v>36003600</v>
      </c>
      <c r="EC100">
        <v>1.884600043296814</v>
      </c>
      <c r="ED100" s="6">
        <v>36003440</v>
      </c>
      <c r="EE100">
        <v>1.9636000394821167</v>
      </c>
      <c r="EF100" s="6">
        <v>36003290</v>
      </c>
      <c r="EG100">
        <v>1.8473999500274658</v>
      </c>
      <c r="EH100" s="6">
        <v>36003140</v>
      </c>
      <c r="EI100">
        <v>1.9256999492645264</v>
      </c>
      <c r="EJ100" s="6">
        <v>36002980</v>
      </c>
      <c r="EK100">
        <v>1.7818000316619873</v>
      </c>
      <c r="EL100" s="6">
        <v>36002830</v>
      </c>
      <c r="EM100">
        <v>8.8500000536441803E-2</v>
      </c>
      <c r="EN100" s="6">
        <v>36002680</v>
      </c>
      <c r="EO100">
        <v>8.2199998199939728E-2</v>
      </c>
      <c r="EP100" s="6">
        <v>36002520</v>
      </c>
      <c r="EQ100">
        <v>7.8299999237060547E-2</v>
      </c>
      <c r="ER100" s="6">
        <v>36004210</v>
      </c>
      <c r="ES100">
        <v>8.3800002932548523E-2</v>
      </c>
      <c r="ET100" s="6">
        <v>36004060</v>
      </c>
      <c r="EU100">
        <v>1.899899959564209</v>
      </c>
      <c r="EV100" s="6">
        <v>36003900</v>
      </c>
      <c r="EW100">
        <v>1.7542999982833862</v>
      </c>
      <c r="EX100" s="6">
        <v>36003750</v>
      </c>
      <c r="EY100">
        <v>1.9456000328063965</v>
      </c>
      <c r="EZ100" s="6">
        <v>36003600</v>
      </c>
      <c r="FA100">
        <v>1.8931000232696533</v>
      </c>
      <c r="FB100" s="6">
        <v>36003440</v>
      </c>
      <c r="FC100">
        <v>1.7351000308990479</v>
      </c>
      <c r="FD100" s="6">
        <v>36003290</v>
      </c>
      <c r="FE100">
        <v>1.9170999526977539</v>
      </c>
      <c r="FF100" s="6">
        <v>36003140</v>
      </c>
      <c r="FG100">
        <v>1.9977999925613403</v>
      </c>
      <c r="FH100" s="6">
        <v>36002980</v>
      </c>
      <c r="FI100">
        <v>1.8883999586105347</v>
      </c>
      <c r="FJ100" s="6">
        <v>36002830</v>
      </c>
      <c r="FK100">
        <v>8.4299996495246887E-2</v>
      </c>
      <c r="FL100" s="6">
        <v>36002680</v>
      </c>
      <c r="FM100">
        <v>8.2599997520446777E-2</v>
      </c>
      <c r="FN100" s="6">
        <v>36002520</v>
      </c>
      <c r="FO100">
        <v>7.9199999570846558E-2</v>
      </c>
      <c r="FP100" s="6">
        <v>36004210</v>
      </c>
      <c r="FQ100">
        <v>7.8199997544288635E-2</v>
      </c>
      <c r="FR100" s="6">
        <v>36004060</v>
      </c>
      <c r="FS100">
        <v>7.9700000584125519E-2</v>
      </c>
      <c r="FT100" s="6">
        <v>36003900</v>
      </c>
      <c r="FU100">
        <v>8.7499998509883881E-2</v>
      </c>
      <c r="FV100" s="6">
        <v>36003750</v>
      </c>
      <c r="FW100">
        <v>8.1399999558925629E-2</v>
      </c>
      <c r="FX100" s="6">
        <v>36003600</v>
      </c>
      <c r="FY100">
        <v>8.1600002944469452E-2</v>
      </c>
      <c r="FZ100" s="6">
        <v>36003440</v>
      </c>
      <c r="GA100">
        <v>7.850000262260437E-2</v>
      </c>
      <c r="GB100" s="6">
        <v>36003290</v>
      </c>
      <c r="GC100">
        <v>7.9300001263618469E-2</v>
      </c>
      <c r="GD100" s="6">
        <v>36003140</v>
      </c>
      <c r="GE100">
        <v>7.9000003635883331E-2</v>
      </c>
      <c r="GF100" s="6">
        <v>36002980</v>
      </c>
      <c r="GG100">
        <v>8.2199998199939728E-2</v>
      </c>
      <c r="GH100" s="6">
        <v>36002830</v>
      </c>
      <c r="GI100">
        <v>7.6399996876716614E-2</v>
      </c>
      <c r="GJ100" s="6">
        <v>36002680</v>
      </c>
      <c r="GK100">
        <v>8.2199998199939728E-2</v>
      </c>
      <c r="GL100" s="6">
        <v>36002520</v>
      </c>
    </row>
    <row r="101" spans="1:194" x14ac:dyDescent="0.75">
      <c r="A101" s="5">
        <v>63</v>
      </c>
      <c r="B101">
        <v>28.2</v>
      </c>
      <c r="C101">
        <v>8.5699997842311859E-2</v>
      </c>
      <c r="D101" s="6">
        <v>39600310</v>
      </c>
      <c r="E101">
        <v>8.7700001895427704E-2</v>
      </c>
      <c r="F101" s="6">
        <v>39600460</v>
      </c>
      <c r="G101">
        <v>9.6900001168251038E-2</v>
      </c>
      <c r="H101" s="6">
        <v>39600620</v>
      </c>
      <c r="I101">
        <v>9.1499999165534973E-2</v>
      </c>
      <c r="J101" s="6">
        <v>39600770</v>
      </c>
      <c r="K101">
        <v>8.5900001227855682E-2</v>
      </c>
      <c r="L101" s="6">
        <v>39600920</v>
      </c>
      <c r="M101">
        <v>8.659999817609787E-2</v>
      </c>
      <c r="N101" s="6">
        <v>39601070</v>
      </c>
      <c r="O101">
        <v>8.3099998533725739E-2</v>
      </c>
      <c r="P101" s="6">
        <v>39601220</v>
      </c>
      <c r="Q101">
        <v>8.2699999213218689E-2</v>
      </c>
      <c r="R101" s="6">
        <v>39601380</v>
      </c>
      <c r="S101">
        <v>8.2099996507167816E-2</v>
      </c>
      <c r="T101" s="6">
        <v>39601530</v>
      </c>
      <c r="U101">
        <v>8.2000002264976501E-2</v>
      </c>
      <c r="V101" s="6">
        <v>39601690</v>
      </c>
      <c r="W101">
        <v>7.980000227689743E-2</v>
      </c>
      <c r="X101" s="6">
        <v>39601840</v>
      </c>
      <c r="Y101">
        <v>8.2800000905990601E-2</v>
      </c>
      <c r="Z101" s="6">
        <v>39601990</v>
      </c>
      <c r="AA101">
        <v>7.9599998891353607E-2</v>
      </c>
      <c r="AB101" s="6">
        <v>39600310</v>
      </c>
      <c r="AC101">
        <v>8.4700003266334534E-2</v>
      </c>
      <c r="AD101" s="6">
        <v>39600460</v>
      </c>
      <c r="AE101">
        <v>0.52990001440048218</v>
      </c>
      <c r="AF101" s="6">
        <v>39600620</v>
      </c>
      <c r="AG101">
        <v>0.59170001745223999</v>
      </c>
      <c r="AH101" s="6">
        <v>39600770</v>
      </c>
      <c r="AI101">
        <v>0.50199997425079346</v>
      </c>
      <c r="AJ101" s="6">
        <v>39600920</v>
      </c>
      <c r="AK101">
        <v>0.49799999594688416</v>
      </c>
      <c r="AL101" s="6">
        <v>39601070</v>
      </c>
      <c r="AM101">
        <v>0.3822999894618988</v>
      </c>
      <c r="AN101" s="6">
        <v>39601220</v>
      </c>
      <c r="AO101">
        <v>0.38909998536109924</v>
      </c>
      <c r="AP101" s="6">
        <v>39601380</v>
      </c>
      <c r="AQ101">
        <v>0.33889999985694885</v>
      </c>
      <c r="AR101" s="6">
        <v>39601530</v>
      </c>
      <c r="AS101">
        <v>0.31069999933242798</v>
      </c>
      <c r="AT101" s="6">
        <v>39601690</v>
      </c>
      <c r="AU101">
        <v>7.7799998223781586E-2</v>
      </c>
      <c r="AV101" s="6">
        <v>39601840</v>
      </c>
      <c r="AW101">
        <v>7.7600002288818359E-2</v>
      </c>
      <c r="AX101" s="6">
        <v>39601990</v>
      </c>
      <c r="AY101">
        <v>9.8499998450279236E-2</v>
      </c>
      <c r="AZ101" s="6">
        <v>39600310</v>
      </c>
      <c r="BA101">
        <v>8.2199998199939728E-2</v>
      </c>
      <c r="BB101" s="6">
        <v>39600460</v>
      </c>
      <c r="BC101">
        <v>0.5163000226020813</v>
      </c>
      <c r="BD101" s="6">
        <v>39600620</v>
      </c>
      <c r="BE101">
        <v>0.51279997825622559</v>
      </c>
      <c r="BF101" s="6">
        <v>39600770</v>
      </c>
      <c r="BG101">
        <v>0.56929999589920044</v>
      </c>
      <c r="BH101" s="6">
        <v>39600920</v>
      </c>
      <c r="BI101">
        <v>0.53689998388290405</v>
      </c>
      <c r="BJ101" s="6">
        <v>39601070</v>
      </c>
      <c r="BK101">
        <v>0.45170000195503235</v>
      </c>
      <c r="BL101" s="6">
        <v>39601220</v>
      </c>
      <c r="BM101">
        <v>0.42890000343322754</v>
      </c>
      <c r="BN101" s="6">
        <v>39601380</v>
      </c>
      <c r="BO101">
        <v>0.51450002193450928</v>
      </c>
      <c r="BP101" s="6">
        <v>39601530</v>
      </c>
      <c r="BQ101">
        <v>0.45249998569488525</v>
      </c>
      <c r="BR101" s="6">
        <v>39601690</v>
      </c>
      <c r="BS101">
        <v>8.9400000870227814E-2</v>
      </c>
      <c r="BT101" s="6">
        <v>39601840</v>
      </c>
      <c r="BU101">
        <v>7.8000001609325409E-2</v>
      </c>
      <c r="BV101" s="6">
        <v>39601990</v>
      </c>
      <c r="BW101">
        <v>7.680000364780426E-2</v>
      </c>
      <c r="BX101" s="6">
        <v>39600310</v>
      </c>
      <c r="BY101">
        <v>7.7500000596046448E-2</v>
      </c>
      <c r="BZ101" s="6">
        <v>39600460</v>
      </c>
      <c r="CA101">
        <v>0.59700000286102295</v>
      </c>
      <c r="CB101" s="6">
        <v>39600620</v>
      </c>
      <c r="CC101">
        <v>0.56999999284744263</v>
      </c>
      <c r="CD101" s="6">
        <v>39600770</v>
      </c>
      <c r="CE101">
        <v>0.55839997529983521</v>
      </c>
      <c r="CF101" s="6">
        <v>39600920</v>
      </c>
      <c r="CG101">
        <v>0.60149997472763062</v>
      </c>
      <c r="CH101" s="6">
        <v>39601070</v>
      </c>
      <c r="CI101">
        <v>0.39919999241828918</v>
      </c>
      <c r="CJ101" s="6">
        <v>39601220</v>
      </c>
      <c r="CK101">
        <v>0.40290001034736633</v>
      </c>
      <c r="CL101" s="6">
        <v>39601380</v>
      </c>
      <c r="CM101">
        <v>0.53869998455047607</v>
      </c>
      <c r="CN101" s="6">
        <v>39601530</v>
      </c>
      <c r="CO101">
        <v>0.37869998812675476</v>
      </c>
      <c r="CP101" s="6">
        <v>39601690</v>
      </c>
      <c r="CQ101">
        <v>8.7999999523162842E-2</v>
      </c>
      <c r="CR101" s="6">
        <v>39601840</v>
      </c>
      <c r="CS101">
        <v>8.1399999558925629E-2</v>
      </c>
      <c r="CT101" s="6">
        <v>39601990</v>
      </c>
      <c r="CU101">
        <v>8.4700003266334534E-2</v>
      </c>
      <c r="CV101" s="6">
        <v>39604250</v>
      </c>
      <c r="CW101">
        <v>8.449999988079071E-2</v>
      </c>
      <c r="CX101" s="6">
        <v>39604100</v>
      </c>
      <c r="CY101">
        <v>1.7958999872207642</v>
      </c>
      <c r="CZ101" s="6">
        <v>39603940</v>
      </c>
      <c r="DA101">
        <v>1.8106000423431396</v>
      </c>
      <c r="DB101" s="6">
        <v>39603790</v>
      </c>
      <c r="DC101">
        <v>1.9602999687194824</v>
      </c>
      <c r="DD101" s="6">
        <v>39603640</v>
      </c>
      <c r="DE101">
        <v>1.9192999601364136</v>
      </c>
      <c r="DF101" s="6">
        <v>39603480</v>
      </c>
      <c r="DG101">
        <v>1.986799955368042</v>
      </c>
      <c r="DH101" s="6">
        <v>39603330</v>
      </c>
      <c r="DI101">
        <v>1.9150999784469604</v>
      </c>
      <c r="DJ101" s="6">
        <v>39603180</v>
      </c>
      <c r="DK101">
        <v>1.5723999738693237</v>
      </c>
      <c r="DL101" s="6">
        <v>39603020</v>
      </c>
      <c r="DM101">
        <v>1.7177000045776367</v>
      </c>
      <c r="DN101" s="6">
        <v>39602870</v>
      </c>
      <c r="DO101">
        <v>8.2099996507167816E-2</v>
      </c>
      <c r="DP101" s="6">
        <v>39602720</v>
      </c>
      <c r="DQ101">
        <v>8.3899997174739838E-2</v>
      </c>
      <c r="DR101" s="6">
        <v>39602560</v>
      </c>
      <c r="DS101">
        <v>7.4699997901916504E-2</v>
      </c>
      <c r="DT101" s="6">
        <v>39604250</v>
      </c>
      <c r="DU101">
        <v>8.4700003266334534E-2</v>
      </c>
      <c r="DV101" s="6">
        <v>39604100</v>
      </c>
      <c r="DW101">
        <v>1.9099999666213989</v>
      </c>
      <c r="DX101" s="6">
        <v>39603940</v>
      </c>
      <c r="DY101">
        <v>1.8921999931335449</v>
      </c>
      <c r="DZ101" s="6">
        <v>39603790</v>
      </c>
      <c r="EA101">
        <v>1.917199969291687</v>
      </c>
      <c r="EB101" s="6">
        <v>39603640</v>
      </c>
      <c r="EC101">
        <v>1.8774000406265259</v>
      </c>
      <c r="ED101" s="6">
        <v>39603480</v>
      </c>
      <c r="EE101">
        <v>1.9601000547409058</v>
      </c>
      <c r="EF101" s="6">
        <v>39603330</v>
      </c>
      <c r="EG101">
        <v>1.8517999649047852</v>
      </c>
      <c r="EH101" s="6">
        <v>39603180</v>
      </c>
      <c r="EI101">
        <v>1.9258999824523926</v>
      </c>
      <c r="EJ101" s="6">
        <v>39603020</v>
      </c>
      <c r="EK101">
        <v>1.8315000534057617</v>
      </c>
      <c r="EL101" s="6">
        <v>39602870</v>
      </c>
      <c r="EM101">
        <v>8.8200002908706665E-2</v>
      </c>
      <c r="EN101" s="6">
        <v>39602720</v>
      </c>
      <c r="EO101">
        <v>8.2299999892711639E-2</v>
      </c>
      <c r="EP101" s="6">
        <v>39602560</v>
      </c>
      <c r="EQ101">
        <v>7.8299999237060547E-2</v>
      </c>
      <c r="ER101" s="6">
        <v>39604250</v>
      </c>
      <c r="ES101">
        <v>8.2199998199939728E-2</v>
      </c>
      <c r="ET101" s="6">
        <v>39604100</v>
      </c>
      <c r="EU101">
        <v>1.8947999477386475</v>
      </c>
      <c r="EV101" s="6">
        <v>39603940</v>
      </c>
      <c r="EW101">
        <v>1.7447999715805054</v>
      </c>
      <c r="EX101" s="6">
        <v>39603790</v>
      </c>
      <c r="EY101">
        <v>1.9345999956130981</v>
      </c>
      <c r="EZ101" s="6">
        <v>39603640</v>
      </c>
      <c r="FA101">
        <v>1.8863999843597412</v>
      </c>
      <c r="FB101" s="6">
        <v>39603480</v>
      </c>
      <c r="FC101">
        <v>1.7171000242233276</v>
      </c>
      <c r="FD101" s="6">
        <v>39603330</v>
      </c>
      <c r="FE101">
        <v>1.9069000482559204</v>
      </c>
      <c r="FF101" s="6">
        <v>39603180</v>
      </c>
      <c r="FG101">
        <v>1.7633999586105347</v>
      </c>
      <c r="FH101" s="6">
        <v>39603020</v>
      </c>
      <c r="FI101">
        <v>1.8437000513076782</v>
      </c>
      <c r="FJ101" s="6">
        <v>39602870</v>
      </c>
      <c r="FK101">
        <v>8.35999995470047E-2</v>
      </c>
      <c r="FL101" s="6">
        <v>39602720</v>
      </c>
      <c r="FM101">
        <v>8.2800000905990601E-2</v>
      </c>
      <c r="FN101" s="6">
        <v>39602560</v>
      </c>
      <c r="FO101">
        <v>7.9099997878074646E-2</v>
      </c>
      <c r="FP101" s="6">
        <v>39604250</v>
      </c>
      <c r="FQ101">
        <v>7.8000001609325409E-2</v>
      </c>
      <c r="FR101" s="6">
        <v>39604100</v>
      </c>
      <c r="FS101">
        <v>7.9400002956390381E-2</v>
      </c>
      <c r="FT101" s="6">
        <v>39603940</v>
      </c>
      <c r="FU101">
        <v>8.7600000202655792E-2</v>
      </c>
      <c r="FV101" s="6">
        <v>39603790</v>
      </c>
      <c r="FW101">
        <v>8.1200003623962402E-2</v>
      </c>
      <c r="FX101" s="6">
        <v>39603640</v>
      </c>
      <c r="FY101">
        <v>8.1600002944469452E-2</v>
      </c>
      <c r="FZ101" s="6">
        <v>39603480</v>
      </c>
      <c r="GA101">
        <v>7.8400000929832458E-2</v>
      </c>
      <c r="GB101" s="6">
        <v>39603330</v>
      </c>
      <c r="GC101">
        <v>7.9000003635883331E-2</v>
      </c>
      <c r="GD101" s="6">
        <v>39603180</v>
      </c>
      <c r="GE101">
        <v>7.9000003635883331E-2</v>
      </c>
      <c r="GF101" s="6">
        <v>39603020</v>
      </c>
      <c r="GG101">
        <v>8.2199998199939728E-2</v>
      </c>
      <c r="GH101" s="6">
        <v>39602870</v>
      </c>
      <c r="GI101">
        <v>7.6600000262260437E-2</v>
      </c>
      <c r="GJ101" s="6">
        <v>39602720</v>
      </c>
      <c r="GK101">
        <v>8.2199998199939728E-2</v>
      </c>
      <c r="GL101" s="6">
        <v>39602560</v>
      </c>
    </row>
    <row r="102" spans="1:194" x14ac:dyDescent="0.75">
      <c r="A102" s="5">
        <v>64</v>
      </c>
      <c r="B102">
        <v>28.2</v>
      </c>
      <c r="C102">
        <v>8.5799999535083771E-2</v>
      </c>
      <c r="D102" s="6">
        <v>43200340</v>
      </c>
      <c r="E102">
        <v>8.7700001895427704E-2</v>
      </c>
      <c r="F102" s="6">
        <v>43200490</v>
      </c>
      <c r="G102">
        <v>9.6900001168251038E-2</v>
      </c>
      <c r="H102" s="6">
        <v>43200640</v>
      </c>
      <c r="I102">
        <v>9.1499999165534973E-2</v>
      </c>
      <c r="J102" s="6">
        <v>43200800</v>
      </c>
      <c r="K102">
        <v>8.619999885559082E-2</v>
      </c>
      <c r="L102" s="6">
        <v>43200950</v>
      </c>
      <c r="M102">
        <v>8.6400002241134644E-2</v>
      </c>
      <c r="N102" s="6">
        <v>43201100</v>
      </c>
      <c r="O102">
        <v>8.2900002598762512E-2</v>
      </c>
      <c r="P102" s="6">
        <v>43201260</v>
      </c>
      <c r="Q102">
        <v>8.2599997520446777E-2</v>
      </c>
      <c r="R102" s="6">
        <v>43201410</v>
      </c>
      <c r="S102">
        <v>8.2299999892711639E-2</v>
      </c>
      <c r="T102" s="6">
        <v>43201560</v>
      </c>
      <c r="U102">
        <v>8.2199998199939728E-2</v>
      </c>
      <c r="V102" s="6">
        <v>43201720</v>
      </c>
      <c r="W102">
        <v>7.9999998211860657E-2</v>
      </c>
      <c r="X102" s="6">
        <v>43201870</v>
      </c>
      <c r="Y102">
        <v>8.2900002598762512E-2</v>
      </c>
      <c r="Z102" s="6">
        <v>43202020</v>
      </c>
      <c r="AA102">
        <v>7.9599998891353607E-2</v>
      </c>
      <c r="AB102" s="6">
        <v>43200340</v>
      </c>
      <c r="AC102">
        <v>8.4700003266334534E-2</v>
      </c>
      <c r="AD102" s="6">
        <v>43200490</v>
      </c>
      <c r="AE102">
        <v>0.56870001554489136</v>
      </c>
      <c r="AF102" s="6">
        <v>43200640</v>
      </c>
      <c r="AG102">
        <v>0.62059998512268066</v>
      </c>
      <c r="AH102" s="6">
        <v>43200800</v>
      </c>
      <c r="AI102">
        <v>0.54149997234344482</v>
      </c>
      <c r="AJ102" s="6">
        <v>43200950</v>
      </c>
      <c r="AK102">
        <v>0.53320002555847168</v>
      </c>
      <c r="AL102" s="6">
        <v>43201100</v>
      </c>
      <c r="AM102">
        <v>0.38780000805854797</v>
      </c>
      <c r="AN102" s="6">
        <v>43201260</v>
      </c>
      <c r="AO102">
        <v>0.38010001182556152</v>
      </c>
      <c r="AP102" s="6">
        <v>43201410</v>
      </c>
      <c r="AQ102">
        <v>0.33910000324249268</v>
      </c>
      <c r="AR102" s="6">
        <v>43201560</v>
      </c>
      <c r="AS102">
        <v>0.31169998645782471</v>
      </c>
      <c r="AT102" s="6">
        <v>43201720</v>
      </c>
      <c r="AU102">
        <v>7.7899999916553497E-2</v>
      </c>
      <c r="AV102" s="6">
        <v>43201870</v>
      </c>
      <c r="AW102">
        <v>7.7699996531009674E-2</v>
      </c>
      <c r="AX102" s="6">
        <v>43202020</v>
      </c>
      <c r="AY102">
        <v>9.8700001835823059E-2</v>
      </c>
      <c r="AZ102" s="6">
        <v>43200340</v>
      </c>
      <c r="BA102">
        <v>8.2199998199939728E-2</v>
      </c>
      <c r="BB102" s="6">
        <v>43200490</v>
      </c>
      <c r="BC102">
        <v>0.5439000129699707</v>
      </c>
      <c r="BD102" s="6">
        <v>43200640</v>
      </c>
      <c r="BE102">
        <v>0.54040002822875977</v>
      </c>
      <c r="BF102" s="6">
        <v>43200800</v>
      </c>
      <c r="BG102">
        <v>0.58980000019073486</v>
      </c>
      <c r="BH102" s="6">
        <v>43200950</v>
      </c>
      <c r="BI102">
        <v>0.56059998273849487</v>
      </c>
      <c r="BJ102" s="6">
        <v>43201100</v>
      </c>
      <c r="BK102">
        <v>0.44629999995231628</v>
      </c>
      <c r="BL102" s="6">
        <v>43201260</v>
      </c>
      <c r="BM102">
        <v>0.4253000020980835</v>
      </c>
      <c r="BN102" s="6">
        <v>43201410</v>
      </c>
      <c r="BO102">
        <v>0.53549998998641968</v>
      </c>
      <c r="BP102" s="6">
        <v>43201560</v>
      </c>
      <c r="BQ102">
        <v>0.47729998826980591</v>
      </c>
      <c r="BR102" s="6">
        <v>43201720</v>
      </c>
      <c r="BS102">
        <v>8.9900001883506775E-2</v>
      </c>
      <c r="BT102" s="6">
        <v>43201870</v>
      </c>
      <c r="BU102">
        <v>7.8100003302097321E-2</v>
      </c>
      <c r="BV102" s="6">
        <v>43202020</v>
      </c>
      <c r="BW102">
        <v>7.6999999582767487E-2</v>
      </c>
      <c r="BX102" s="6">
        <v>43200340</v>
      </c>
      <c r="BY102">
        <v>7.7699996531009674E-2</v>
      </c>
      <c r="BZ102" s="6">
        <v>43200490</v>
      </c>
      <c r="CA102">
        <v>0.62779998779296875</v>
      </c>
      <c r="CB102" s="6">
        <v>43200640</v>
      </c>
      <c r="CC102">
        <v>0.59450000524520874</v>
      </c>
      <c r="CD102" s="6">
        <v>43200800</v>
      </c>
      <c r="CE102">
        <v>0.58480000495910645</v>
      </c>
      <c r="CF102" s="6">
        <v>43200950</v>
      </c>
      <c r="CG102">
        <v>0.633899986743927</v>
      </c>
      <c r="CH102" s="6">
        <v>43201100</v>
      </c>
      <c r="CI102">
        <v>0.40279999375343323</v>
      </c>
      <c r="CJ102" s="6">
        <v>43201260</v>
      </c>
      <c r="CK102">
        <v>0.4083000123500824</v>
      </c>
      <c r="CL102" s="6">
        <v>43201410</v>
      </c>
      <c r="CM102">
        <v>0.53769999742507935</v>
      </c>
      <c r="CN102" s="6">
        <v>43201560</v>
      </c>
      <c r="CO102">
        <v>0.38370001316070557</v>
      </c>
      <c r="CP102" s="6">
        <v>43201720</v>
      </c>
      <c r="CQ102">
        <v>8.8200002908706665E-2</v>
      </c>
      <c r="CR102" s="6">
        <v>43201870</v>
      </c>
      <c r="CS102">
        <v>8.1600002944469452E-2</v>
      </c>
      <c r="CT102" s="6">
        <v>43202020</v>
      </c>
      <c r="CU102">
        <v>8.489999920129776E-2</v>
      </c>
      <c r="CV102" s="6">
        <v>43204280</v>
      </c>
      <c r="CW102">
        <v>8.449999988079071E-2</v>
      </c>
      <c r="CX102" s="6">
        <v>43204130</v>
      </c>
      <c r="CY102">
        <v>1.7948999404907227</v>
      </c>
      <c r="CZ102" s="6">
        <v>43203970</v>
      </c>
      <c r="DA102">
        <v>1.8101999759674072</v>
      </c>
      <c r="DB102" s="6">
        <v>43203820</v>
      </c>
      <c r="DC102">
        <v>1.9611999988555908</v>
      </c>
      <c r="DD102" s="6">
        <v>43203660</v>
      </c>
      <c r="DE102">
        <v>1.9177000522613525</v>
      </c>
      <c r="DF102" s="6">
        <v>43203510</v>
      </c>
      <c r="DG102">
        <v>1.9907000064849854</v>
      </c>
      <c r="DH102" s="6">
        <v>43203360</v>
      </c>
      <c r="DI102">
        <v>1.9180999994277954</v>
      </c>
      <c r="DJ102" s="6">
        <v>43203210</v>
      </c>
      <c r="DK102">
        <v>1.5708999633789063</v>
      </c>
      <c r="DL102" s="6">
        <v>43203060</v>
      </c>
      <c r="DM102">
        <v>1.7555999755859375</v>
      </c>
      <c r="DN102" s="6">
        <v>43202900</v>
      </c>
      <c r="DO102">
        <v>8.190000057220459E-2</v>
      </c>
      <c r="DP102" s="6">
        <v>43202750</v>
      </c>
      <c r="DQ102">
        <v>8.3800002932548523E-2</v>
      </c>
      <c r="DR102" s="6">
        <v>43202590</v>
      </c>
      <c r="DS102">
        <v>7.4900001287460327E-2</v>
      </c>
      <c r="DT102" s="6">
        <v>43204280</v>
      </c>
      <c r="DU102">
        <v>8.4799997508525848E-2</v>
      </c>
      <c r="DV102" s="6">
        <v>43204130</v>
      </c>
      <c r="DW102">
        <v>1.9093999862670898</v>
      </c>
      <c r="DX102" s="6">
        <v>43203970</v>
      </c>
      <c r="DY102">
        <v>1.8912999629974365</v>
      </c>
      <c r="DZ102" s="6">
        <v>43203820</v>
      </c>
      <c r="EA102">
        <v>1.916700005531311</v>
      </c>
      <c r="EB102" s="6">
        <v>43203660</v>
      </c>
      <c r="EC102">
        <v>1.8767000436782837</v>
      </c>
      <c r="ED102" s="6">
        <v>43203510</v>
      </c>
      <c r="EE102">
        <v>1.9635000228881836</v>
      </c>
      <c r="EF102" s="6">
        <v>43203360</v>
      </c>
      <c r="EG102">
        <v>1.8516999483108521</v>
      </c>
      <c r="EH102" s="6">
        <v>43203210</v>
      </c>
      <c r="EI102">
        <v>1.9282000064849854</v>
      </c>
      <c r="EJ102" s="6">
        <v>43203060</v>
      </c>
      <c r="EK102">
        <v>1.7898999452590942</v>
      </c>
      <c r="EL102" s="6">
        <v>43202900</v>
      </c>
      <c r="EM102">
        <v>8.7800003588199615E-2</v>
      </c>
      <c r="EN102" s="6">
        <v>43202750</v>
      </c>
      <c r="EO102">
        <v>8.2299999892711639E-2</v>
      </c>
      <c r="EP102" s="6">
        <v>43202590</v>
      </c>
      <c r="EQ102">
        <v>7.850000262260437E-2</v>
      </c>
      <c r="ER102" s="6">
        <v>43204280</v>
      </c>
      <c r="ES102">
        <v>8.2400001585483551E-2</v>
      </c>
      <c r="ET102" s="6">
        <v>43204130</v>
      </c>
      <c r="EU102">
        <v>1.8948999643325806</v>
      </c>
      <c r="EV102" s="6">
        <v>43203970</v>
      </c>
      <c r="EW102">
        <v>1.7441999912261963</v>
      </c>
      <c r="EX102" s="6">
        <v>43203820</v>
      </c>
      <c r="EY102">
        <v>1.9342000484466553</v>
      </c>
      <c r="EZ102" s="6">
        <v>43203660</v>
      </c>
      <c r="FA102">
        <v>1.8870999813079834</v>
      </c>
      <c r="FB102" s="6">
        <v>43203510</v>
      </c>
      <c r="FC102">
        <v>1.74590003490448</v>
      </c>
      <c r="FD102" s="6">
        <v>43203360</v>
      </c>
      <c r="FE102">
        <v>1.910599946975708</v>
      </c>
      <c r="FF102" s="6">
        <v>43203210</v>
      </c>
      <c r="FG102">
        <v>1.7690000534057617</v>
      </c>
      <c r="FH102" s="6">
        <v>43203060</v>
      </c>
      <c r="FI102">
        <v>1.8961000442504883</v>
      </c>
      <c r="FJ102" s="6">
        <v>43202900</v>
      </c>
      <c r="FK102">
        <v>8.320000022649765E-2</v>
      </c>
      <c r="FL102" s="6">
        <v>43202750</v>
      </c>
      <c r="FM102">
        <v>8.2900002598762512E-2</v>
      </c>
      <c r="FN102" s="6">
        <v>43202590</v>
      </c>
      <c r="FO102">
        <v>7.9400002956390381E-2</v>
      </c>
      <c r="FP102" s="6">
        <v>43204280</v>
      </c>
      <c r="FQ102">
        <v>7.8299999237060547E-2</v>
      </c>
      <c r="FR102" s="6">
        <v>43204130</v>
      </c>
      <c r="FS102">
        <v>7.980000227689743E-2</v>
      </c>
      <c r="FT102" s="6">
        <v>43203970</v>
      </c>
      <c r="FU102">
        <v>8.7700001895427704E-2</v>
      </c>
      <c r="FV102" s="6">
        <v>43203820</v>
      </c>
      <c r="FW102">
        <v>8.1200003623962402E-2</v>
      </c>
      <c r="FX102" s="6">
        <v>43203660</v>
      </c>
      <c r="FY102">
        <v>8.1799998879432678E-2</v>
      </c>
      <c r="FZ102" s="6">
        <v>43203510</v>
      </c>
      <c r="GA102">
        <v>7.850000262260437E-2</v>
      </c>
      <c r="GB102" s="6">
        <v>43203360</v>
      </c>
      <c r="GC102">
        <v>7.9199999570846558E-2</v>
      </c>
      <c r="GD102" s="6">
        <v>43203210</v>
      </c>
      <c r="GE102">
        <v>7.9000003635883331E-2</v>
      </c>
      <c r="GF102" s="6">
        <v>43203060</v>
      </c>
      <c r="GG102">
        <v>8.2500003278255463E-2</v>
      </c>
      <c r="GH102" s="6">
        <v>43202900</v>
      </c>
      <c r="GI102">
        <v>7.6499998569488525E-2</v>
      </c>
      <c r="GJ102" s="6">
        <v>43202750</v>
      </c>
      <c r="GK102">
        <v>8.2400001585483551E-2</v>
      </c>
      <c r="GL102" s="6">
        <v>43202590</v>
      </c>
    </row>
    <row r="103" spans="1:194" x14ac:dyDescent="0.75">
      <c r="A103" s="5">
        <v>65</v>
      </c>
      <c r="B103">
        <v>28.2</v>
      </c>
      <c r="C103">
        <v>8.5600003600120544E-2</v>
      </c>
      <c r="D103" s="6">
        <v>46800350</v>
      </c>
      <c r="E103">
        <v>8.7600000202655792E-2</v>
      </c>
      <c r="F103" s="6">
        <v>46800500</v>
      </c>
      <c r="G103">
        <v>9.6799999475479126E-2</v>
      </c>
      <c r="H103" s="6">
        <v>46800660</v>
      </c>
      <c r="I103">
        <v>9.1300003230571747E-2</v>
      </c>
      <c r="J103" s="6">
        <v>46800810</v>
      </c>
      <c r="K103">
        <v>8.5900001227855682E-2</v>
      </c>
      <c r="L103" s="6">
        <v>46800960</v>
      </c>
      <c r="M103">
        <v>8.6300000548362732E-2</v>
      </c>
      <c r="N103" s="6">
        <v>46801120</v>
      </c>
      <c r="O103">
        <v>8.2900002598762512E-2</v>
      </c>
      <c r="P103" s="6">
        <v>46801270</v>
      </c>
      <c r="Q103">
        <v>8.2500003278255463E-2</v>
      </c>
      <c r="R103" s="6">
        <v>46801420</v>
      </c>
      <c r="S103">
        <v>8.2199998199939728E-2</v>
      </c>
      <c r="T103" s="6">
        <v>46801580</v>
      </c>
      <c r="U103">
        <v>8.2000002264976501E-2</v>
      </c>
      <c r="V103" s="6">
        <v>46801730</v>
      </c>
      <c r="W103">
        <v>7.9899996519088745E-2</v>
      </c>
      <c r="X103" s="6">
        <v>46801880</v>
      </c>
      <c r="Y103">
        <v>8.2900002598762512E-2</v>
      </c>
      <c r="Z103" s="6">
        <v>46802030</v>
      </c>
      <c r="AA103">
        <v>7.9599998891353607E-2</v>
      </c>
      <c r="AB103" s="6">
        <v>46800350</v>
      </c>
      <c r="AC103">
        <v>8.4700003266334534E-2</v>
      </c>
      <c r="AD103" s="6">
        <v>46800500</v>
      </c>
      <c r="AE103">
        <v>0.59700000286102295</v>
      </c>
      <c r="AF103" s="6">
        <v>46800660</v>
      </c>
      <c r="AG103">
        <v>0.6478000283241272</v>
      </c>
      <c r="AH103" s="6">
        <v>46800810</v>
      </c>
      <c r="AI103">
        <v>0.57239997386932373</v>
      </c>
      <c r="AJ103" s="6">
        <v>46800960</v>
      </c>
      <c r="AK103">
        <v>0.56629997491836548</v>
      </c>
      <c r="AL103" s="6">
        <v>46801120</v>
      </c>
      <c r="AM103">
        <v>0.3953000009059906</v>
      </c>
      <c r="AN103" s="6">
        <v>46801270</v>
      </c>
      <c r="AO103">
        <v>0.37209999561309814</v>
      </c>
      <c r="AP103" s="6">
        <v>46801420</v>
      </c>
      <c r="AQ103">
        <v>0.34079998731613159</v>
      </c>
      <c r="AR103" s="6">
        <v>46801580</v>
      </c>
      <c r="AS103">
        <v>0.31180000305175781</v>
      </c>
      <c r="AT103" s="6">
        <v>46801730</v>
      </c>
      <c r="AU103">
        <v>7.7899999916553497E-2</v>
      </c>
      <c r="AV103" s="6">
        <v>46801880</v>
      </c>
      <c r="AW103">
        <v>7.7799998223781586E-2</v>
      </c>
      <c r="AX103" s="6">
        <v>46802030</v>
      </c>
      <c r="AY103">
        <v>9.8600000143051147E-2</v>
      </c>
      <c r="AZ103" s="6">
        <v>46800350</v>
      </c>
      <c r="BA103">
        <v>8.2500003278255463E-2</v>
      </c>
      <c r="BB103" s="6">
        <v>46800500</v>
      </c>
      <c r="BC103">
        <v>0.58609998226165771</v>
      </c>
      <c r="BD103" s="6">
        <v>46800660</v>
      </c>
      <c r="BE103">
        <v>0.569100022315979</v>
      </c>
      <c r="BF103" s="6">
        <v>46800810</v>
      </c>
      <c r="BG103">
        <v>0.61769998073577881</v>
      </c>
      <c r="BH103" s="6">
        <v>46800960</v>
      </c>
      <c r="BI103">
        <v>0.59219998121261597</v>
      </c>
      <c r="BJ103" s="6">
        <v>46801120</v>
      </c>
      <c r="BK103">
        <v>0.43970000743865967</v>
      </c>
      <c r="BL103" s="6">
        <v>46801270</v>
      </c>
      <c r="BM103">
        <v>0.42080000042915344</v>
      </c>
      <c r="BN103" s="6">
        <v>46801420</v>
      </c>
      <c r="BO103">
        <v>0.57029998302459717</v>
      </c>
      <c r="BP103" s="6">
        <v>46801580</v>
      </c>
      <c r="BQ103">
        <v>0.50279998779296875</v>
      </c>
      <c r="BR103" s="6">
        <v>46801730</v>
      </c>
      <c r="BS103">
        <v>9.0499997138977051E-2</v>
      </c>
      <c r="BT103" s="6">
        <v>46801880</v>
      </c>
      <c r="BU103">
        <v>7.8000001609325409E-2</v>
      </c>
      <c r="BV103" s="6">
        <v>46802030</v>
      </c>
      <c r="BW103">
        <v>7.7100001275539398E-2</v>
      </c>
      <c r="BX103" s="6">
        <v>46800350</v>
      </c>
      <c r="BY103">
        <v>7.7699996531009674E-2</v>
      </c>
      <c r="BZ103" s="6">
        <v>46800500</v>
      </c>
      <c r="CA103">
        <v>0.65280002355575562</v>
      </c>
      <c r="CB103" s="6">
        <v>46800660</v>
      </c>
      <c r="CC103">
        <v>0.61909997463226318</v>
      </c>
      <c r="CD103" s="6">
        <v>46800810</v>
      </c>
      <c r="CE103">
        <v>0.61809998750686646</v>
      </c>
      <c r="CF103" s="6">
        <v>46800960</v>
      </c>
      <c r="CG103">
        <v>0.66920000314712524</v>
      </c>
      <c r="CH103" s="6">
        <v>46801120</v>
      </c>
      <c r="CI103">
        <v>0.41049998998641968</v>
      </c>
      <c r="CJ103" s="6">
        <v>46801270</v>
      </c>
      <c r="CK103">
        <v>0.41310000419616699</v>
      </c>
      <c r="CL103" s="6">
        <v>46801420</v>
      </c>
      <c r="CM103">
        <v>0.53619998693466187</v>
      </c>
      <c r="CN103" s="6">
        <v>46801580</v>
      </c>
      <c r="CO103">
        <v>0.39070001244544983</v>
      </c>
      <c r="CP103" s="6">
        <v>46801730</v>
      </c>
      <c r="CQ103">
        <v>8.8799998164176941E-2</v>
      </c>
      <c r="CR103" s="6">
        <v>46801880</v>
      </c>
      <c r="CS103">
        <v>8.150000125169754E-2</v>
      </c>
      <c r="CT103" s="6">
        <v>46802030</v>
      </c>
      <c r="CU103">
        <v>8.4799997508525848E-2</v>
      </c>
      <c r="CV103" s="6">
        <v>46804310</v>
      </c>
      <c r="CW103">
        <v>8.4299996495246887E-2</v>
      </c>
      <c r="CX103" s="6">
        <v>46804160</v>
      </c>
      <c r="CY103">
        <v>1.7944999933242798</v>
      </c>
      <c r="CZ103" s="6">
        <v>46804000</v>
      </c>
      <c r="DA103">
        <v>1.8090000152587891</v>
      </c>
      <c r="DB103" s="6">
        <v>46803850</v>
      </c>
      <c r="DC103">
        <v>1.9622000455856323</v>
      </c>
      <c r="DD103" s="6">
        <v>46803700</v>
      </c>
      <c r="DE103">
        <v>1.9192999601364136</v>
      </c>
      <c r="DF103" s="6">
        <v>46803540</v>
      </c>
      <c r="DG103">
        <v>1.9905999898910522</v>
      </c>
      <c r="DH103" s="6">
        <v>46803390</v>
      </c>
      <c r="DI103">
        <v>1.9198999404907227</v>
      </c>
      <c r="DJ103" s="6">
        <v>46803240</v>
      </c>
      <c r="DK103">
        <v>1.5836999416351318</v>
      </c>
      <c r="DL103" s="6">
        <v>46803080</v>
      </c>
      <c r="DM103">
        <v>1.6276999711990356</v>
      </c>
      <c r="DN103" s="6">
        <v>46802930</v>
      </c>
      <c r="DO103">
        <v>8.2000002264976501E-2</v>
      </c>
      <c r="DP103" s="6">
        <v>46802780</v>
      </c>
      <c r="DQ103">
        <v>8.35999995470047E-2</v>
      </c>
      <c r="DR103" s="6">
        <v>46802620</v>
      </c>
      <c r="DS103">
        <v>7.4699997901916504E-2</v>
      </c>
      <c r="DT103" s="6">
        <v>46804310</v>
      </c>
      <c r="DU103">
        <v>8.5100002586841583E-2</v>
      </c>
      <c r="DV103" s="6">
        <v>46804160</v>
      </c>
      <c r="DW103">
        <v>1.9119999408721924</v>
      </c>
      <c r="DX103" s="6">
        <v>46804000</v>
      </c>
      <c r="DY103">
        <v>1.8933000564575195</v>
      </c>
      <c r="DZ103" s="6">
        <v>46803850</v>
      </c>
      <c r="EA103">
        <v>1.919700026512146</v>
      </c>
      <c r="EB103" s="6">
        <v>46803700</v>
      </c>
      <c r="EC103">
        <v>1.8824000358581543</v>
      </c>
      <c r="ED103" s="6">
        <v>46803540</v>
      </c>
      <c r="EE103">
        <v>1.9629000425338745</v>
      </c>
      <c r="EF103" s="6">
        <v>46803390</v>
      </c>
      <c r="EG103">
        <v>1.8628000020980835</v>
      </c>
      <c r="EH103" s="6">
        <v>46803240</v>
      </c>
      <c r="EI103">
        <v>1.9380999803543091</v>
      </c>
      <c r="EJ103" s="6">
        <v>46803080</v>
      </c>
      <c r="EK103">
        <v>1.8097000122070313</v>
      </c>
      <c r="EL103" s="6">
        <v>46802930</v>
      </c>
      <c r="EM103">
        <v>8.8600002229213715E-2</v>
      </c>
      <c r="EN103" s="6">
        <v>46802780</v>
      </c>
      <c r="EO103">
        <v>8.2099996507167816E-2</v>
      </c>
      <c r="EP103" s="6">
        <v>46802620</v>
      </c>
      <c r="EQ103">
        <v>7.8299999237060547E-2</v>
      </c>
      <c r="ER103" s="6">
        <v>46804310</v>
      </c>
      <c r="ES103">
        <v>8.3800002932548523E-2</v>
      </c>
      <c r="ET103" s="6">
        <v>46804160</v>
      </c>
      <c r="EU103">
        <v>1.9002000093460083</v>
      </c>
      <c r="EV103" s="6">
        <v>46804000</v>
      </c>
      <c r="EW103">
        <v>1.7517000436782837</v>
      </c>
      <c r="EX103" s="6">
        <v>46803850</v>
      </c>
      <c r="EY103">
        <v>1.9443000555038452</v>
      </c>
      <c r="EZ103" s="6">
        <v>46803700</v>
      </c>
      <c r="FA103">
        <v>1.8942999839782715</v>
      </c>
      <c r="FB103" s="6">
        <v>46803540</v>
      </c>
      <c r="FC103">
        <v>1.7597999572753906</v>
      </c>
      <c r="FD103" s="6">
        <v>46803390</v>
      </c>
      <c r="FE103">
        <v>1.9189000129699707</v>
      </c>
      <c r="FF103" s="6">
        <v>46803240</v>
      </c>
      <c r="FG103">
        <v>1.8336999416351318</v>
      </c>
      <c r="FH103" s="6">
        <v>46803080</v>
      </c>
      <c r="FI103">
        <v>1.809999942779541</v>
      </c>
      <c r="FJ103" s="6">
        <v>46802930</v>
      </c>
      <c r="FK103">
        <v>8.4600001573562622E-2</v>
      </c>
      <c r="FL103" s="6">
        <v>46802780</v>
      </c>
      <c r="FM103">
        <v>8.2500003278255463E-2</v>
      </c>
      <c r="FN103" s="6">
        <v>46802620</v>
      </c>
      <c r="FO103">
        <v>7.9199999570846558E-2</v>
      </c>
      <c r="FP103" s="6">
        <v>46804310</v>
      </c>
      <c r="FQ103">
        <v>7.8299999237060547E-2</v>
      </c>
      <c r="FR103" s="6">
        <v>46804160</v>
      </c>
      <c r="FS103">
        <v>7.980000227689743E-2</v>
      </c>
      <c r="FT103" s="6">
        <v>46804000</v>
      </c>
      <c r="FU103">
        <v>8.789999783039093E-2</v>
      </c>
      <c r="FV103" s="6">
        <v>46803850</v>
      </c>
      <c r="FW103">
        <v>8.1699997186660767E-2</v>
      </c>
      <c r="FX103" s="6">
        <v>46803700</v>
      </c>
      <c r="FY103">
        <v>8.190000057220459E-2</v>
      </c>
      <c r="FZ103" s="6">
        <v>46803540</v>
      </c>
      <c r="GA103">
        <v>7.8699998557567596E-2</v>
      </c>
      <c r="GB103" s="6">
        <v>46803390</v>
      </c>
      <c r="GC103">
        <v>7.9300001263618469E-2</v>
      </c>
      <c r="GD103" s="6">
        <v>46803240</v>
      </c>
      <c r="GE103">
        <v>7.9000003635883331E-2</v>
      </c>
      <c r="GF103" s="6">
        <v>46803080</v>
      </c>
      <c r="GG103">
        <v>8.2500003278255463E-2</v>
      </c>
      <c r="GH103" s="6">
        <v>46802930</v>
      </c>
      <c r="GI103">
        <v>7.6600000262260437E-2</v>
      </c>
      <c r="GJ103" s="6">
        <v>46802780</v>
      </c>
      <c r="GK103">
        <v>8.2299999892711639E-2</v>
      </c>
      <c r="GL103" s="6">
        <v>46802620</v>
      </c>
    </row>
    <row r="104" spans="1:194" x14ac:dyDescent="0.75">
      <c r="A104" s="5">
        <v>66</v>
      </c>
      <c r="B104">
        <v>28.2</v>
      </c>
      <c r="C104">
        <v>8.5900001227855682E-2</v>
      </c>
      <c r="D104" s="6">
        <v>50400380</v>
      </c>
      <c r="E104">
        <v>8.7999999523162842E-2</v>
      </c>
      <c r="F104" s="6">
        <v>50400530</v>
      </c>
      <c r="G104">
        <v>9.6900001168251038E-2</v>
      </c>
      <c r="H104" s="6">
        <v>50400680</v>
      </c>
      <c r="I104">
        <v>9.1600000858306885E-2</v>
      </c>
      <c r="J104" s="6">
        <v>50400840</v>
      </c>
      <c r="K104">
        <v>8.619999885559082E-2</v>
      </c>
      <c r="L104" s="6">
        <v>50400990</v>
      </c>
      <c r="M104">
        <v>8.659999817609787E-2</v>
      </c>
      <c r="N104" s="6">
        <v>50401140</v>
      </c>
      <c r="O104">
        <v>8.2999996840953827E-2</v>
      </c>
      <c r="P104" s="6">
        <v>50401300</v>
      </c>
      <c r="Q104">
        <v>8.2900002598762512E-2</v>
      </c>
      <c r="R104" s="6">
        <v>50401450</v>
      </c>
      <c r="S104">
        <v>8.2099996507167816E-2</v>
      </c>
      <c r="T104" s="6">
        <v>50401600</v>
      </c>
      <c r="U104">
        <v>8.2199998199939728E-2</v>
      </c>
      <c r="V104" s="6">
        <v>50401760</v>
      </c>
      <c r="W104">
        <v>7.9899996519088745E-2</v>
      </c>
      <c r="X104" s="6">
        <v>50401910</v>
      </c>
      <c r="Y104">
        <v>8.2999996840953827E-2</v>
      </c>
      <c r="Z104" s="6">
        <v>50402060</v>
      </c>
      <c r="AA104">
        <v>7.980000227689743E-2</v>
      </c>
      <c r="AB104" s="6">
        <v>50400380</v>
      </c>
      <c r="AC104">
        <v>8.5100002586841583E-2</v>
      </c>
      <c r="AD104" s="6">
        <v>50400530</v>
      </c>
      <c r="AE104">
        <v>0.63109999895095825</v>
      </c>
      <c r="AF104" s="6">
        <v>50400680</v>
      </c>
      <c r="AG104">
        <v>0.67280000448226929</v>
      </c>
      <c r="AH104" s="6">
        <v>50400840</v>
      </c>
      <c r="AI104">
        <v>0.60130000114440918</v>
      </c>
      <c r="AJ104" s="6">
        <v>50400990</v>
      </c>
      <c r="AK104">
        <v>0.59280002117156982</v>
      </c>
      <c r="AL104" s="6">
        <v>50401140</v>
      </c>
      <c r="AM104">
        <v>0.40079998970031738</v>
      </c>
      <c r="AN104" s="6">
        <v>50401300</v>
      </c>
      <c r="AO104">
        <v>0.36750000715255737</v>
      </c>
      <c r="AP104" s="6">
        <v>50401450</v>
      </c>
      <c r="AQ104">
        <v>0.34150001406669617</v>
      </c>
      <c r="AR104" s="6">
        <v>50401600</v>
      </c>
      <c r="AS104">
        <v>0.31330001354217529</v>
      </c>
      <c r="AT104" s="6">
        <v>50401760</v>
      </c>
      <c r="AU104">
        <v>7.7899999916553497E-2</v>
      </c>
      <c r="AV104" s="6">
        <v>50401910</v>
      </c>
      <c r="AW104">
        <v>7.7699996531009674E-2</v>
      </c>
      <c r="AX104" s="6">
        <v>50402060</v>
      </c>
      <c r="AY104">
        <v>9.8700001835823059E-2</v>
      </c>
      <c r="AZ104" s="6">
        <v>50400380</v>
      </c>
      <c r="BA104">
        <v>8.2400001585483551E-2</v>
      </c>
      <c r="BB104" s="6">
        <v>50400530</v>
      </c>
      <c r="BC104">
        <v>0.6007000207901001</v>
      </c>
      <c r="BD104" s="6">
        <v>50400680</v>
      </c>
      <c r="BE104">
        <v>0.59600001573562622</v>
      </c>
      <c r="BF104" s="6">
        <v>50400840</v>
      </c>
      <c r="BG104">
        <v>0.64349997043609619</v>
      </c>
      <c r="BH104" s="6">
        <v>50400990</v>
      </c>
      <c r="BI104">
        <v>0.62870001792907715</v>
      </c>
      <c r="BJ104" s="6">
        <v>50401140</v>
      </c>
      <c r="BK104">
        <v>0.43610000610351563</v>
      </c>
      <c r="BL104" s="6">
        <v>50401300</v>
      </c>
      <c r="BM104">
        <v>0.41789999604225159</v>
      </c>
      <c r="BN104" s="6">
        <v>50401450</v>
      </c>
      <c r="BO104">
        <v>0.63760000467300415</v>
      </c>
      <c r="BP104" s="6">
        <v>50401600</v>
      </c>
      <c r="BQ104">
        <v>0.52780002355575562</v>
      </c>
      <c r="BR104" s="6">
        <v>50401760</v>
      </c>
      <c r="BS104">
        <v>9.0700000524520874E-2</v>
      </c>
      <c r="BT104" s="6">
        <v>50401910</v>
      </c>
      <c r="BU104">
        <v>7.8000001609325409E-2</v>
      </c>
      <c r="BV104" s="6">
        <v>50402060</v>
      </c>
      <c r="BW104">
        <v>7.6999999582767487E-2</v>
      </c>
      <c r="BX104" s="6">
        <v>50400380</v>
      </c>
      <c r="BY104">
        <v>7.7699996531009674E-2</v>
      </c>
      <c r="BZ104" s="6">
        <v>50400530</v>
      </c>
      <c r="CA104">
        <v>0.680899977684021</v>
      </c>
      <c r="CB104" s="6">
        <v>50400680</v>
      </c>
      <c r="CC104">
        <v>0.64079999923706055</v>
      </c>
      <c r="CD104" s="6">
        <v>50400840</v>
      </c>
      <c r="CE104">
        <v>0.6500999927520752</v>
      </c>
      <c r="CF104" s="6">
        <v>50400990</v>
      </c>
      <c r="CG104">
        <v>0.70349997282028198</v>
      </c>
      <c r="CH104" s="6">
        <v>50401140</v>
      </c>
      <c r="CI104">
        <v>0.41359999775886536</v>
      </c>
      <c r="CJ104" s="6">
        <v>50401300</v>
      </c>
      <c r="CK104">
        <v>0.4189000129699707</v>
      </c>
      <c r="CL104" s="6">
        <v>50401450</v>
      </c>
      <c r="CM104">
        <v>0.53750002384185791</v>
      </c>
      <c r="CN104" s="6">
        <v>50401600</v>
      </c>
      <c r="CO104">
        <v>0.39680001139640808</v>
      </c>
      <c r="CP104" s="6">
        <v>50401760</v>
      </c>
      <c r="CQ104">
        <v>8.9100003242492676E-2</v>
      </c>
      <c r="CR104" s="6">
        <v>50401910</v>
      </c>
      <c r="CS104">
        <v>8.150000125169754E-2</v>
      </c>
      <c r="CT104" s="6">
        <v>50402060</v>
      </c>
      <c r="CU104">
        <v>8.449999988079071E-2</v>
      </c>
      <c r="CV104" s="6">
        <v>50404320</v>
      </c>
      <c r="CW104">
        <v>8.449999988079071E-2</v>
      </c>
      <c r="CX104" s="6">
        <v>50404170</v>
      </c>
      <c r="CY104">
        <v>1.7960000038146973</v>
      </c>
      <c r="CZ104" s="6">
        <v>50404020</v>
      </c>
      <c r="DA104">
        <v>1.8092999458312988</v>
      </c>
      <c r="DB104" s="6">
        <v>50403860</v>
      </c>
      <c r="DC104">
        <v>1.9625999927520752</v>
      </c>
      <c r="DD104" s="6">
        <v>50403710</v>
      </c>
      <c r="DE104">
        <v>1.9184000492095947</v>
      </c>
      <c r="DF104" s="6">
        <v>50403560</v>
      </c>
      <c r="DG104">
        <v>1.9900000095367432</v>
      </c>
      <c r="DH104" s="6">
        <v>50403400</v>
      </c>
      <c r="DI104">
        <v>1.9182000160217285</v>
      </c>
      <c r="DJ104" s="6">
        <v>50403250</v>
      </c>
      <c r="DK104">
        <v>1.5791000127792358</v>
      </c>
      <c r="DL104" s="6">
        <v>50403100</v>
      </c>
      <c r="DM104">
        <v>1.7346999645233154</v>
      </c>
      <c r="DN104" s="6">
        <v>50402940</v>
      </c>
      <c r="DO104">
        <v>8.2099996507167816E-2</v>
      </c>
      <c r="DP104" s="6">
        <v>50402790</v>
      </c>
      <c r="DQ104">
        <v>8.35999995470047E-2</v>
      </c>
      <c r="DR104" s="6">
        <v>50402640</v>
      </c>
      <c r="DS104">
        <v>7.4500001966953278E-2</v>
      </c>
      <c r="DT104" s="6">
        <v>50404320</v>
      </c>
      <c r="DU104">
        <v>8.4700003266334534E-2</v>
      </c>
      <c r="DV104" s="6">
        <v>50404170</v>
      </c>
      <c r="DW104">
        <v>1.913599967956543</v>
      </c>
      <c r="DX104" s="6">
        <v>50404020</v>
      </c>
      <c r="DY104">
        <v>1.8928999900817871</v>
      </c>
      <c r="DZ104" s="6">
        <v>50403860</v>
      </c>
      <c r="EA104">
        <v>1.9180999994277954</v>
      </c>
      <c r="EB104" s="6">
        <v>50403710</v>
      </c>
      <c r="EC104">
        <v>1.8748999834060669</v>
      </c>
      <c r="ED104" s="6">
        <v>50403560</v>
      </c>
      <c r="EE104">
        <v>1.9637000560760498</v>
      </c>
      <c r="EF104" s="6">
        <v>50403400</v>
      </c>
      <c r="EG104">
        <v>1.8680000305175781</v>
      </c>
      <c r="EH104" s="6">
        <v>50403250</v>
      </c>
      <c r="EI104">
        <v>1.9378000497817993</v>
      </c>
      <c r="EJ104" s="6">
        <v>50403100</v>
      </c>
      <c r="EK104">
        <v>1.7853000164031982</v>
      </c>
      <c r="EL104" s="6">
        <v>50402940</v>
      </c>
      <c r="EM104">
        <v>8.8399998843669891E-2</v>
      </c>
      <c r="EN104" s="6">
        <v>50402790</v>
      </c>
      <c r="EO104">
        <v>8.2099996507167816E-2</v>
      </c>
      <c r="EP104" s="6">
        <v>50402640</v>
      </c>
      <c r="EQ104">
        <v>7.8000001609325409E-2</v>
      </c>
      <c r="ER104" s="6">
        <v>50404320</v>
      </c>
      <c r="ES104">
        <v>8.2199998199939728E-2</v>
      </c>
      <c r="ET104" s="6">
        <v>50404170</v>
      </c>
      <c r="EU104">
        <v>1.8940999507904053</v>
      </c>
      <c r="EV104" s="6">
        <v>50404020</v>
      </c>
      <c r="EW104">
        <v>1.7427999973297119</v>
      </c>
      <c r="EX104" s="6">
        <v>50403860</v>
      </c>
      <c r="EY104">
        <v>1.9343999624252319</v>
      </c>
      <c r="EZ104" s="6">
        <v>50403710</v>
      </c>
      <c r="FA104">
        <v>1.8882999420166016</v>
      </c>
      <c r="FB104" s="6">
        <v>50403560</v>
      </c>
      <c r="FC104">
        <v>1.7414000034332275</v>
      </c>
      <c r="FD104" s="6">
        <v>50403400</v>
      </c>
      <c r="FE104">
        <v>1.9104000329971313</v>
      </c>
      <c r="FF104" s="6">
        <v>50403250</v>
      </c>
      <c r="FG104">
        <v>1.8559999465942383</v>
      </c>
      <c r="FH104" s="6">
        <v>50403100</v>
      </c>
      <c r="FI104">
        <v>1.8999999761581421</v>
      </c>
      <c r="FJ104" s="6">
        <v>50402940</v>
      </c>
      <c r="FK104">
        <v>8.3999998867511749E-2</v>
      </c>
      <c r="FL104" s="6">
        <v>50402790</v>
      </c>
      <c r="FM104">
        <v>8.2599997520446777E-2</v>
      </c>
      <c r="FN104" s="6">
        <v>50402640</v>
      </c>
      <c r="FO104">
        <v>7.9000003635883331E-2</v>
      </c>
      <c r="FP104" s="6">
        <v>50404320</v>
      </c>
      <c r="FQ104">
        <v>7.8199997544288635E-2</v>
      </c>
      <c r="FR104" s="6">
        <v>50404170</v>
      </c>
      <c r="FS104">
        <v>7.9599998891353607E-2</v>
      </c>
      <c r="FT104" s="6">
        <v>50404020</v>
      </c>
      <c r="FU104">
        <v>8.7499998509883881E-2</v>
      </c>
      <c r="FV104" s="6">
        <v>50403860</v>
      </c>
      <c r="FW104">
        <v>8.1399999558925629E-2</v>
      </c>
      <c r="FX104" s="6">
        <v>50403710</v>
      </c>
      <c r="FY104">
        <v>8.1799998879432678E-2</v>
      </c>
      <c r="FZ104" s="6">
        <v>50403560</v>
      </c>
      <c r="GA104">
        <v>7.8299999237060547E-2</v>
      </c>
      <c r="GB104" s="6">
        <v>50403400</v>
      </c>
      <c r="GC104">
        <v>7.9099997878074646E-2</v>
      </c>
      <c r="GD104" s="6">
        <v>50403250</v>
      </c>
      <c r="GE104">
        <v>7.9000003635883331E-2</v>
      </c>
      <c r="GF104" s="6">
        <v>50403100</v>
      </c>
      <c r="GG104">
        <v>8.2299999892711639E-2</v>
      </c>
      <c r="GH104" s="6">
        <v>50402940</v>
      </c>
      <c r="GI104">
        <v>7.6700001955032349E-2</v>
      </c>
      <c r="GJ104" s="6">
        <v>50402790</v>
      </c>
      <c r="GK104">
        <v>8.2099996507167816E-2</v>
      </c>
      <c r="GL104" s="6">
        <v>50402640</v>
      </c>
    </row>
    <row r="105" spans="1:194" x14ac:dyDescent="0.75">
      <c r="A105" s="5">
        <v>67</v>
      </c>
      <c r="B105">
        <v>28.2</v>
      </c>
      <c r="C105">
        <v>8.5799999535083771E-2</v>
      </c>
      <c r="D105" s="6">
        <v>54000390</v>
      </c>
      <c r="E105">
        <v>8.7700001895427704E-2</v>
      </c>
      <c r="F105" s="6">
        <v>54000550</v>
      </c>
      <c r="G105">
        <v>9.6900001168251038E-2</v>
      </c>
      <c r="H105" s="6">
        <v>54000700</v>
      </c>
      <c r="I105">
        <v>9.1399997472763062E-2</v>
      </c>
      <c r="J105" s="6">
        <v>54000860</v>
      </c>
      <c r="K105">
        <v>8.6099997162818909E-2</v>
      </c>
      <c r="L105" s="6">
        <v>54001010</v>
      </c>
      <c r="M105">
        <v>8.6699999868869781E-2</v>
      </c>
      <c r="N105" s="6">
        <v>54001160</v>
      </c>
      <c r="O105">
        <v>8.2900002598762512E-2</v>
      </c>
      <c r="P105" s="6">
        <v>54001310</v>
      </c>
      <c r="Q105">
        <v>8.2800000905990601E-2</v>
      </c>
      <c r="R105" s="6">
        <v>54001460</v>
      </c>
      <c r="S105">
        <v>8.2599997520446777E-2</v>
      </c>
      <c r="T105" s="6">
        <v>54001620</v>
      </c>
      <c r="U105">
        <v>8.2199998199939728E-2</v>
      </c>
      <c r="V105" s="6">
        <v>54001770</v>
      </c>
      <c r="W105">
        <v>7.9999998211860657E-2</v>
      </c>
      <c r="X105" s="6">
        <v>54001930</v>
      </c>
      <c r="Y105">
        <v>8.2999996840953827E-2</v>
      </c>
      <c r="Z105" s="6">
        <v>54002080</v>
      </c>
      <c r="AA105">
        <v>7.9700000584125519E-2</v>
      </c>
      <c r="AB105" s="6">
        <v>54000390</v>
      </c>
      <c r="AC105">
        <v>8.5000000894069672E-2</v>
      </c>
      <c r="AD105" s="6">
        <v>54000550</v>
      </c>
      <c r="AE105">
        <v>0.65969997644424438</v>
      </c>
      <c r="AF105" s="6">
        <v>54000700</v>
      </c>
      <c r="AG105">
        <v>0.69980001449584961</v>
      </c>
      <c r="AH105" s="6">
        <v>54000860</v>
      </c>
      <c r="AI105">
        <v>0.63010001182556152</v>
      </c>
      <c r="AJ105" s="6">
        <v>54001010</v>
      </c>
      <c r="AK105">
        <v>0.62250000238418579</v>
      </c>
      <c r="AL105" s="6">
        <v>54001160</v>
      </c>
      <c r="AM105">
        <v>0.40970000624656677</v>
      </c>
      <c r="AN105" s="6">
        <v>54001310</v>
      </c>
      <c r="AO105">
        <v>0.3612000048160553</v>
      </c>
      <c r="AP105" s="6">
        <v>54001460</v>
      </c>
      <c r="AQ105">
        <v>0.34529998898506165</v>
      </c>
      <c r="AR105" s="6">
        <v>54001620</v>
      </c>
      <c r="AS105">
        <v>0.31450000405311584</v>
      </c>
      <c r="AT105" s="6">
        <v>54001770</v>
      </c>
      <c r="AU105">
        <v>7.8000001609325409E-2</v>
      </c>
      <c r="AV105" s="6">
        <v>54001930</v>
      </c>
      <c r="AW105">
        <v>7.7899999916553497E-2</v>
      </c>
      <c r="AX105" s="6">
        <v>54002080</v>
      </c>
      <c r="AY105">
        <v>9.8399996757507324E-2</v>
      </c>
      <c r="AZ105" s="6">
        <v>54000390</v>
      </c>
      <c r="BA105">
        <v>8.2400001585483551E-2</v>
      </c>
      <c r="BB105" s="6">
        <v>54000550</v>
      </c>
      <c r="BC105">
        <v>0.62290000915527344</v>
      </c>
      <c r="BD105" s="6">
        <v>54000700</v>
      </c>
      <c r="BE105">
        <v>0.62089997529983521</v>
      </c>
      <c r="BF105" s="6">
        <v>54000860</v>
      </c>
      <c r="BG105">
        <v>0.67460000514984131</v>
      </c>
      <c r="BH105" s="6">
        <v>54001010</v>
      </c>
      <c r="BI105">
        <v>0.66780000925064087</v>
      </c>
      <c r="BJ105" s="6">
        <v>54001160</v>
      </c>
      <c r="BK105">
        <v>0.42660000920295715</v>
      </c>
      <c r="BL105" s="6">
        <v>54001310</v>
      </c>
      <c r="BM105">
        <v>0.40680000185966492</v>
      </c>
      <c r="BN105" s="6">
        <v>54001460</v>
      </c>
      <c r="BO105">
        <v>0.69480001926422119</v>
      </c>
      <c r="BP105" s="6">
        <v>54001620</v>
      </c>
      <c r="BQ105">
        <v>0.55180001258850098</v>
      </c>
      <c r="BR105" s="6">
        <v>54001770</v>
      </c>
      <c r="BS105">
        <v>9.0599998831748962E-2</v>
      </c>
      <c r="BT105" s="6">
        <v>54001930</v>
      </c>
      <c r="BU105">
        <v>7.8100003302097321E-2</v>
      </c>
      <c r="BV105" s="6">
        <v>54002080</v>
      </c>
      <c r="BW105">
        <v>7.6999999582767487E-2</v>
      </c>
      <c r="BX105" s="6">
        <v>54000390</v>
      </c>
      <c r="BY105">
        <v>7.7600002288818359E-2</v>
      </c>
      <c r="BZ105" s="6">
        <v>54000550</v>
      </c>
      <c r="CA105">
        <v>0.71420001983642578</v>
      </c>
      <c r="CB105" s="6">
        <v>54000700</v>
      </c>
      <c r="CC105">
        <v>0.66519999504089355</v>
      </c>
      <c r="CD105" s="6">
        <v>54000860</v>
      </c>
      <c r="CE105">
        <v>0.68480002880096436</v>
      </c>
      <c r="CF105" s="6">
        <v>54001010</v>
      </c>
      <c r="CG105">
        <v>0.73909997940063477</v>
      </c>
      <c r="CH105" s="6">
        <v>54001160</v>
      </c>
      <c r="CI105">
        <v>0.41899999976158142</v>
      </c>
      <c r="CJ105" s="6">
        <v>54001310</v>
      </c>
      <c r="CK105">
        <v>0.42559999227523804</v>
      </c>
      <c r="CL105" s="6">
        <v>54001460</v>
      </c>
      <c r="CM105">
        <v>0.5285000205039978</v>
      </c>
      <c r="CN105" s="6">
        <v>54001620</v>
      </c>
      <c r="CO105">
        <v>0.40329998731613159</v>
      </c>
      <c r="CP105" s="6">
        <v>54001770</v>
      </c>
      <c r="CQ105">
        <v>8.8399998843669891E-2</v>
      </c>
      <c r="CR105" s="6">
        <v>54001930</v>
      </c>
      <c r="CS105">
        <v>8.150000125169754E-2</v>
      </c>
      <c r="CT105" s="6">
        <v>54002080</v>
      </c>
      <c r="CU105">
        <v>8.4799997508525848E-2</v>
      </c>
      <c r="CV105" s="6">
        <v>54004340</v>
      </c>
      <c r="CW105">
        <v>8.4799997508525848E-2</v>
      </c>
      <c r="CX105" s="6">
        <v>54004180</v>
      </c>
      <c r="CY105">
        <v>1.7912000417709351</v>
      </c>
      <c r="CZ105" s="6">
        <v>54004030</v>
      </c>
      <c r="DA105">
        <v>1.8107999563217163</v>
      </c>
      <c r="DB105" s="6">
        <v>54003880</v>
      </c>
      <c r="DC105">
        <v>1.9593000411987305</v>
      </c>
      <c r="DD105" s="6">
        <v>54003720</v>
      </c>
      <c r="DE105">
        <v>1.9178999662399292</v>
      </c>
      <c r="DF105" s="6">
        <v>54003570</v>
      </c>
      <c r="DG105">
        <v>1.9874999523162842</v>
      </c>
      <c r="DH105" s="6">
        <v>54003420</v>
      </c>
      <c r="DI105">
        <v>1.9184000492095947</v>
      </c>
      <c r="DJ105" s="6">
        <v>54003260</v>
      </c>
      <c r="DK105">
        <v>1.5834000110626221</v>
      </c>
      <c r="DL105" s="6">
        <v>54003110</v>
      </c>
      <c r="DM105">
        <v>1.5809999704360962</v>
      </c>
      <c r="DN105" s="6">
        <v>54002960</v>
      </c>
      <c r="DO105">
        <v>8.2000002264976501E-2</v>
      </c>
      <c r="DP105" s="6">
        <v>54002800</v>
      </c>
      <c r="DQ105">
        <v>8.3999998867511749E-2</v>
      </c>
      <c r="DR105" s="6">
        <v>54002650</v>
      </c>
      <c r="DS105">
        <v>7.4799999594688416E-2</v>
      </c>
      <c r="DT105" s="6">
        <v>54004340</v>
      </c>
      <c r="DU105">
        <v>8.5500001907348633E-2</v>
      </c>
      <c r="DV105" s="6">
        <v>54004180</v>
      </c>
      <c r="DW105">
        <v>1.9141000509262085</v>
      </c>
      <c r="DX105" s="6">
        <v>54004030</v>
      </c>
      <c r="DY105">
        <v>1.8937000036239624</v>
      </c>
      <c r="DZ105" s="6">
        <v>54003880</v>
      </c>
      <c r="EA105">
        <v>1.9184000492095947</v>
      </c>
      <c r="EB105" s="6">
        <v>54003720</v>
      </c>
      <c r="EC105">
        <v>1.8792999982833862</v>
      </c>
      <c r="ED105" s="6">
        <v>54003570</v>
      </c>
      <c r="EE105">
        <v>1.961899995803833</v>
      </c>
      <c r="EF105" s="6">
        <v>54003420</v>
      </c>
      <c r="EG105">
        <v>1.8724000453948975</v>
      </c>
      <c r="EH105" s="6">
        <v>54003260</v>
      </c>
      <c r="EI105">
        <v>1.944599986076355</v>
      </c>
      <c r="EJ105" s="6">
        <v>54003110</v>
      </c>
      <c r="EK105">
        <v>1.7760000228881836</v>
      </c>
      <c r="EL105" s="6">
        <v>54002960</v>
      </c>
      <c r="EM105">
        <v>8.8399998843669891E-2</v>
      </c>
      <c r="EN105" s="6">
        <v>54002800</v>
      </c>
      <c r="EO105">
        <v>8.2500003278255463E-2</v>
      </c>
      <c r="EP105" s="6">
        <v>54002650</v>
      </c>
      <c r="EQ105">
        <v>7.8299999237060547E-2</v>
      </c>
      <c r="ER105" s="6">
        <v>54004340</v>
      </c>
      <c r="ES105">
        <v>8.3899997174739838E-2</v>
      </c>
      <c r="ET105" s="6">
        <v>54004180</v>
      </c>
      <c r="EU105">
        <v>1.8990000486373901</v>
      </c>
      <c r="EV105" s="6">
        <v>54004030</v>
      </c>
      <c r="EW105">
        <v>1.7503000497817993</v>
      </c>
      <c r="EX105" s="6">
        <v>54003880</v>
      </c>
      <c r="EY105">
        <v>1.9413000345230103</v>
      </c>
      <c r="EZ105" s="6">
        <v>54003720</v>
      </c>
      <c r="FA105">
        <v>1.8940000534057617</v>
      </c>
      <c r="FB105" s="6">
        <v>54003570</v>
      </c>
      <c r="FC105">
        <v>1.7243000268936157</v>
      </c>
      <c r="FD105" s="6">
        <v>54003420</v>
      </c>
      <c r="FE105">
        <v>1.9185999631881714</v>
      </c>
      <c r="FF105" s="6">
        <v>54003260</v>
      </c>
      <c r="FG105">
        <v>1.7904000282287598</v>
      </c>
      <c r="FH105" s="6">
        <v>54003110</v>
      </c>
      <c r="FI105">
        <v>1.8048000335693359</v>
      </c>
      <c r="FJ105" s="6">
        <v>54002960</v>
      </c>
      <c r="FK105">
        <v>8.4299996495246887E-2</v>
      </c>
      <c r="FL105" s="6">
        <v>54002800</v>
      </c>
      <c r="FM105">
        <v>8.2800000905990601E-2</v>
      </c>
      <c r="FN105" s="6">
        <v>54002650</v>
      </c>
      <c r="FO105">
        <v>7.9199999570846558E-2</v>
      </c>
      <c r="FP105" s="6">
        <v>54004340</v>
      </c>
      <c r="FQ105">
        <v>7.8199997544288635E-2</v>
      </c>
      <c r="FR105" s="6">
        <v>54004180</v>
      </c>
      <c r="FS105">
        <v>7.9599998891353607E-2</v>
      </c>
      <c r="FT105" s="6">
        <v>54004030</v>
      </c>
      <c r="FU105">
        <v>8.7399996817111969E-2</v>
      </c>
      <c r="FV105" s="6">
        <v>54003880</v>
      </c>
      <c r="FW105">
        <v>8.1399999558925629E-2</v>
      </c>
      <c r="FX105" s="6">
        <v>54003720</v>
      </c>
      <c r="FY105">
        <v>8.150000125169754E-2</v>
      </c>
      <c r="FZ105" s="6">
        <v>54003570</v>
      </c>
      <c r="GA105">
        <v>7.8299999237060547E-2</v>
      </c>
      <c r="GB105" s="6">
        <v>54003420</v>
      </c>
      <c r="GC105">
        <v>7.9099997878074646E-2</v>
      </c>
      <c r="GD105" s="6">
        <v>54003260</v>
      </c>
      <c r="GE105">
        <v>7.9099997878074646E-2</v>
      </c>
      <c r="GF105" s="6">
        <v>54003110</v>
      </c>
      <c r="GG105">
        <v>8.2400001585483551E-2</v>
      </c>
      <c r="GH105" s="6">
        <v>54002960</v>
      </c>
      <c r="GI105">
        <v>7.6399996876716614E-2</v>
      </c>
      <c r="GJ105" s="6">
        <v>54002800</v>
      </c>
      <c r="GK105">
        <v>8.2199998199939728E-2</v>
      </c>
      <c r="GL105" s="6">
        <v>54002650</v>
      </c>
    </row>
    <row r="106" spans="1:194" x14ac:dyDescent="0.75">
      <c r="A106" s="5">
        <v>68</v>
      </c>
      <c r="B106">
        <v>28.3</v>
      </c>
      <c r="C106">
        <v>8.5799999535083771E-2</v>
      </c>
      <c r="D106" s="6">
        <v>57600420</v>
      </c>
      <c r="E106">
        <v>8.7700001895427704E-2</v>
      </c>
      <c r="F106" s="6">
        <v>57600580</v>
      </c>
      <c r="G106">
        <v>9.7000002861022949E-2</v>
      </c>
      <c r="H106" s="6">
        <v>57600730</v>
      </c>
      <c r="I106">
        <v>9.1399997472763062E-2</v>
      </c>
      <c r="J106" s="6">
        <v>57600880</v>
      </c>
      <c r="K106">
        <v>8.6099997162818909E-2</v>
      </c>
      <c r="L106" s="6">
        <v>57601040</v>
      </c>
      <c r="M106">
        <v>8.6300000548362732E-2</v>
      </c>
      <c r="N106" s="6">
        <v>57601190</v>
      </c>
      <c r="O106">
        <v>8.2800000905990601E-2</v>
      </c>
      <c r="P106" s="6">
        <v>57601340</v>
      </c>
      <c r="Q106">
        <v>8.2599997520446777E-2</v>
      </c>
      <c r="R106" s="6">
        <v>57601500</v>
      </c>
      <c r="S106">
        <v>8.190000057220459E-2</v>
      </c>
      <c r="T106" s="6">
        <v>57601650</v>
      </c>
      <c r="U106">
        <v>8.1799998879432678E-2</v>
      </c>
      <c r="V106" s="6">
        <v>57601800</v>
      </c>
      <c r="W106">
        <v>7.9899996519088745E-2</v>
      </c>
      <c r="X106" s="6">
        <v>57601960</v>
      </c>
      <c r="Y106">
        <v>8.2900002598762512E-2</v>
      </c>
      <c r="Z106" s="6">
        <v>57602110</v>
      </c>
      <c r="AA106">
        <v>7.9499997198581696E-2</v>
      </c>
      <c r="AB106" s="6">
        <v>57600420</v>
      </c>
      <c r="AC106">
        <v>8.4700003266334534E-2</v>
      </c>
      <c r="AD106" s="6">
        <v>57600580</v>
      </c>
      <c r="AE106">
        <v>0.68959999084472656</v>
      </c>
      <c r="AF106" s="6">
        <v>57600730</v>
      </c>
      <c r="AG106">
        <v>0.72850000858306885</v>
      </c>
      <c r="AH106" s="6">
        <v>57600880</v>
      </c>
      <c r="AI106">
        <v>0.65390002727508545</v>
      </c>
      <c r="AJ106" s="6">
        <v>57601040</v>
      </c>
      <c r="AK106">
        <v>0.6478000283241272</v>
      </c>
      <c r="AL106" s="6">
        <v>57601190</v>
      </c>
      <c r="AM106">
        <v>0.41980001330375671</v>
      </c>
      <c r="AN106" s="6">
        <v>57601340</v>
      </c>
      <c r="AO106">
        <v>0.35600000619888306</v>
      </c>
      <c r="AP106" s="6">
        <v>57601500</v>
      </c>
      <c r="AQ106">
        <v>0.34839999675750732</v>
      </c>
      <c r="AR106" s="6">
        <v>57601650</v>
      </c>
      <c r="AS106">
        <v>0.31290000677108765</v>
      </c>
      <c r="AT106" s="6">
        <v>57601800</v>
      </c>
      <c r="AU106">
        <v>7.7899999916553497E-2</v>
      </c>
      <c r="AV106" s="6">
        <v>57601960</v>
      </c>
      <c r="AW106">
        <v>7.7799998223781586E-2</v>
      </c>
      <c r="AX106" s="6">
        <v>57602110</v>
      </c>
      <c r="AY106">
        <v>9.8399996757507324E-2</v>
      </c>
      <c r="AZ106" s="6">
        <v>57600420</v>
      </c>
      <c r="BA106">
        <v>8.2199998199939728E-2</v>
      </c>
      <c r="BB106" s="6">
        <v>57600580</v>
      </c>
      <c r="BC106">
        <v>0.64490002393722534</v>
      </c>
      <c r="BD106" s="6">
        <v>57600730</v>
      </c>
      <c r="BE106">
        <v>0.6470000147819519</v>
      </c>
      <c r="BF106" s="6">
        <v>57600880</v>
      </c>
      <c r="BG106">
        <v>0.71369999647140503</v>
      </c>
      <c r="BH106" s="6">
        <v>57601040</v>
      </c>
      <c r="BI106">
        <v>0.70690000057220459</v>
      </c>
      <c r="BJ106" s="6">
        <v>57601190</v>
      </c>
      <c r="BK106">
        <v>0.4221000075340271</v>
      </c>
      <c r="BL106" s="6">
        <v>57601340</v>
      </c>
      <c r="BM106">
        <v>0.40250000357627869</v>
      </c>
      <c r="BN106" s="6">
        <v>57601500</v>
      </c>
      <c r="BO106">
        <v>0.74150002002716064</v>
      </c>
      <c r="BP106" s="6">
        <v>57601650</v>
      </c>
      <c r="BQ106">
        <v>0.58499997854232788</v>
      </c>
      <c r="BR106" s="6">
        <v>57601800</v>
      </c>
      <c r="BS106">
        <v>9.0300001204013824E-2</v>
      </c>
      <c r="BT106" s="6">
        <v>57601960</v>
      </c>
      <c r="BU106">
        <v>7.8100003302097321E-2</v>
      </c>
      <c r="BV106" s="6">
        <v>57602110</v>
      </c>
      <c r="BW106">
        <v>7.7100001275539398E-2</v>
      </c>
      <c r="BX106" s="6">
        <v>57600420</v>
      </c>
      <c r="BY106">
        <v>7.7600002288818359E-2</v>
      </c>
      <c r="BZ106" s="6">
        <v>57600580</v>
      </c>
      <c r="CA106">
        <v>0.75099998712539673</v>
      </c>
      <c r="CB106" s="6">
        <v>57600730</v>
      </c>
      <c r="CC106">
        <v>0.68870002031326294</v>
      </c>
      <c r="CD106" s="6">
        <v>57600880</v>
      </c>
      <c r="CE106">
        <v>0.71700000762939453</v>
      </c>
      <c r="CF106" s="6">
        <v>57601040</v>
      </c>
      <c r="CG106">
        <v>0.77160000801086426</v>
      </c>
      <c r="CH106" s="6">
        <v>57601190</v>
      </c>
      <c r="CI106">
        <v>0.4237000048160553</v>
      </c>
      <c r="CJ106" s="6">
        <v>57601340</v>
      </c>
      <c r="CK106">
        <v>0.43230000138282776</v>
      </c>
      <c r="CL106" s="6">
        <v>57601500</v>
      </c>
      <c r="CM106">
        <v>0.52579998970031738</v>
      </c>
      <c r="CN106" s="6">
        <v>57601650</v>
      </c>
      <c r="CO106">
        <v>0.41089999675750732</v>
      </c>
      <c r="CP106" s="6">
        <v>57601800</v>
      </c>
      <c r="CQ106">
        <v>8.8500000536441803E-2</v>
      </c>
      <c r="CR106" s="6">
        <v>57601960</v>
      </c>
      <c r="CS106">
        <v>8.1699997186660767E-2</v>
      </c>
      <c r="CT106" s="6">
        <v>57602110</v>
      </c>
      <c r="CU106">
        <v>8.4600001573562622E-2</v>
      </c>
      <c r="CV106" s="6">
        <v>57604370</v>
      </c>
      <c r="CW106">
        <v>8.4399998188018799E-2</v>
      </c>
      <c r="CX106" s="6">
        <v>57604220</v>
      </c>
      <c r="CY106">
        <v>1.7928999662399292</v>
      </c>
      <c r="CZ106" s="6">
        <v>57604060</v>
      </c>
      <c r="DA106">
        <v>1.8091000318527222</v>
      </c>
      <c r="DB106" s="6">
        <v>57603910</v>
      </c>
      <c r="DC106">
        <v>1.9556000232696533</v>
      </c>
      <c r="DD106" s="6">
        <v>57603750</v>
      </c>
      <c r="DE106">
        <v>1.9158999919891357</v>
      </c>
      <c r="DF106" s="6">
        <v>57603600</v>
      </c>
      <c r="DG106">
        <v>1.9908000230789185</v>
      </c>
      <c r="DH106" s="6">
        <v>57603450</v>
      </c>
      <c r="DI106">
        <v>1.9193999767303467</v>
      </c>
      <c r="DJ106" s="6">
        <v>57603300</v>
      </c>
      <c r="DK106">
        <v>1.5796999931335449</v>
      </c>
      <c r="DL106" s="6">
        <v>57603140</v>
      </c>
      <c r="DM106">
        <v>1.7108999490737915</v>
      </c>
      <c r="DN106" s="6">
        <v>57602990</v>
      </c>
      <c r="DO106">
        <v>8.1600002944469452E-2</v>
      </c>
      <c r="DP106" s="6">
        <v>57602840</v>
      </c>
      <c r="DQ106">
        <v>8.3800002932548523E-2</v>
      </c>
      <c r="DR106" s="6">
        <v>57602680</v>
      </c>
      <c r="DS106">
        <v>7.4699997901916504E-2</v>
      </c>
      <c r="DT106" s="6">
        <v>57604370</v>
      </c>
      <c r="DU106">
        <v>8.449999988079071E-2</v>
      </c>
      <c r="DV106" s="6">
        <v>57604220</v>
      </c>
      <c r="DW106">
        <v>1.9110000133514404</v>
      </c>
      <c r="DX106" s="6">
        <v>57604060</v>
      </c>
      <c r="DY106">
        <v>1.8854000568389893</v>
      </c>
      <c r="DZ106" s="6">
        <v>57603910</v>
      </c>
      <c r="EA106">
        <v>1.9127000570297241</v>
      </c>
      <c r="EB106" s="6">
        <v>57603750</v>
      </c>
      <c r="EC106">
        <v>1.8703999519348145</v>
      </c>
      <c r="ED106" s="6">
        <v>57603600</v>
      </c>
      <c r="EE106">
        <v>1.9596999883651733</v>
      </c>
      <c r="EF106" s="6">
        <v>57603450</v>
      </c>
      <c r="EG106">
        <v>1.8733999729156494</v>
      </c>
      <c r="EH106" s="6">
        <v>57603300</v>
      </c>
      <c r="EI106">
        <v>1.94159996509552</v>
      </c>
      <c r="EJ106" s="6">
        <v>57603140</v>
      </c>
      <c r="EK106">
        <v>1.7900999784469604</v>
      </c>
      <c r="EL106" s="6">
        <v>57602990</v>
      </c>
      <c r="EM106">
        <v>8.7999999523162842E-2</v>
      </c>
      <c r="EN106" s="6">
        <v>57602840</v>
      </c>
      <c r="EO106">
        <v>8.2299999892711639E-2</v>
      </c>
      <c r="EP106" s="6">
        <v>57602680</v>
      </c>
      <c r="EQ106">
        <v>7.8199997544288635E-2</v>
      </c>
      <c r="ER106" s="6">
        <v>57604370</v>
      </c>
      <c r="ES106">
        <v>8.1600002944469452E-2</v>
      </c>
      <c r="ET106" s="6">
        <v>57604220</v>
      </c>
      <c r="EU106">
        <v>1.8912999629974365</v>
      </c>
      <c r="EV106" s="6">
        <v>57604060</v>
      </c>
      <c r="EW106">
        <v>1.7407000064849854</v>
      </c>
      <c r="EX106" s="6">
        <v>57603910</v>
      </c>
      <c r="EY106">
        <v>1.9285000562667847</v>
      </c>
      <c r="EZ106" s="6">
        <v>57603750</v>
      </c>
      <c r="FA106">
        <v>1.885200023651123</v>
      </c>
      <c r="FB106" s="6">
        <v>57603600</v>
      </c>
      <c r="FC106">
        <v>1.7432999610900879</v>
      </c>
      <c r="FD106" s="6">
        <v>57603450</v>
      </c>
      <c r="FE106">
        <v>1.9065999984741211</v>
      </c>
      <c r="FF106" s="6">
        <v>57603300</v>
      </c>
      <c r="FG106">
        <v>1.7829999923706055</v>
      </c>
      <c r="FH106" s="6">
        <v>57603140</v>
      </c>
      <c r="FI106">
        <v>1.8379000425338745</v>
      </c>
      <c r="FJ106" s="6">
        <v>57602990</v>
      </c>
      <c r="FK106">
        <v>8.3499997854232788E-2</v>
      </c>
      <c r="FL106" s="6">
        <v>57602840</v>
      </c>
      <c r="FM106">
        <v>8.2699999213218689E-2</v>
      </c>
      <c r="FN106" s="6">
        <v>57602680</v>
      </c>
      <c r="FO106">
        <v>7.9300001263618469E-2</v>
      </c>
      <c r="FP106" s="6">
        <v>57604370</v>
      </c>
      <c r="FQ106">
        <v>7.8400000929832458E-2</v>
      </c>
      <c r="FR106" s="6">
        <v>57604220</v>
      </c>
      <c r="FS106">
        <v>7.9899996519088745E-2</v>
      </c>
      <c r="FT106" s="6">
        <v>57604060</v>
      </c>
      <c r="FU106">
        <v>8.7600000202655792E-2</v>
      </c>
      <c r="FV106" s="6">
        <v>57603910</v>
      </c>
      <c r="FW106">
        <v>8.1100001931190491E-2</v>
      </c>
      <c r="FX106" s="6">
        <v>57603750</v>
      </c>
      <c r="FY106">
        <v>8.1799998879432678E-2</v>
      </c>
      <c r="FZ106" s="6">
        <v>57603600</v>
      </c>
      <c r="GA106">
        <v>7.8400000929832458E-2</v>
      </c>
      <c r="GB106" s="6">
        <v>57603450</v>
      </c>
      <c r="GC106">
        <v>7.9199999570846558E-2</v>
      </c>
      <c r="GD106" s="6">
        <v>57603300</v>
      </c>
      <c r="GE106">
        <v>7.9099997878074646E-2</v>
      </c>
      <c r="GF106" s="6">
        <v>57603140</v>
      </c>
      <c r="GG106">
        <v>8.2299999892711639E-2</v>
      </c>
      <c r="GH106" s="6">
        <v>57602990</v>
      </c>
      <c r="GI106">
        <v>7.6600000262260437E-2</v>
      </c>
      <c r="GJ106" s="6">
        <v>57602840</v>
      </c>
      <c r="GK106">
        <v>8.2400001585483551E-2</v>
      </c>
      <c r="GL106" s="6">
        <v>57602680</v>
      </c>
    </row>
    <row r="107" spans="1:194" x14ac:dyDescent="0.75">
      <c r="A107" s="5">
        <v>69</v>
      </c>
      <c r="B107">
        <v>28.3</v>
      </c>
      <c r="C107">
        <v>8.5900001227855682E-2</v>
      </c>
      <c r="D107" s="6">
        <v>61200450</v>
      </c>
      <c r="E107">
        <v>8.7999999523162842E-2</v>
      </c>
      <c r="F107" s="6">
        <v>61200610</v>
      </c>
      <c r="G107">
        <v>9.7000002861022949E-2</v>
      </c>
      <c r="H107" s="6">
        <v>61200760</v>
      </c>
      <c r="I107">
        <v>9.1399997472763062E-2</v>
      </c>
      <c r="J107" s="6">
        <v>61200910</v>
      </c>
      <c r="K107">
        <v>8.6000002920627594E-2</v>
      </c>
      <c r="L107" s="6">
        <v>61201060</v>
      </c>
      <c r="M107">
        <v>8.659999817609787E-2</v>
      </c>
      <c r="N107" s="6">
        <v>61201220</v>
      </c>
      <c r="O107">
        <v>8.2900002598762512E-2</v>
      </c>
      <c r="P107" s="6">
        <v>61201370</v>
      </c>
      <c r="Q107">
        <v>8.2599997520446777E-2</v>
      </c>
      <c r="R107" s="6">
        <v>61201520</v>
      </c>
      <c r="S107">
        <v>8.2000002264976501E-2</v>
      </c>
      <c r="T107" s="6">
        <v>61201680</v>
      </c>
      <c r="U107">
        <v>8.2000002264976501E-2</v>
      </c>
      <c r="V107" s="6">
        <v>61201830</v>
      </c>
      <c r="W107">
        <v>7.9899996519088745E-2</v>
      </c>
      <c r="X107" s="6">
        <v>61201980</v>
      </c>
      <c r="Y107">
        <v>8.2699999213218689E-2</v>
      </c>
      <c r="Z107" s="6">
        <v>61202140</v>
      </c>
      <c r="AA107">
        <v>7.9599998891353607E-2</v>
      </c>
      <c r="AB107" s="6">
        <v>61200450</v>
      </c>
      <c r="AC107">
        <v>8.5500001907348633E-2</v>
      </c>
      <c r="AD107" s="6">
        <v>61200610</v>
      </c>
      <c r="AE107">
        <v>0.72820001840591431</v>
      </c>
      <c r="AF107" s="6">
        <v>61200760</v>
      </c>
      <c r="AG107">
        <v>0.76090002059936523</v>
      </c>
      <c r="AH107" s="6">
        <v>61200910</v>
      </c>
      <c r="AI107">
        <v>0.67570000886917114</v>
      </c>
      <c r="AJ107" s="6">
        <v>61201060</v>
      </c>
      <c r="AK107">
        <v>0.67390000820159912</v>
      </c>
      <c r="AL107" s="6">
        <v>61201220</v>
      </c>
      <c r="AM107">
        <v>0.43070000410079956</v>
      </c>
      <c r="AN107" s="6">
        <v>61201370</v>
      </c>
      <c r="AO107">
        <v>0.35019999742507935</v>
      </c>
      <c r="AP107" s="6">
        <v>61201520</v>
      </c>
      <c r="AQ107">
        <v>0.3531000018119812</v>
      </c>
      <c r="AR107" s="6">
        <v>61201680</v>
      </c>
      <c r="AS107">
        <v>0.31279999017715454</v>
      </c>
      <c r="AT107" s="6">
        <v>61201830</v>
      </c>
      <c r="AU107">
        <v>7.8000001609325409E-2</v>
      </c>
      <c r="AV107" s="6">
        <v>61201980</v>
      </c>
      <c r="AW107">
        <v>7.7699996531009674E-2</v>
      </c>
      <c r="AX107" s="6">
        <v>61202140</v>
      </c>
      <c r="AY107">
        <v>9.8600000143051147E-2</v>
      </c>
      <c r="AZ107" s="6">
        <v>61200450</v>
      </c>
      <c r="BA107">
        <v>8.2699999213218689E-2</v>
      </c>
      <c r="BB107" s="6">
        <v>61200610</v>
      </c>
      <c r="BC107">
        <v>0.66960000991821289</v>
      </c>
      <c r="BD107" s="6">
        <v>61200760</v>
      </c>
      <c r="BE107">
        <v>0.67519998550415039</v>
      </c>
      <c r="BF107" s="6">
        <v>61200910</v>
      </c>
      <c r="BG107">
        <v>0.75849997997283936</v>
      </c>
      <c r="BH107" s="6">
        <v>61201060</v>
      </c>
      <c r="BI107">
        <v>0.7468000054359436</v>
      </c>
      <c r="BJ107" s="6">
        <v>61201220</v>
      </c>
      <c r="BK107">
        <v>0.41620001196861267</v>
      </c>
      <c r="BL107" s="6">
        <v>61201370</v>
      </c>
      <c r="BM107">
        <v>0.39640000462532043</v>
      </c>
      <c r="BN107" s="6">
        <v>61201520</v>
      </c>
      <c r="BO107">
        <v>0.78799998760223389</v>
      </c>
      <c r="BP107" s="6">
        <v>61201680</v>
      </c>
      <c r="BQ107">
        <v>0.6557999849319458</v>
      </c>
      <c r="BR107" s="6">
        <v>61201830</v>
      </c>
      <c r="BS107">
        <v>9.0800002217292786E-2</v>
      </c>
      <c r="BT107" s="6">
        <v>61201980</v>
      </c>
      <c r="BU107">
        <v>7.8100003302097321E-2</v>
      </c>
      <c r="BV107" s="6">
        <v>61202140</v>
      </c>
      <c r="BW107">
        <v>7.720000296831131E-2</v>
      </c>
      <c r="BX107" s="6">
        <v>61200450</v>
      </c>
      <c r="BY107">
        <v>7.7899999916553497E-2</v>
      </c>
      <c r="BZ107" s="6">
        <v>61200610</v>
      </c>
      <c r="CA107">
        <v>0.78789997100830078</v>
      </c>
      <c r="CB107" s="6">
        <v>61200760</v>
      </c>
      <c r="CC107">
        <v>0.71740001440048218</v>
      </c>
      <c r="CD107" s="6">
        <v>61200910</v>
      </c>
      <c r="CE107">
        <v>0.75499999523162842</v>
      </c>
      <c r="CF107" s="6">
        <v>61201060</v>
      </c>
      <c r="CG107">
        <v>0.80849999189376831</v>
      </c>
      <c r="CH107" s="6">
        <v>61201220</v>
      </c>
      <c r="CI107">
        <v>0.43059998750686646</v>
      </c>
      <c r="CJ107" s="6">
        <v>61201370</v>
      </c>
      <c r="CK107">
        <v>0.44049999117851257</v>
      </c>
      <c r="CL107" s="6">
        <v>61201520</v>
      </c>
      <c r="CM107">
        <v>0.52310001850128174</v>
      </c>
      <c r="CN107" s="6">
        <v>61201680</v>
      </c>
      <c r="CO107">
        <v>0.4203999936580658</v>
      </c>
      <c r="CP107" s="6">
        <v>61201830</v>
      </c>
      <c r="CQ107">
        <v>8.8899999856948853E-2</v>
      </c>
      <c r="CR107" s="6">
        <v>61201980</v>
      </c>
      <c r="CS107">
        <v>8.150000125169754E-2</v>
      </c>
      <c r="CT107" s="6">
        <v>61202140</v>
      </c>
      <c r="CU107">
        <v>8.4600001573562622E-2</v>
      </c>
      <c r="CV107" s="6">
        <v>61204400</v>
      </c>
      <c r="CW107">
        <v>8.449999988079071E-2</v>
      </c>
      <c r="CX107" s="6">
        <v>61204240</v>
      </c>
      <c r="CY107">
        <v>1.7904000282287598</v>
      </c>
      <c r="CZ107" s="6">
        <v>61204090</v>
      </c>
      <c r="DA107">
        <v>1.8108999729156494</v>
      </c>
      <c r="DB107" s="6">
        <v>61203940</v>
      </c>
      <c r="DC107">
        <v>1.9601000547409058</v>
      </c>
      <c r="DD107" s="6">
        <v>61203780</v>
      </c>
      <c r="DE107">
        <v>1.917199969291687</v>
      </c>
      <c r="DF107" s="6">
        <v>61203630</v>
      </c>
      <c r="DG107">
        <v>1.992400050163269</v>
      </c>
      <c r="DH107" s="6">
        <v>61203480</v>
      </c>
      <c r="DI107">
        <v>1.9205000400543213</v>
      </c>
      <c r="DJ107" s="6">
        <v>61203320</v>
      </c>
      <c r="DK107">
        <v>1.5845999717712402</v>
      </c>
      <c r="DL107" s="6">
        <v>61203170</v>
      </c>
      <c r="DM107">
        <v>1.5990999937057495</v>
      </c>
      <c r="DN107" s="6">
        <v>61203020</v>
      </c>
      <c r="DO107">
        <v>8.190000057220459E-2</v>
      </c>
      <c r="DP107" s="6">
        <v>61202860</v>
      </c>
      <c r="DQ107">
        <v>8.3700001239776611E-2</v>
      </c>
      <c r="DR107" s="6">
        <v>61202710</v>
      </c>
      <c r="DS107">
        <v>7.4699997901916504E-2</v>
      </c>
      <c r="DT107" s="6">
        <v>61204400</v>
      </c>
      <c r="DU107">
        <v>8.5199996829032898E-2</v>
      </c>
      <c r="DV107" s="6">
        <v>61204240</v>
      </c>
      <c r="DW107">
        <v>1.9089000225067139</v>
      </c>
      <c r="DX107" s="6">
        <v>61204090</v>
      </c>
      <c r="DY107">
        <v>1.8933000564575195</v>
      </c>
      <c r="DZ107" s="6">
        <v>61203940</v>
      </c>
      <c r="EA107">
        <v>1.9179999828338623</v>
      </c>
      <c r="EB107" s="6">
        <v>61203780</v>
      </c>
      <c r="EC107">
        <v>1.8787000179290771</v>
      </c>
      <c r="ED107" s="6">
        <v>61203630</v>
      </c>
      <c r="EE107">
        <v>1.9632999897003174</v>
      </c>
      <c r="EF107" s="6">
        <v>61203480</v>
      </c>
      <c r="EG107">
        <v>1.8762999773025513</v>
      </c>
      <c r="EH107" s="6">
        <v>61203320</v>
      </c>
      <c r="EI107">
        <v>1.9455000162124634</v>
      </c>
      <c r="EJ107" s="6">
        <v>61203170</v>
      </c>
      <c r="EK107">
        <v>1.8014999628067017</v>
      </c>
      <c r="EL107" s="6">
        <v>61203020</v>
      </c>
      <c r="EM107">
        <v>8.8699996471405029E-2</v>
      </c>
      <c r="EN107" s="6">
        <v>61202860</v>
      </c>
      <c r="EO107">
        <v>8.2299999892711639E-2</v>
      </c>
      <c r="EP107" s="6">
        <v>61202710</v>
      </c>
      <c r="EQ107">
        <v>7.850000262260437E-2</v>
      </c>
      <c r="ER107" s="6">
        <v>61204400</v>
      </c>
      <c r="ES107">
        <v>8.3999998867511749E-2</v>
      </c>
      <c r="ET107" s="6">
        <v>61204240</v>
      </c>
      <c r="EU107">
        <v>1.8984999656677246</v>
      </c>
      <c r="EV107" s="6">
        <v>61204090</v>
      </c>
      <c r="EW107">
        <v>1.7414000034332275</v>
      </c>
      <c r="EX107" s="6">
        <v>61203940</v>
      </c>
      <c r="EY107">
        <v>1.9421000480651855</v>
      </c>
      <c r="EZ107" s="6">
        <v>61203780</v>
      </c>
      <c r="FA107">
        <v>1.8959000110626221</v>
      </c>
      <c r="FB107" s="6">
        <v>61203630</v>
      </c>
      <c r="FC107">
        <v>1.785099983215332</v>
      </c>
      <c r="FD107" s="6">
        <v>61203480</v>
      </c>
      <c r="FE107">
        <v>1.9183000326156616</v>
      </c>
      <c r="FF107" s="6">
        <v>61203320</v>
      </c>
      <c r="FG107">
        <v>1.8265999555587769</v>
      </c>
      <c r="FH107" s="6">
        <v>61203170</v>
      </c>
      <c r="FI107">
        <v>1.9069000482559204</v>
      </c>
      <c r="FJ107" s="6">
        <v>61203020</v>
      </c>
      <c r="FK107">
        <v>8.4700003266334534E-2</v>
      </c>
      <c r="FL107" s="6">
        <v>61202860</v>
      </c>
      <c r="FM107">
        <v>8.2800000905990601E-2</v>
      </c>
      <c r="FN107" s="6">
        <v>61202710</v>
      </c>
      <c r="FO107">
        <v>7.9599998891353607E-2</v>
      </c>
      <c r="FP107" s="6">
        <v>61204400</v>
      </c>
      <c r="FQ107">
        <v>7.8599996864795685E-2</v>
      </c>
      <c r="FR107" s="6">
        <v>61204240</v>
      </c>
      <c r="FS107">
        <v>7.9999998211860657E-2</v>
      </c>
      <c r="FT107" s="6">
        <v>61204090</v>
      </c>
      <c r="FU107">
        <v>8.7999999523162842E-2</v>
      </c>
      <c r="FV107" s="6">
        <v>61203940</v>
      </c>
      <c r="FW107">
        <v>8.1699997186660767E-2</v>
      </c>
      <c r="FX107" s="6">
        <v>61203780</v>
      </c>
      <c r="FY107">
        <v>8.2099996507167816E-2</v>
      </c>
      <c r="FZ107" s="6">
        <v>61203630</v>
      </c>
      <c r="GA107">
        <v>7.8599996864795685E-2</v>
      </c>
      <c r="GB107" s="6">
        <v>61203480</v>
      </c>
      <c r="GC107">
        <v>7.9300001263618469E-2</v>
      </c>
      <c r="GD107" s="6">
        <v>61203320</v>
      </c>
      <c r="GE107">
        <v>7.9300001263618469E-2</v>
      </c>
      <c r="GF107" s="6">
        <v>61203170</v>
      </c>
      <c r="GG107">
        <v>8.2599997520446777E-2</v>
      </c>
      <c r="GH107" s="6">
        <v>61203020</v>
      </c>
      <c r="GI107">
        <v>7.6700001955032349E-2</v>
      </c>
      <c r="GJ107" s="6">
        <v>61202860</v>
      </c>
      <c r="GK107">
        <v>8.2500003278255463E-2</v>
      </c>
      <c r="GL107" s="6">
        <v>61202710</v>
      </c>
    </row>
  </sheetData>
  <pageMargins left="0.7" right="0.7" top="0.75" bottom="0.75" header="0.3" footer="0.3"/>
  <drawing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QO89"/>
  <sheetViews>
    <sheetView topLeftCell="A57" zoomScaleNormal="100" workbookViewId="0">
      <selection activeCell="A89" sqref="A89:XFD89"/>
    </sheetView>
  </sheetViews>
  <sheetFormatPr baseColWidth="10" defaultColWidth="8.7265625" defaultRowHeight="14.75" x14ac:dyDescent="0.75"/>
  <sheetData>
    <row r="1" spans="1:57" x14ac:dyDescent="0.75">
      <c r="A1" s="5" t="s">
        <v>42</v>
      </c>
      <c r="B1" s="5" t="s">
        <v>58</v>
      </c>
      <c r="C1" s="5" t="s">
        <v>59</v>
      </c>
      <c r="D1" s="5" t="s">
        <v>60</v>
      </c>
      <c r="E1" s="5" t="s">
        <v>61</v>
      </c>
      <c r="F1" s="5" t="s">
        <v>62</v>
      </c>
      <c r="G1" s="5" t="s">
        <v>63</v>
      </c>
      <c r="H1" s="5" t="s">
        <v>64</v>
      </c>
      <c r="I1" s="5" t="s">
        <v>65</v>
      </c>
      <c r="J1" s="5" t="s">
        <v>66</v>
      </c>
      <c r="K1" s="5" t="s">
        <v>70</v>
      </c>
      <c r="L1" s="5" t="s">
        <v>71</v>
      </c>
      <c r="M1" s="5" t="s">
        <v>72</v>
      </c>
      <c r="N1" s="5" t="s">
        <v>73</v>
      </c>
      <c r="O1" s="5" t="s">
        <v>74</v>
      </c>
      <c r="P1" s="5" t="s">
        <v>75</v>
      </c>
      <c r="Q1" s="5" t="s">
        <v>76</v>
      </c>
      <c r="R1" s="5" t="s">
        <v>77</v>
      </c>
      <c r="S1" s="5" t="s">
        <v>78</v>
      </c>
      <c r="T1" s="5" t="s">
        <v>79</v>
      </c>
      <c r="U1" s="5" t="s">
        <v>83</v>
      </c>
      <c r="V1" s="5" t="s">
        <v>84</v>
      </c>
      <c r="W1" s="5" t="s">
        <v>85</v>
      </c>
      <c r="X1" s="5" t="s">
        <v>86</v>
      </c>
      <c r="Y1" s="5" t="s">
        <v>87</v>
      </c>
      <c r="Z1" s="5" t="s">
        <v>88</v>
      </c>
      <c r="AA1" s="5" t="s">
        <v>89</v>
      </c>
      <c r="AB1" s="5" t="s">
        <v>90</v>
      </c>
      <c r="AC1" s="5" t="s">
        <v>91</v>
      </c>
      <c r="AD1" s="5" t="s">
        <v>95</v>
      </c>
      <c r="AE1" s="5" t="s">
        <v>96</v>
      </c>
      <c r="AF1" s="5" t="s">
        <v>97</v>
      </c>
      <c r="AG1" s="5" t="s">
        <v>98</v>
      </c>
      <c r="AH1" s="5" t="s">
        <v>99</v>
      </c>
      <c r="AI1" s="5" t="s">
        <v>100</v>
      </c>
      <c r="AJ1" s="5" t="s">
        <v>101</v>
      </c>
      <c r="AK1" s="5" t="s">
        <v>102</v>
      </c>
      <c r="AL1" s="5" t="s">
        <v>106</v>
      </c>
      <c r="AM1" s="5" t="s">
        <v>107</v>
      </c>
      <c r="AN1" s="5" t="s">
        <v>108</v>
      </c>
      <c r="AO1" s="5" t="s">
        <v>109</v>
      </c>
      <c r="AP1" s="5" t="s">
        <v>110</v>
      </c>
      <c r="AQ1" s="5" t="s">
        <v>111</v>
      </c>
      <c r="AR1" s="5" t="s">
        <v>112</v>
      </c>
      <c r="AS1" s="5" t="s">
        <v>113</v>
      </c>
      <c r="AT1" s="5" t="s">
        <v>114</v>
      </c>
      <c r="AU1" s="5" t="s">
        <v>115</v>
      </c>
      <c r="AV1" s="5" t="s">
        <v>118</v>
      </c>
      <c r="AW1" s="5" t="s">
        <v>119</v>
      </c>
      <c r="AX1" s="5" t="s">
        <v>120</v>
      </c>
      <c r="AY1" s="5" t="s">
        <v>121</v>
      </c>
      <c r="AZ1" s="5" t="s">
        <v>122</v>
      </c>
      <c r="BA1" s="5" t="s">
        <v>123</v>
      </c>
      <c r="BB1" s="5" t="s">
        <v>124</v>
      </c>
      <c r="BC1" s="5" t="s">
        <v>125</v>
      </c>
      <c r="BD1" s="5" t="s">
        <v>126</v>
      </c>
      <c r="BE1" s="5" t="s">
        <v>127</v>
      </c>
    </row>
    <row r="2" spans="1:57" x14ac:dyDescent="0.75">
      <c r="A2" s="5">
        <v>0</v>
      </c>
      <c r="B2">
        <v>8.2099996507167816E-2</v>
      </c>
      <c r="C2">
        <v>0.12349999696016312</v>
      </c>
      <c r="D2">
        <v>0.12559999525547028</v>
      </c>
      <c r="E2">
        <v>0.12290000170469284</v>
      </c>
      <c r="F2">
        <v>0.12430000305175781</v>
      </c>
      <c r="G2">
        <v>0.11860000342130661</v>
      </c>
      <c r="H2">
        <v>0.11800000071525574</v>
      </c>
      <c r="I2">
        <v>0.11529999971389771</v>
      </c>
      <c r="J2">
        <v>0.11509999632835388</v>
      </c>
      <c r="K2">
        <v>8.2099996507167816E-2</v>
      </c>
      <c r="L2">
        <v>0.11959999799728394</v>
      </c>
      <c r="M2">
        <v>0.11969999969005585</v>
      </c>
      <c r="N2">
        <v>0.12430000305175781</v>
      </c>
      <c r="O2">
        <v>0.11990000307559967</v>
      </c>
      <c r="P2">
        <v>0.10540000349283218</v>
      </c>
      <c r="Q2">
        <v>0.10869999974966049</v>
      </c>
      <c r="R2">
        <v>0.11150000244379044</v>
      </c>
      <c r="S2">
        <v>0.11089999973773956</v>
      </c>
      <c r="T2">
        <v>8.789999783039093E-2</v>
      </c>
      <c r="U2">
        <v>0.11779999732971191</v>
      </c>
      <c r="V2">
        <v>0.11810000240802765</v>
      </c>
      <c r="W2">
        <v>0.11800000071525574</v>
      </c>
      <c r="X2">
        <v>0.11810000240802765</v>
      </c>
      <c r="Y2">
        <v>0.11760000139474869</v>
      </c>
      <c r="Z2">
        <v>0.11230000108480453</v>
      </c>
      <c r="AA2">
        <v>0.1103999987244606</v>
      </c>
      <c r="AB2">
        <v>0.11249999701976776</v>
      </c>
      <c r="AC2">
        <v>8.0499999225139618E-2</v>
      </c>
      <c r="AD2">
        <v>0.11289999634027481</v>
      </c>
      <c r="AE2">
        <v>0.11829999834299088</v>
      </c>
      <c r="AF2">
        <v>0.12179999798536301</v>
      </c>
      <c r="AG2">
        <v>0.12210000306367874</v>
      </c>
      <c r="AH2">
        <v>0.14190000295639038</v>
      </c>
      <c r="AI2">
        <v>0.13600000739097595</v>
      </c>
      <c r="AJ2">
        <v>0.12929999828338623</v>
      </c>
      <c r="AK2">
        <v>0.12729999423027039</v>
      </c>
      <c r="AL2">
        <v>8.1399999558925629E-2</v>
      </c>
      <c r="AM2">
        <v>0.10100000351667404</v>
      </c>
      <c r="AN2">
        <v>0.10760000348091125</v>
      </c>
      <c r="AO2">
        <v>0.11270000040531158</v>
      </c>
      <c r="AP2">
        <v>0.11919999867677689</v>
      </c>
      <c r="AQ2">
        <v>0.12229999899864197</v>
      </c>
      <c r="AR2">
        <v>0.11670000106096268</v>
      </c>
      <c r="AS2">
        <v>0.11540000140666962</v>
      </c>
      <c r="AT2">
        <v>0.11550000309944153</v>
      </c>
      <c r="AU2">
        <v>8.5500001907348633E-2</v>
      </c>
      <c r="AV2">
        <v>8.2099996507167816E-2</v>
      </c>
      <c r="AW2">
        <v>0.10660000145435333</v>
      </c>
      <c r="AX2">
        <v>0.10920000076293945</v>
      </c>
      <c r="AY2">
        <v>0.10830000042915344</v>
      </c>
      <c r="AZ2">
        <v>0.10809999704360962</v>
      </c>
      <c r="BA2">
        <v>0.11529999971389771</v>
      </c>
      <c r="BB2">
        <v>0.11469999700784683</v>
      </c>
      <c r="BC2">
        <v>0.11559999734163284</v>
      </c>
      <c r="BD2">
        <v>0.11500000208616257</v>
      </c>
      <c r="BE2">
        <v>8.2199998199939728E-2</v>
      </c>
    </row>
    <row r="3" spans="1:57" x14ac:dyDescent="0.75">
      <c r="A3" s="5">
        <v>1</v>
      </c>
      <c r="B3">
        <v>6.5999999642372131E-2</v>
      </c>
      <c r="C3">
        <v>0.1177000030875206</v>
      </c>
      <c r="D3">
        <v>0.12880000472068787</v>
      </c>
      <c r="E3">
        <v>0.12939999997615814</v>
      </c>
      <c r="F3">
        <v>0.1257999986410141</v>
      </c>
      <c r="G3">
        <v>0.18790000677108765</v>
      </c>
      <c r="H3">
        <v>0.19230000674724579</v>
      </c>
      <c r="I3">
        <v>0.18060000240802765</v>
      </c>
      <c r="J3">
        <v>0.17239999771118164</v>
      </c>
      <c r="K3">
        <v>6.6299997270107269E-2</v>
      </c>
      <c r="L3">
        <v>0.11829999834299088</v>
      </c>
      <c r="M3">
        <v>0.11219999939203262</v>
      </c>
      <c r="N3">
        <v>0.12530000507831573</v>
      </c>
      <c r="O3">
        <v>0.12129999697208405</v>
      </c>
      <c r="P3">
        <v>0.18279999494552612</v>
      </c>
      <c r="Q3">
        <v>0.17430000007152557</v>
      </c>
      <c r="R3">
        <v>0.18979999423027039</v>
      </c>
      <c r="S3">
        <v>0.16689999401569366</v>
      </c>
      <c r="T3">
        <v>8.1200003623962402E-2</v>
      </c>
      <c r="U3">
        <v>0.11240000277757645</v>
      </c>
      <c r="V3">
        <v>0.11640000343322754</v>
      </c>
      <c r="W3">
        <v>0.12039999663829803</v>
      </c>
      <c r="X3">
        <v>0.11169999837875366</v>
      </c>
      <c r="Y3">
        <v>0.18279999494552612</v>
      </c>
      <c r="Z3">
        <v>0.17270000278949738</v>
      </c>
      <c r="AA3">
        <v>0.17710000276565552</v>
      </c>
      <c r="AB3">
        <v>0.17769999802112579</v>
      </c>
      <c r="AC3">
        <v>7.1999996900558472E-2</v>
      </c>
      <c r="AD3">
        <v>0.15459999442100525</v>
      </c>
      <c r="AE3">
        <v>0.16189999878406525</v>
      </c>
      <c r="AF3">
        <v>0.16969999670982361</v>
      </c>
      <c r="AG3">
        <v>0.1695999950170517</v>
      </c>
      <c r="AH3">
        <v>0.13330000638961792</v>
      </c>
      <c r="AI3">
        <v>0.13449999690055847</v>
      </c>
      <c r="AJ3">
        <v>0.13379999995231628</v>
      </c>
      <c r="AK3">
        <v>0.13089999556541443</v>
      </c>
      <c r="AL3">
        <v>7.4299998581409454E-2</v>
      </c>
      <c r="AM3">
        <v>0.14620000123977661</v>
      </c>
      <c r="AN3">
        <v>0.1550000011920929</v>
      </c>
      <c r="AO3">
        <v>0.15600000321865082</v>
      </c>
      <c r="AP3">
        <v>0.15919999778270721</v>
      </c>
      <c r="AQ3">
        <v>0.11680000275373459</v>
      </c>
      <c r="AR3">
        <v>0.12129999697208405</v>
      </c>
      <c r="AS3">
        <v>0.11569999903440475</v>
      </c>
      <c r="AT3">
        <v>0.1257999986410141</v>
      </c>
      <c r="AU3">
        <v>7.1599997580051422E-2</v>
      </c>
      <c r="AV3">
        <v>7.590000331401825E-2</v>
      </c>
      <c r="AW3">
        <v>0.14259999990463257</v>
      </c>
      <c r="AX3">
        <v>0.14190000295639038</v>
      </c>
      <c r="AY3">
        <v>0.14429999887943268</v>
      </c>
      <c r="AZ3">
        <v>0.1387999951839447</v>
      </c>
      <c r="BA3">
        <v>0.11230000108480453</v>
      </c>
      <c r="BB3">
        <v>0.11100000143051147</v>
      </c>
      <c r="BC3">
        <v>0.10830000042915344</v>
      </c>
      <c r="BD3">
        <v>0.11140000075101852</v>
      </c>
      <c r="BE3">
        <v>7.1800000965595245E-2</v>
      </c>
    </row>
    <row r="4" spans="1:57" x14ac:dyDescent="0.75">
      <c r="A4" s="5">
        <v>2</v>
      </c>
      <c r="B4">
        <v>7.9499997198581696E-2</v>
      </c>
      <c r="C4">
        <v>0.12809999287128448</v>
      </c>
      <c r="D4">
        <v>0.13289999961853027</v>
      </c>
      <c r="E4">
        <v>0.1307000070810318</v>
      </c>
      <c r="F4">
        <v>0.11760000139474869</v>
      </c>
      <c r="G4">
        <v>0.21029999852180481</v>
      </c>
      <c r="H4">
        <v>0.20720000565052032</v>
      </c>
      <c r="I4">
        <v>0.1988999992609024</v>
      </c>
      <c r="J4">
        <v>0.19460000097751617</v>
      </c>
      <c r="K4">
        <v>7.9400002956390381E-2</v>
      </c>
      <c r="L4">
        <v>0.11940000206232071</v>
      </c>
      <c r="M4">
        <v>0.12319999933242798</v>
      </c>
      <c r="N4">
        <v>0.1257999986410141</v>
      </c>
      <c r="O4">
        <v>0.11370000243186951</v>
      </c>
      <c r="P4">
        <v>0.21009999513626099</v>
      </c>
      <c r="Q4">
        <v>0.19589999318122864</v>
      </c>
      <c r="R4">
        <v>0.19099999964237213</v>
      </c>
      <c r="S4">
        <v>0.19110000133514404</v>
      </c>
      <c r="T4">
        <v>8.0799996852874756E-2</v>
      </c>
      <c r="U4">
        <v>0.12449999898672104</v>
      </c>
      <c r="V4">
        <v>0.12669999897480011</v>
      </c>
      <c r="W4">
        <v>0.11739999800920486</v>
      </c>
      <c r="X4">
        <v>0.1242000013589859</v>
      </c>
      <c r="Y4">
        <v>0.2231999933719635</v>
      </c>
      <c r="Z4">
        <v>0.21760000288486481</v>
      </c>
      <c r="AA4">
        <v>0.19310000538825989</v>
      </c>
      <c r="AB4">
        <v>0.18799999356269836</v>
      </c>
      <c r="AC4">
        <v>7.5699999928474426E-2</v>
      </c>
      <c r="AD4">
        <v>0.25960001349449158</v>
      </c>
      <c r="AE4">
        <v>0.25209999084472656</v>
      </c>
      <c r="AF4">
        <v>0.27700001001358032</v>
      </c>
      <c r="AG4">
        <v>0.27160000801086426</v>
      </c>
      <c r="AH4">
        <v>0.14129999279975891</v>
      </c>
      <c r="AI4">
        <v>0.13969999551773071</v>
      </c>
      <c r="AJ4">
        <v>0.14309999346733093</v>
      </c>
      <c r="AK4">
        <v>0.13500000536441803</v>
      </c>
      <c r="AL4">
        <v>7.4600003659725189E-2</v>
      </c>
      <c r="AM4">
        <v>0.26780000329017639</v>
      </c>
      <c r="AN4">
        <v>0.25470000505447388</v>
      </c>
      <c r="AO4">
        <v>0.24240000545978546</v>
      </c>
      <c r="AP4">
        <v>0.25540000200271606</v>
      </c>
      <c r="AQ4">
        <v>0.11940000206232071</v>
      </c>
      <c r="AR4">
        <v>0.12729999423027039</v>
      </c>
      <c r="AS4">
        <v>0.12349999696016312</v>
      </c>
      <c r="AT4">
        <v>0.11980000138282776</v>
      </c>
      <c r="AU4">
        <v>7.3600001633167267E-2</v>
      </c>
      <c r="AV4">
        <v>7.7399998903274536E-2</v>
      </c>
      <c r="AW4">
        <v>0.25569999217987061</v>
      </c>
      <c r="AX4">
        <v>0.23430000245571136</v>
      </c>
      <c r="AY4">
        <v>0.2386000007390976</v>
      </c>
      <c r="AZ4">
        <v>0.22110000252723694</v>
      </c>
      <c r="BA4">
        <v>0.11890000104904175</v>
      </c>
      <c r="BB4">
        <v>0.11819999665021896</v>
      </c>
      <c r="BC4">
        <v>0.11169999837875366</v>
      </c>
      <c r="BD4">
        <v>0.11710000038146973</v>
      </c>
      <c r="BE4">
        <v>7.4299998581409454E-2</v>
      </c>
    </row>
    <row r="5" spans="1:57" x14ac:dyDescent="0.75">
      <c r="A5" s="5">
        <v>3</v>
      </c>
      <c r="B5">
        <v>7.1699999272823334E-2</v>
      </c>
      <c r="C5">
        <v>0.1242000013589859</v>
      </c>
      <c r="D5">
        <v>0.1363999992609024</v>
      </c>
      <c r="E5">
        <v>0.12240000069141388</v>
      </c>
      <c r="F5">
        <v>0.12909999489784241</v>
      </c>
      <c r="G5">
        <v>0.22540000081062317</v>
      </c>
      <c r="H5">
        <v>0.21289999783039093</v>
      </c>
      <c r="I5">
        <v>0.20160000026226044</v>
      </c>
      <c r="J5">
        <v>0.20980000495910645</v>
      </c>
      <c r="K5">
        <v>7.2300001978874207E-2</v>
      </c>
      <c r="L5">
        <v>0.12229999899864197</v>
      </c>
      <c r="M5">
        <v>0.11739999800920486</v>
      </c>
      <c r="N5">
        <v>0.12399999797344208</v>
      </c>
      <c r="O5">
        <v>0.11969999969005585</v>
      </c>
      <c r="P5">
        <v>0.21170000731945038</v>
      </c>
      <c r="Q5">
        <v>0.19370000064373016</v>
      </c>
      <c r="R5">
        <v>0.19840000569820404</v>
      </c>
      <c r="S5">
        <v>0.1964000016450882</v>
      </c>
      <c r="T5">
        <v>7.6499998569488525E-2</v>
      </c>
      <c r="U5">
        <v>0.12559999525547028</v>
      </c>
      <c r="V5">
        <v>0.11810000240802765</v>
      </c>
      <c r="W5">
        <v>0.12489999830722809</v>
      </c>
      <c r="X5">
        <v>0.11779999732971191</v>
      </c>
      <c r="Y5">
        <v>0.25020000338554382</v>
      </c>
      <c r="Z5">
        <v>0.23759999871253967</v>
      </c>
      <c r="AA5">
        <v>0.20170000195503235</v>
      </c>
      <c r="AB5">
        <v>0.19200000166893005</v>
      </c>
      <c r="AC5">
        <v>7.8699998557567596E-2</v>
      </c>
      <c r="AD5">
        <v>0.36030000448226929</v>
      </c>
      <c r="AE5">
        <v>0.34709998965263367</v>
      </c>
      <c r="AF5">
        <v>0.36570000648498535</v>
      </c>
      <c r="AG5">
        <v>0.36759999394416809</v>
      </c>
      <c r="AH5">
        <v>0.15579999983310699</v>
      </c>
      <c r="AI5">
        <v>0.15670000016689301</v>
      </c>
      <c r="AJ5">
        <v>0.1500999927520752</v>
      </c>
      <c r="AK5">
        <v>0.15109999477863312</v>
      </c>
      <c r="AL5">
        <v>7.4199996888637543E-2</v>
      </c>
      <c r="AM5">
        <v>0.34529998898506165</v>
      </c>
      <c r="AN5">
        <v>0.3546999990940094</v>
      </c>
      <c r="AO5">
        <v>0.3635999858379364</v>
      </c>
      <c r="AP5">
        <v>0.34810000658035278</v>
      </c>
      <c r="AQ5">
        <v>0.13930000364780426</v>
      </c>
      <c r="AR5">
        <v>0.13940000534057617</v>
      </c>
      <c r="AS5">
        <v>0.13169999420642853</v>
      </c>
      <c r="AT5">
        <v>0.14300000667572021</v>
      </c>
      <c r="AU5">
        <v>7.850000262260437E-2</v>
      </c>
      <c r="AV5">
        <v>7.5099997222423553E-2</v>
      </c>
      <c r="AW5">
        <v>0.35089999437332153</v>
      </c>
      <c r="AX5">
        <v>0.33709999918937683</v>
      </c>
      <c r="AY5">
        <v>0.33750000596046448</v>
      </c>
      <c r="AZ5">
        <v>0.32449999451637268</v>
      </c>
      <c r="BA5">
        <v>0.13130000233650208</v>
      </c>
      <c r="BB5">
        <v>0.13140000402927399</v>
      </c>
      <c r="BC5">
        <v>0.13330000638961792</v>
      </c>
      <c r="BD5">
        <v>0.13009999692440033</v>
      </c>
      <c r="BE5">
        <v>7.2200000286102295E-2</v>
      </c>
    </row>
    <row r="6" spans="1:57" x14ac:dyDescent="0.75">
      <c r="A6" s="5">
        <v>4</v>
      </c>
      <c r="B6">
        <v>6.8300001323223114E-2</v>
      </c>
      <c r="C6">
        <v>0.13259999454021454</v>
      </c>
      <c r="D6">
        <v>0.12620000541210175</v>
      </c>
      <c r="E6">
        <v>0.12720000743865967</v>
      </c>
      <c r="F6">
        <v>0.12070000171661377</v>
      </c>
      <c r="G6">
        <v>0.22930000722408295</v>
      </c>
      <c r="H6">
        <v>0.2117999941110611</v>
      </c>
      <c r="I6">
        <v>0.20659999549388885</v>
      </c>
      <c r="J6">
        <v>0.19619999825954437</v>
      </c>
      <c r="K6">
        <v>7.0299997925758362E-2</v>
      </c>
      <c r="L6">
        <v>0.12510000169277191</v>
      </c>
      <c r="M6">
        <v>0.12210000306367874</v>
      </c>
      <c r="N6">
        <v>0.11739999800920486</v>
      </c>
      <c r="O6">
        <v>0.1257999986410141</v>
      </c>
      <c r="P6">
        <v>0.22169999778270721</v>
      </c>
      <c r="Q6">
        <v>0.2070000022649765</v>
      </c>
      <c r="R6">
        <v>0.21289999783039093</v>
      </c>
      <c r="S6">
        <v>0.20839999616146088</v>
      </c>
      <c r="T6">
        <v>7.5000002980232239E-2</v>
      </c>
      <c r="U6">
        <v>0.11980000138282776</v>
      </c>
      <c r="V6">
        <v>0.11829999834299088</v>
      </c>
      <c r="W6">
        <v>0.12049999833106995</v>
      </c>
      <c r="X6">
        <v>0.12110000103712082</v>
      </c>
      <c r="Y6">
        <v>0.26809999346733093</v>
      </c>
      <c r="Z6">
        <v>0.23510000109672546</v>
      </c>
      <c r="AA6">
        <v>0.20090000331401825</v>
      </c>
      <c r="AB6">
        <v>0.19699999690055847</v>
      </c>
      <c r="AC6">
        <v>6.5700002014636993E-2</v>
      </c>
      <c r="AD6">
        <v>0.43999999761581421</v>
      </c>
      <c r="AE6">
        <v>0.44409999251365662</v>
      </c>
      <c r="AF6">
        <v>0.44429999589920044</v>
      </c>
      <c r="AG6">
        <v>0.44810000061988831</v>
      </c>
      <c r="AH6">
        <v>0.20219999551773071</v>
      </c>
      <c r="AI6">
        <v>0.18899999558925629</v>
      </c>
      <c r="AJ6">
        <v>0.18469999730587006</v>
      </c>
      <c r="AK6">
        <v>0.18330000340938568</v>
      </c>
      <c r="AL6">
        <v>7.4000000953674316E-2</v>
      </c>
      <c r="AM6">
        <v>0.41760000586509705</v>
      </c>
      <c r="AN6">
        <v>0.43119999766349792</v>
      </c>
      <c r="AO6">
        <v>0.43239998817443848</v>
      </c>
      <c r="AP6">
        <v>0.42010000348091125</v>
      </c>
      <c r="AQ6">
        <v>0.17080000042915344</v>
      </c>
      <c r="AR6">
        <v>0.17350000143051147</v>
      </c>
      <c r="AS6">
        <v>0.15279999375343323</v>
      </c>
      <c r="AT6">
        <v>0.17380000650882721</v>
      </c>
      <c r="AU6">
        <v>7.2099998593330383E-2</v>
      </c>
      <c r="AV6">
        <v>7.4500001966953278E-2</v>
      </c>
      <c r="AW6">
        <v>0.42469999194145203</v>
      </c>
      <c r="AX6">
        <v>0.4124000072479248</v>
      </c>
      <c r="AY6">
        <v>0.41040000319480896</v>
      </c>
      <c r="AZ6">
        <v>0.40950000286102295</v>
      </c>
      <c r="BA6">
        <v>0.17389999330043793</v>
      </c>
      <c r="BB6">
        <v>0.15889999270439148</v>
      </c>
      <c r="BC6">
        <v>0.1590999960899353</v>
      </c>
      <c r="BD6">
        <v>0.15579999983310699</v>
      </c>
      <c r="BE6">
        <v>7.0900000631809235E-2</v>
      </c>
    </row>
    <row r="7" spans="1:57" x14ac:dyDescent="0.75">
      <c r="A7" s="5">
        <v>5</v>
      </c>
      <c r="B7">
        <v>8.0300003290176392E-2</v>
      </c>
      <c r="C7">
        <v>0.12809999287128448</v>
      </c>
      <c r="D7">
        <v>0.12890000641345978</v>
      </c>
      <c r="E7">
        <v>0.1234000027179718</v>
      </c>
      <c r="F7">
        <v>0.13169999420642853</v>
      </c>
      <c r="G7">
        <v>0.226500004529953</v>
      </c>
      <c r="H7">
        <v>0.21809999644756317</v>
      </c>
      <c r="I7">
        <v>0.2062000036239624</v>
      </c>
      <c r="J7">
        <v>0.21050000190734863</v>
      </c>
      <c r="K7">
        <v>7.0100001990795135E-2</v>
      </c>
      <c r="L7">
        <v>0.12700000405311584</v>
      </c>
      <c r="M7">
        <v>0.13199999928474426</v>
      </c>
      <c r="N7">
        <v>0.12479999661445618</v>
      </c>
      <c r="O7">
        <v>0.12060000002384186</v>
      </c>
      <c r="P7">
        <v>0.21040000021457672</v>
      </c>
      <c r="Q7">
        <v>0.20649999380111694</v>
      </c>
      <c r="R7">
        <v>0.21050000190734863</v>
      </c>
      <c r="S7">
        <v>0.19990000128746033</v>
      </c>
      <c r="T7">
        <v>8.7700001895427704E-2</v>
      </c>
      <c r="U7">
        <v>0.11999999731779099</v>
      </c>
      <c r="V7">
        <v>0.12700000405311584</v>
      </c>
      <c r="W7">
        <v>0.13230000436306</v>
      </c>
      <c r="X7">
        <v>0.12449999898672104</v>
      </c>
      <c r="Y7">
        <v>0.26289999485015869</v>
      </c>
      <c r="Z7">
        <v>0.25020000338554382</v>
      </c>
      <c r="AA7">
        <v>0.2046000063419342</v>
      </c>
      <c r="AB7">
        <v>0.20509999990463257</v>
      </c>
      <c r="AC7">
        <v>7.4400000274181366E-2</v>
      </c>
      <c r="AD7">
        <v>0.52270001173019409</v>
      </c>
      <c r="AE7">
        <v>0.54830002784729004</v>
      </c>
      <c r="AF7">
        <v>0.53479999303817749</v>
      </c>
      <c r="AG7">
        <v>0.55529999732971191</v>
      </c>
      <c r="AH7">
        <v>0.28810000419616699</v>
      </c>
      <c r="AI7">
        <v>0.2736000120639801</v>
      </c>
      <c r="AJ7">
        <v>0.24909999966621399</v>
      </c>
      <c r="AK7">
        <v>0.26289999485015869</v>
      </c>
      <c r="AL7">
        <v>7.4000000953674316E-2</v>
      </c>
      <c r="AM7">
        <v>0.48100000619888306</v>
      </c>
      <c r="AN7">
        <v>0.50470000505447388</v>
      </c>
      <c r="AO7">
        <v>0.52029997110366821</v>
      </c>
      <c r="AP7">
        <v>0.4984000027179718</v>
      </c>
      <c r="AQ7">
        <v>0.26039999723434448</v>
      </c>
      <c r="AR7">
        <v>0.25789999961853027</v>
      </c>
      <c r="AS7">
        <v>0.22750000655651093</v>
      </c>
      <c r="AT7">
        <v>0.26179999113082886</v>
      </c>
      <c r="AU7">
        <v>6.9600000977516174E-2</v>
      </c>
      <c r="AV7">
        <v>7.5300000607967377E-2</v>
      </c>
      <c r="AW7">
        <v>0.49219998717308044</v>
      </c>
      <c r="AX7">
        <v>0.4878000020980835</v>
      </c>
      <c r="AY7">
        <v>0.4830000102519989</v>
      </c>
      <c r="AZ7">
        <v>0.48849999904632568</v>
      </c>
      <c r="BA7">
        <v>0.26930001378059387</v>
      </c>
      <c r="BB7">
        <v>0.2517000138759613</v>
      </c>
      <c r="BC7">
        <v>0.24950000643730164</v>
      </c>
      <c r="BD7">
        <v>0.23260000348091125</v>
      </c>
      <c r="BE7">
        <v>7.7799998223781586E-2</v>
      </c>
    </row>
    <row r="8" spans="1:57" x14ac:dyDescent="0.75">
      <c r="A8" s="5">
        <v>6</v>
      </c>
      <c r="B8">
        <v>8.2599997520446777E-2</v>
      </c>
      <c r="C8">
        <v>0.14460000395774841</v>
      </c>
      <c r="D8">
        <v>0.14579999446868896</v>
      </c>
      <c r="E8">
        <v>0.14169999957084656</v>
      </c>
      <c r="F8">
        <v>0.14149999618530273</v>
      </c>
      <c r="G8">
        <v>0.23520000278949738</v>
      </c>
      <c r="H8">
        <v>0.22280000150203705</v>
      </c>
      <c r="I8">
        <v>0.21379999816417694</v>
      </c>
      <c r="J8">
        <v>0.21520000696182251</v>
      </c>
      <c r="K8">
        <v>8.1100001931190491E-2</v>
      </c>
      <c r="L8">
        <v>0.13860000669956207</v>
      </c>
      <c r="M8">
        <v>0.13660000264644623</v>
      </c>
      <c r="N8">
        <v>0.13650000095367432</v>
      </c>
      <c r="O8">
        <v>0.14049999415874481</v>
      </c>
      <c r="P8">
        <v>0.22419999539852142</v>
      </c>
      <c r="Q8">
        <v>0.20980000495910645</v>
      </c>
      <c r="R8">
        <v>0.21699999272823334</v>
      </c>
      <c r="S8">
        <v>0.21060000360012054</v>
      </c>
      <c r="T8">
        <v>9.0099997818470001E-2</v>
      </c>
      <c r="U8">
        <v>0.1379999965429306</v>
      </c>
      <c r="V8">
        <v>0.14049999415874481</v>
      </c>
      <c r="W8">
        <v>0.14239999651908875</v>
      </c>
      <c r="X8">
        <v>0.13789999485015869</v>
      </c>
      <c r="Y8">
        <v>0.27619999647140503</v>
      </c>
      <c r="Z8">
        <v>0.25819998979568481</v>
      </c>
      <c r="AA8">
        <v>0.21819999814033508</v>
      </c>
      <c r="AB8">
        <v>0.21310000121593475</v>
      </c>
      <c r="AC8">
        <v>8.3300001919269562E-2</v>
      </c>
      <c r="AD8">
        <v>0.68639999628067017</v>
      </c>
      <c r="AE8">
        <v>0.71410000324249268</v>
      </c>
      <c r="AF8">
        <v>0.67930001020431519</v>
      </c>
      <c r="AG8">
        <v>0.69720000028610229</v>
      </c>
      <c r="AH8">
        <v>0.41100001335144043</v>
      </c>
      <c r="AI8">
        <v>0.38060000538825989</v>
      </c>
      <c r="AJ8">
        <v>0.33950001001358032</v>
      </c>
      <c r="AK8">
        <v>0.36640000343322754</v>
      </c>
      <c r="AL8">
        <v>8.35999995470047E-2</v>
      </c>
      <c r="AM8">
        <v>0.56650000810623169</v>
      </c>
      <c r="AN8">
        <v>0.61349999904632568</v>
      </c>
      <c r="AO8">
        <v>0.64850002527236938</v>
      </c>
      <c r="AP8">
        <v>0.61979997158050537</v>
      </c>
      <c r="AQ8">
        <v>0.37029999494552612</v>
      </c>
      <c r="AR8">
        <v>0.3529999852180481</v>
      </c>
      <c r="AS8">
        <v>0.32049998641014099</v>
      </c>
      <c r="AT8">
        <v>0.36959999799728394</v>
      </c>
      <c r="AU8">
        <v>8.6099997162818909E-2</v>
      </c>
      <c r="AV8">
        <v>8.3400003612041473E-2</v>
      </c>
      <c r="AW8">
        <v>0.60500001907348633</v>
      </c>
      <c r="AX8">
        <v>0.60170000791549683</v>
      </c>
      <c r="AY8">
        <v>0.55940002202987671</v>
      </c>
      <c r="AZ8">
        <v>0.59450000524520874</v>
      </c>
      <c r="BA8">
        <v>0.36930000782012939</v>
      </c>
      <c r="BB8">
        <v>0.3416999876499176</v>
      </c>
      <c r="BC8">
        <v>0.31790000200271606</v>
      </c>
      <c r="BD8">
        <v>0.33989998698234558</v>
      </c>
      <c r="BE8">
        <v>8.3300001919269562E-2</v>
      </c>
    </row>
    <row r="9" spans="1:57" x14ac:dyDescent="0.75">
      <c r="A9" s="5">
        <v>7</v>
      </c>
      <c r="B9">
        <v>8.2400001585483551E-2</v>
      </c>
      <c r="C9">
        <v>0.14560000598430634</v>
      </c>
      <c r="D9">
        <v>0.14659999310970306</v>
      </c>
      <c r="E9">
        <v>0.14249999821186066</v>
      </c>
      <c r="F9">
        <v>0.14090000092983246</v>
      </c>
      <c r="G9">
        <v>0.23370000720024109</v>
      </c>
      <c r="H9">
        <v>0.22249999642372131</v>
      </c>
      <c r="I9">
        <v>0.21230000257492065</v>
      </c>
      <c r="J9">
        <v>0.2143000066280365</v>
      </c>
      <c r="K9">
        <v>8.0700002610683441E-2</v>
      </c>
      <c r="L9">
        <v>0.14000000059604645</v>
      </c>
      <c r="M9">
        <v>0.1379999965429306</v>
      </c>
      <c r="N9">
        <v>0.13680000603199005</v>
      </c>
      <c r="O9">
        <v>0.14100000262260437</v>
      </c>
      <c r="P9">
        <v>0.22249999642372131</v>
      </c>
      <c r="Q9">
        <v>0.21070000529289246</v>
      </c>
      <c r="R9">
        <v>0.21629999577999115</v>
      </c>
      <c r="S9">
        <v>0.20810000598430634</v>
      </c>
      <c r="T9">
        <v>8.9699998497962952E-2</v>
      </c>
      <c r="U9">
        <v>0.14030000567436218</v>
      </c>
      <c r="V9">
        <v>0.14030000567436218</v>
      </c>
      <c r="W9">
        <v>0.13950000703334808</v>
      </c>
      <c r="X9">
        <v>0.13570000231266022</v>
      </c>
      <c r="Y9">
        <v>0.27309998869895935</v>
      </c>
      <c r="Z9">
        <v>0.25540000200271606</v>
      </c>
      <c r="AA9">
        <v>0.21649999916553497</v>
      </c>
      <c r="AB9">
        <v>0.21119999885559082</v>
      </c>
      <c r="AC9">
        <v>8.320000022649765E-2</v>
      </c>
      <c r="AD9">
        <v>0.83980000019073486</v>
      </c>
      <c r="AE9">
        <v>0.89120000600814819</v>
      </c>
      <c r="AF9">
        <v>0.84039998054504395</v>
      </c>
      <c r="AG9">
        <v>0.86239999532699585</v>
      </c>
      <c r="AH9">
        <v>0.50919997692108154</v>
      </c>
      <c r="AI9">
        <v>0.50470000505447388</v>
      </c>
      <c r="AJ9">
        <v>0.42750000953674316</v>
      </c>
      <c r="AK9">
        <v>0.47760000824928284</v>
      </c>
      <c r="AL9">
        <v>8.2900002598762512E-2</v>
      </c>
      <c r="AM9">
        <v>0.6557999849319458</v>
      </c>
      <c r="AN9">
        <v>0.73940002918243408</v>
      </c>
      <c r="AO9">
        <v>0.79790002107620239</v>
      </c>
      <c r="AP9">
        <v>0.76999998092651367</v>
      </c>
      <c r="AQ9">
        <v>0.47330000996589661</v>
      </c>
      <c r="AR9">
        <v>0.48199999332427979</v>
      </c>
      <c r="AS9">
        <v>0.42829999327659607</v>
      </c>
      <c r="AT9">
        <v>0.49079999327659607</v>
      </c>
      <c r="AU9">
        <v>8.5600003600120544E-2</v>
      </c>
      <c r="AV9">
        <v>8.0300003290176392E-2</v>
      </c>
      <c r="AW9">
        <v>0.73210000991821289</v>
      </c>
      <c r="AX9">
        <v>0.74180001020431519</v>
      </c>
      <c r="AY9">
        <v>0.63309997320175171</v>
      </c>
      <c r="AZ9">
        <v>0.73100000619888306</v>
      </c>
      <c r="BA9">
        <v>0.46909999847412109</v>
      </c>
      <c r="BB9">
        <v>0.46799999475479126</v>
      </c>
      <c r="BC9">
        <v>0.43059998750686646</v>
      </c>
      <c r="BD9">
        <v>0.45059999823570251</v>
      </c>
      <c r="BE9">
        <v>8.2999996840953827E-2</v>
      </c>
    </row>
    <row r="10" spans="1:57" x14ac:dyDescent="0.75">
      <c r="A10" s="5">
        <v>8</v>
      </c>
      <c r="B10">
        <v>8.2599997520446777E-2</v>
      </c>
      <c r="C10">
        <v>0.14740000665187836</v>
      </c>
      <c r="D10">
        <v>0.1500999927520752</v>
      </c>
      <c r="E10">
        <v>0.14669999480247498</v>
      </c>
      <c r="F10">
        <v>0.14329999685287476</v>
      </c>
      <c r="G10">
        <v>0.23190000653266907</v>
      </c>
      <c r="H10">
        <v>0.22220000624656677</v>
      </c>
      <c r="I10">
        <v>0.21119999885559082</v>
      </c>
      <c r="J10">
        <v>0.21289999783039093</v>
      </c>
      <c r="K10">
        <v>8.060000091791153E-2</v>
      </c>
      <c r="L10">
        <v>0.14149999618530273</v>
      </c>
      <c r="M10">
        <v>0.1379999965429306</v>
      </c>
      <c r="N10">
        <v>0.13869999349117279</v>
      </c>
      <c r="O10">
        <v>0.13860000669956207</v>
      </c>
      <c r="P10">
        <v>0.22290000319480896</v>
      </c>
      <c r="Q10">
        <v>0.2117999941110611</v>
      </c>
      <c r="R10">
        <v>0.21680000424385071</v>
      </c>
      <c r="S10">
        <v>0.20909999310970306</v>
      </c>
      <c r="T10">
        <v>9.0199999511241913E-2</v>
      </c>
      <c r="U10">
        <v>0.14079999923706055</v>
      </c>
      <c r="V10">
        <v>0.14249999821186066</v>
      </c>
      <c r="W10">
        <v>0.14120000600814819</v>
      </c>
      <c r="X10">
        <v>0.13760000467300415</v>
      </c>
      <c r="Y10">
        <v>0.29460000991821289</v>
      </c>
      <c r="Z10">
        <v>0.25769999623298645</v>
      </c>
      <c r="AA10">
        <v>0.21549999713897705</v>
      </c>
      <c r="AB10">
        <v>0.21130000054836273</v>
      </c>
      <c r="AC10">
        <v>8.3400003612041473E-2</v>
      </c>
      <c r="AD10">
        <v>1.0067000389099121</v>
      </c>
      <c r="AE10">
        <v>1.0647000074386597</v>
      </c>
      <c r="AF10">
        <v>1.0260000228881836</v>
      </c>
      <c r="AG10">
        <v>1.0494999885559082</v>
      </c>
      <c r="AH10">
        <v>0.59759998321533203</v>
      </c>
      <c r="AI10">
        <v>0.58539998531341553</v>
      </c>
      <c r="AJ10">
        <v>0.51480001211166382</v>
      </c>
      <c r="AK10">
        <v>0.59609997272491455</v>
      </c>
      <c r="AL10">
        <v>8.2800000905990601E-2</v>
      </c>
      <c r="AM10">
        <v>0.79400002956390381</v>
      </c>
      <c r="AN10">
        <v>0.90030002593994141</v>
      </c>
      <c r="AO10">
        <v>0.97060000896453857</v>
      </c>
      <c r="AP10">
        <v>0.94620001316070557</v>
      </c>
      <c r="AQ10">
        <v>0.58749997615814209</v>
      </c>
      <c r="AR10">
        <v>0.56430000066757202</v>
      </c>
      <c r="AS10">
        <v>0.52300000190734863</v>
      </c>
      <c r="AT10">
        <v>0.57859998941421509</v>
      </c>
      <c r="AU10">
        <v>8.6300000548362732E-2</v>
      </c>
      <c r="AV10">
        <v>8.190000057220459E-2</v>
      </c>
      <c r="AW10">
        <v>0.89899998903274536</v>
      </c>
      <c r="AX10">
        <v>0.90649998188018799</v>
      </c>
      <c r="AY10">
        <v>0.73439997434616089</v>
      </c>
      <c r="AZ10">
        <v>0.89969998598098755</v>
      </c>
      <c r="BA10">
        <v>0.56150001287460327</v>
      </c>
      <c r="BB10">
        <v>0.56330001354217529</v>
      </c>
      <c r="BC10">
        <v>0.54869997501373291</v>
      </c>
      <c r="BD10">
        <v>0.56830000877380371</v>
      </c>
      <c r="BE10">
        <v>8.320000022649765E-2</v>
      </c>
    </row>
    <row r="11" spans="1:57" x14ac:dyDescent="0.75">
      <c r="A11" s="5">
        <v>9</v>
      </c>
      <c r="B11">
        <v>8.3800002932548523E-2</v>
      </c>
      <c r="C11">
        <v>0.15039999783039093</v>
      </c>
      <c r="D11">
        <v>0.15219999849796295</v>
      </c>
      <c r="E11">
        <v>0.14679999649524689</v>
      </c>
      <c r="F11">
        <v>0.14630000293254852</v>
      </c>
      <c r="G11">
        <v>0.23340000212192535</v>
      </c>
      <c r="H11">
        <v>0.22249999642372131</v>
      </c>
      <c r="I11">
        <v>0.21299999952316284</v>
      </c>
      <c r="J11">
        <v>0.21420000493526459</v>
      </c>
      <c r="K11">
        <v>8.1799998879432678E-2</v>
      </c>
      <c r="L11">
        <v>0.14229999482631683</v>
      </c>
      <c r="M11">
        <v>0.14100000262260437</v>
      </c>
      <c r="N11">
        <v>0.14049999415874481</v>
      </c>
      <c r="O11">
        <v>0.14229999482631683</v>
      </c>
      <c r="P11">
        <v>0.22360000014305115</v>
      </c>
      <c r="Q11">
        <v>0.21269999444484711</v>
      </c>
      <c r="R11">
        <v>0.22100000083446503</v>
      </c>
      <c r="S11">
        <v>0.20970000326633453</v>
      </c>
      <c r="T11">
        <v>9.0300001204013824E-2</v>
      </c>
      <c r="U11">
        <v>0.14409999549388885</v>
      </c>
      <c r="V11">
        <v>0.14509999752044678</v>
      </c>
      <c r="W11">
        <v>0.14550000429153442</v>
      </c>
      <c r="X11">
        <v>0.14100000262260437</v>
      </c>
      <c r="Y11">
        <v>0.30169999599456787</v>
      </c>
      <c r="Z11">
        <v>0.25920000672340393</v>
      </c>
      <c r="AA11">
        <v>0.21780000627040863</v>
      </c>
      <c r="AB11">
        <v>0.21369999647140503</v>
      </c>
      <c r="AC11">
        <v>8.3800002932548523E-2</v>
      </c>
      <c r="AD11">
        <v>1.151900053024292</v>
      </c>
      <c r="AE11">
        <v>1.2228000164031982</v>
      </c>
      <c r="AF11">
        <v>1.1888999938964844</v>
      </c>
      <c r="AG11">
        <v>1.2223999500274658</v>
      </c>
      <c r="AH11">
        <v>0.66729998588562012</v>
      </c>
      <c r="AI11">
        <v>0.64190000295639038</v>
      </c>
      <c r="AJ11">
        <v>0.5899999737739563</v>
      </c>
      <c r="AK11">
        <v>0.60839998722076416</v>
      </c>
      <c r="AL11">
        <v>8.3700001239776611E-2</v>
      </c>
      <c r="AM11">
        <v>0.94440001249313354</v>
      </c>
      <c r="AN11">
        <v>1.0686999559402466</v>
      </c>
      <c r="AO11">
        <v>1.1434999704360962</v>
      </c>
      <c r="AP11">
        <v>1.132599949836731</v>
      </c>
      <c r="AQ11">
        <v>0.66670000553131104</v>
      </c>
      <c r="AR11">
        <v>0.67779999971389771</v>
      </c>
      <c r="AS11">
        <v>0.63139998912811279</v>
      </c>
      <c r="AT11">
        <v>0.66259998083114624</v>
      </c>
      <c r="AU11">
        <v>8.659999817609787E-2</v>
      </c>
      <c r="AV11">
        <v>8.35999995470047E-2</v>
      </c>
      <c r="AW11">
        <v>1.0785000324249268</v>
      </c>
      <c r="AX11">
        <v>1.0805000066757202</v>
      </c>
      <c r="AY11">
        <v>0.86460000276565552</v>
      </c>
      <c r="AZ11">
        <v>1.0750999450683594</v>
      </c>
      <c r="BA11">
        <v>0.64099997282028198</v>
      </c>
      <c r="BB11">
        <v>0.66629999876022339</v>
      </c>
      <c r="BC11">
        <v>0.62250000238418579</v>
      </c>
      <c r="BD11">
        <v>0.63200002908706665</v>
      </c>
      <c r="BE11">
        <v>8.3499997854232788E-2</v>
      </c>
    </row>
    <row r="12" spans="1:57" x14ac:dyDescent="0.75">
      <c r="A12" s="5">
        <v>10</v>
      </c>
      <c r="B12">
        <v>8.3300001919269562E-2</v>
      </c>
      <c r="C12">
        <v>0.15230000019073486</v>
      </c>
      <c r="D12">
        <v>0.15150000154972076</v>
      </c>
      <c r="E12">
        <v>0.14800000190734863</v>
      </c>
      <c r="F12">
        <v>0.14710000157356262</v>
      </c>
      <c r="G12">
        <v>0.23160000145435333</v>
      </c>
      <c r="H12">
        <v>0.22200000286102295</v>
      </c>
      <c r="I12">
        <v>0.21330000460147858</v>
      </c>
      <c r="J12">
        <v>0.21189999580383301</v>
      </c>
      <c r="K12">
        <v>8.1100001931190491E-2</v>
      </c>
      <c r="L12">
        <v>0.14339999854564667</v>
      </c>
      <c r="M12">
        <v>0.14030000567436218</v>
      </c>
      <c r="N12">
        <v>0.1453000009059906</v>
      </c>
      <c r="O12">
        <v>0.14090000092983246</v>
      </c>
      <c r="P12">
        <v>0.2223999947309494</v>
      </c>
      <c r="Q12">
        <v>0.21389999985694885</v>
      </c>
      <c r="R12">
        <v>0.21559999883174896</v>
      </c>
      <c r="S12">
        <v>0.20880000293254852</v>
      </c>
      <c r="T12">
        <v>8.9800000190734863E-2</v>
      </c>
      <c r="U12">
        <v>0.14509999752044678</v>
      </c>
      <c r="V12">
        <v>0.1445000022649765</v>
      </c>
      <c r="W12">
        <v>0.14710000157356262</v>
      </c>
      <c r="X12">
        <v>0.14020000398159027</v>
      </c>
      <c r="Y12">
        <v>0.29190000891685486</v>
      </c>
      <c r="Z12">
        <v>0.26170000433921814</v>
      </c>
      <c r="AA12">
        <v>0.21580000221729279</v>
      </c>
      <c r="AB12">
        <v>0.21119999885559082</v>
      </c>
      <c r="AC12">
        <v>8.3700001239776611E-2</v>
      </c>
      <c r="AD12">
        <v>1.2841999530792236</v>
      </c>
      <c r="AE12">
        <v>1.3379000425338745</v>
      </c>
      <c r="AF12">
        <v>1.3330999612808228</v>
      </c>
      <c r="AG12">
        <v>1.3702000379562378</v>
      </c>
      <c r="AH12">
        <v>0.72560000419616699</v>
      </c>
      <c r="AI12">
        <v>0.71119999885559082</v>
      </c>
      <c r="AJ12">
        <v>0.63630002737045288</v>
      </c>
      <c r="AK12">
        <v>0.69830000400543213</v>
      </c>
      <c r="AL12">
        <v>8.320000022649765E-2</v>
      </c>
      <c r="AM12">
        <v>1.0910999774932861</v>
      </c>
      <c r="AN12">
        <v>1.2043999433517456</v>
      </c>
      <c r="AO12">
        <v>1.2806999683380127</v>
      </c>
      <c r="AP12">
        <v>1.2727999687194824</v>
      </c>
      <c r="AQ12">
        <v>0.69620001316070557</v>
      </c>
      <c r="AR12">
        <v>0.69870001077651978</v>
      </c>
      <c r="AS12">
        <v>0.67479997873306274</v>
      </c>
      <c r="AT12">
        <v>0.72089999914169312</v>
      </c>
      <c r="AU12">
        <v>8.6699999868869781E-2</v>
      </c>
      <c r="AV12">
        <v>8.150000125169754E-2</v>
      </c>
      <c r="AW12">
        <v>1.2173999547958374</v>
      </c>
      <c r="AX12">
        <v>1.2075999975204468</v>
      </c>
      <c r="AY12">
        <v>0.98479998111724854</v>
      </c>
      <c r="AZ12">
        <v>1.2019000053405762</v>
      </c>
      <c r="BA12">
        <v>0.65380001068115234</v>
      </c>
      <c r="BB12">
        <v>0.6898999810218811</v>
      </c>
      <c r="BC12">
        <v>0.69029998779296875</v>
      </c>
      <c r="BD12">
        <v>0.69559997320175171</v>
      </c>
      <c r="BE12">
        <v>8.35999995470047E-2</v>
      </c>
    </row>
    <row r="13" spans="1:57" x14ac:dyDescent="0.75">
      <c r="A13" s="5">
        <v>11</v>
      </c>
      <c r="B13">
        <v>8.320000022649765E-2</v>
      </c>
      <c r="C13">
        <v>0.15240000188350677</v>
      </c>
      <c r="D13">
        <v>0.15219999849796295</v>
      </c>
      <c r="E13">
        <v>0.1500999927520752</v>
      </c>
      <c r="F13">
        <v>0.14810000360012054</v>
      </c>
      <c r="G13">
        <v>0.23149999976158142</v>
      </c>
      <c r="H13">
        <v>0.22110000252723694</v>
      </c>
      <c r="I13">
        <v>0.21050000190734863</v>
      </c>
      <c r="J13">
        <v>0.21250000596046448</v>
      </c>
      <c r="K13">
        <v>8.0899998545646667E-2</v>
      </c>
      <c r="L13">
        <v>0.14489999413490295</v>
      </c>
      <c r="M13">
        <v>0.14239999651908875</v>
      </c>
      <c r="N13">
        <v>0.14329999685287476</v>
      </c>
      <c r="O13">
        <v>0.14159999787807465</v>
      </c>
      <c r="P13">
        <v>0.22179999947547913</v>
      </c>
      <c r="Q13">
        <v>0.21379999816417694</v>
      </c>
      <c r="R13">
        <v>0.21449999511241913</v>
      </c>
      <c r="S13">
        <v>0.20900000631809235</v>
      </c>
      <c r="T13">
        <v>8.9800000190734863E-2</v>
      </c>
      <c r="U13">
        <v>0.14519999921321869</v>
      </c>
      <c r="V13">
        <v>0.15289999544620514</v>
      </c>
      <c r="W13">
        <v>0.14800000190734863</v>
      </c>
      <c r="X13">
        <v>0.14229999482631683</v>
      </c>
      <c r="Y13">
        <v>0.29960000514984131</v>
      </c>
      <c r="Z13">
        <v>0.26339998841285706</v>
      </c>
      <c r="AA13">
        <v>0.21559999883174896</v>
      </c>
      <c r="AB13">
        <v>0.21240000426769257</v>
      </c>
      <c r="AC13">
        <v>8.3700001239776611E-2</v>
      </c>
      <c r="AD13">
        <v>1.398900032043457</v>
      </c>
      <c r="AE13">
        <v>1.4587999582290649</v>
      </c>
      <c r="AF13">
        <v>1.4672000408172607</v>
      </c>
      <c r="AG13">
        <v>1.4943000078201294</v>
      </c>
      <c r="AH13">
        <v>0.75959998369216919</v>
      </c>
      <c r="AI13">
        <v>0.75639998912811279</v>
      </c>
      <c r="AJ13">
        <v>0.71189999580383301</v>
      </c>
      <c r="AK13">
        <v>0.73729997873306274</v>
      </c>
      <c r="AL13">
        <v>8.2900002598762512E-2</v>
      </c>
      <c r="AM13">
        <v>1.2249000072479248</v>
      </c>
      <c r="AN13">
        <v>1.332800030708313</v>
      </c>
      <c r="AO13">
        <v>1.4091999530792236</v>
      </c>
      <c r="AP13">
        <v>1.406000018119812</v>
      </c>
      <c r="AQ13">
        <v>0.74570000171661377</v>
      </c>
      <c r="AR13">
        <v>0.73119997978210449</v>
      </c>
      <c r="AS13">
        <v>0.70020002126693726</v>
      </c>
      <c r="AT13">
        <v>0.77590000629425049</v>
      </c>
      <c r="AU13">
        <v>8.5799999535083771E-2</v>
      </c>
      <c r="AV13">
        <v>8.1299997866153717E-2</v>
      </c>
      <c r="AW13">
        <v>1.3387000560760498</v>
      </c>
      <c r="AX13">
        <v>1.3444000482559204</v>
      </c>
      <c r="AY13">
        <v>1.1205999851226807</v>
      </c>
      <c r="AZ13">
        <v>1.323199987411499</v>
      </c>
      <c r="BA13">
        <v>0.77969998121261597</v>
      </c>
      <c r="BB13">
        <v>0.73259997367858887</v>
      </c>
      <c r="BC13">
        <v>0.71729999780654907</v>
      </c>
      <c r="BD13">
        <v>0.73170000314712524</v>
      </c>
      <c r="BE13">
        <v>8.3099998533725739E-2</v>
      </c>
    </row>
    <row r="14" spans="1:57" x14ac:dyDescent="0.75">
      <c r="A14" s="5">
        <v>12</v>
      </c>
      <c r="B14">
        <v>8.4299996495246887E-2</v>
      </c>
      <c r="C14">
        <v>0.15399999916553497</v>
      </c>
      <c r="D14">
        <v>0.15549999475479126</v>
      </c>
      <c r="E14">
        <v>0.15350000560283661</v>
      </c>
      <c r="F14">
        <v>0.15060000121593475</v>
      </c>
      <c r="G14">
        <v>0.22980000078678131</v>
      </c>
      <c r="H14">
        <v>0.22059999406337738</v>
      </c>
      <c r="I14">
        <v>0.21160000562667847</v>
      </c>
      <c r="J14">
        <v>0.21199999749660492</v>
      </c>
      <c r="K14">
        <v>8.1699997186660767E-2</v>
      </c>
      <c r="L14">
        <v>0.14579999446868896</v>
      </c>
      <c r="M14">
        <v>0.14239999651908875</v>
      </c>
      <c r="N14">
        <v>0.14380000531673431</v>
      </c>
      <c r="O14">
        <v>0.1453000009059906</v>
      </c>
      <c r="P14">
        <v>0.22229999303817749</v>
      </c>
      <c r="Q14">
        <v>0.2117999941110611</v>
      </c>
      <c r="R14">
        <v>0.21539999544620514</v>
      </c>
      <c r="S14">
        <v>0.2070000022649765</v>
      </c>
      <c r="T14">
        <v>9.0800002217292786E-2</v>
      </c>
      <c r="U14">
        <v>0.14620000123977661</v>
      </c>
      <c r="V14">
        <v>0.15379999577999115</v>
      </c>
      <c r="W14">
        <v>0.14779999852180481</v>
      </c>
      <c r="X14">
        <v>0.14589999616146088</v>
      </c>
      <c r="Y14">
        <v>0.29480001330375671</v>
      </c>
      <c r="Z14">
        <v>0.26269999146461487</v>
      </c>
      <c r="AA14">
        <v>0.21639999747276306</v>
      </c>
      <c r="AB14">
        <v>0.21209999918937683</v>
      </c>
      <c r="AC14">
        <v>8.4399998188018799E-2</v>
      </c>
      <c r="AD14">
        <v>1.5003999471664429</v>
      </c>
      <c r="AE14">
        <v>1.549299955368042</v>
      </c>
      <c r="AF14">
        <v>1.5713000297546387</v>
      </c>
      <c r="AG14">
        <v>1.5880000591278076</v>
      </c>
      <c r="AH14">
        <v>0.81430000066757202</v>
      </c>
      <c r="AI14">
        <v>0.81859999895095825</v>
      </c>
      <c r="AJ14">
        <v>0.77899998426437378</v>
      </c>
      <c r="AK14">
        <v>0.79960000514984131</v>
      </c>
      <c r="AL14">
        <v>8.3999998867511749E-2</v>
      </c>
      <c r="AM14">
        <v>1.3588999509811401</v>
      </c>
      <c r="AN14">
        <v>1.4621000289916992</v>
      </c>
      <c r="AO14">
        <v>1.5419000387191772</v>
      </c>
      <c r="AP14">
        <v>1.5204000473022461</v>
      </c>
      <c r="AQ14">
        <v>0.80879998207092285</v>
      </c>
      <c r="AR14">
        <v>0.79180002212524414</v>
      </c>
      <c r="AS14">
        <v>0.78200000524520874</v>
      </c>
      <c r="AT14">
        <v>0.82940000295639038</v>
      </c>
      <c r="AU14">
        <v>8.6900003254413605E-2</v>
      </c>
      <c r="AV14">
        <v>8.35999995470047E-2</v>
      </c>
      <c r="AW14">
        <v>1.4639999866485596</v>
      </c>
      <c r="AX14">
        <v>1.4975999593734741</v>
      </c>
      <c r="AY14">
        <v>1.2575000524520874</v>
      </c>
      <c r="AZ14">
        <v>1.4478000402450562</v>
      </c>
      <c r="BA14">
        <v>0.7872999906539917</v>
      </c>
      <c r="BB14">
        <v>0.77410000562667847</v>
      </c>
      <c r="BC14">
        <v>0.77569997310638428</v>
      </c>
      <c r="BD14">
        <v>0.81220000982284546</v>
      </c>
      <c r="BE14">
        <v>8.3800002932548523E-2</v>
      </c>
    </row>
    <row r="15" spans="1:57" x14ac:dyDescent="0.75">
      <c r="A15" s="5">
        <v>13</v>
      </c>
      <c r="B15">
        <v>8.3899997174739838E-2</v>
      </c>
      <c r="C15">
        <v>0.15449999272823334</v>
      </c>
      <c r="D15">
        <v>0.15659999847412109</v>
      </c>
      <c r="E15">
        <v>0.15430000424385071</v>
      </c>
      <c r="F15">
        <v>0.15440000593662262</v>
      </c>
      <c r="G15">
        <v>0.23549999296665192</v>
      </c>
      <c r="H15">
        <v>0.21940000355243683</v>
      </c>
      <c r="I15">
        <v>0.20919999480247498</v>
      </c>
      <c r="J15">
        <v>0.20909999310970306</v>
      </c>
      <c r="K15">
        <v>8.1299997866153717E-2</v>
      </c>
      <c r="L15">
        <v>0.14650000631809235</v>
      </c>
      <c r="M15">
        <v>0.14190000295639038</v>
      </c>
      <c r="N15">
        <v>0.14920000731945038</v>
      </c>
      <c r="O15">
        <v>0.14460000395774841</v>
      </c>
      <c r="P15">
        <v>0.22139999270439148</v>
      </c>
      <c r="Q15">
        <v>0.21199999749660492</v>
      </c>
      <c r="R15">
        <v>0.21400000154972076</v>
      </c>
      <c r="S15">
        <v>0.20589999854564667</v>
      </c>
      <c r="T15">
        <v>9.0499997138977051E-2</v>
      </c>
      <c r="U15">
        <v>0.14730000495910645</v>
      </c>
      <c r="V15">
        <v>0.15170000493526459</v>
      </c>
      <c r="W15">
        <v>0.14759999513626099</v>
      </c>
      <c r="X15">
        <v>0.14699999988079071</v>
      </c>
      <c r="Y15">
        <v>0.30989998579025269</v>
      </c>
      <c r="Z15">
        <v>0.27149999141693115</v>
      </c>
      <c r="AA15">
        <v>0.21459999680519104</v>
      </c>
      <c r="AB15">
        <v>0.21109999716281891</v>
      </c>
      <c r="AC15">
        <v>8.4700003266334534E-2</v>
      </c>
      <c r="AD15">
        <v>1.5561000108718872</v>
      </c>
      <c r="AE15">
        <v>1.6082999706268311</v>
      </c>
      <c r="AF15">
        <v>1.6546000242233276</v>
      </c>
      <c r="AG15">
        <v>1.656499981880188</v>
      </c>
      <c r="AH15">
        <v>0.87849998474121094</v>
      </c>
      <c r="AI15">
        <v>0.86150002479553223</v>
      </c>
      <c r="AJ15">
        <v>0.81669998168945313</v>
      </c>
      <c r="AK15">
        <v>0.85839998722076416</v>
      </c>
      <c r="AL15">
        <v>8.3300001919269562E-2</v>
      </c>
      <c r="AM15">
        <v>1.4708000421524048</v>
      </c>
      <c r="AN15">
        <v>1.573699951171875</v>
      </c>
      <c r="AO15">
        <v>1.6447000503540039</v>
      </c>
      <c r="AP15">
        <v>1.6067999601364136</v>
      </c>
      <c r="AQ15">
        <v>0.83300000429153442</v>
      </c>
      <c r="AR15">
        <v>0.82099997997283936</v>
      </c>
      <c r="AS15">
        <v>0.82419997453689575</v>
      </c>
      <c r="AT15">
        <v>0.86699998378753662</v>
      </c>
      <c r="AU15">
        <v>8.6900003254413605E-2</v>
      </c>
      <c r="AV15">
        <v>8.2500003278255463E-2</v>
      </c>
      <c r="AW15">
        <v>1.5712000131607056</v>
      </c>
      <c r="AX15">
        <v>1.5794999599456787</v>
      </c>
      <c r="AY15">
        <v>1.3729000091552734</v>
      </c>
      <c r="AZ15">
        <v>1.5441999435424805</v>
      </c>
      <c r="BA15">
        <v>0.82150000333786011</v>
      </c>
      <c r="BB15">
        <v>0.82150000333786011</v>
      </c>
      <c r="BC15">
        <v>0.81739997863769531</v>
      </c>
      <c r="BD15">
        <v>0.84380000829696655</v>
      </c>
      <c r="BE15">
        <v>8.3499997854232788E-2</v>
      </c>
    </row>
    <row r="16" spans="1:57" x14ac:dyDescent="0.75">
      <c r="A16" s="5">
        <v>14</v>
      </c>
      <c r="B16">
        <v>8.449999988079071E-2</v>
      </c>
      <c r="C16">
        <v>0.15629999339580536</v>
      </c>
      <c r="D16">
        <v>0.15700000524520874</v>
      </c>
      <c r="E16">
        <v>0.15700000524520874</v>
      </c>
      <c r="F16">
        <v>0.16269999742507935</v>
      </c>
      <c r="G16">
        <v>0.23880000412464142</v>
      </c>
      <c r="H16">
        <v>0.21899999678134918</v>
      </c>
      <c r="I16">
        <v>0.21009999513626099</v>
      </c>
      <c r="J16">
        <v>0.21040000021457672</v>
      </c>
      <c r="K16">
        <v>8.1699997186660767E-2</v>
      </c>
      <c r="L16">
        <v>0.148499995470047</v>
      </c>
      <c r="M16">
        <v>0.14309999346733093</v>
      </c>
      <c r="N16">
        <v>0.14730000495910645</v>
      </c>
      <c r="O16">
        <v>0.14620000123977661</v>
      </c>
      <c r="P16">
        <v>0.21989999711513519</v>
      </c>
      <c r="Q16">
        <v>0.21760000288486481</v>
      </c>
      <c r="R16">
        <v>0.21369999647140503</v>
      </c>
      <c r="S16">
        <v>0.20739999413490295</v>
      </c>
      <c r="T16">
        <v>9.0499997138977051E-2</v>
      </c>
      <c r="U16">
        <v>0.148499995470047</v>
      </c>
      <c r="V16">
        <v>0.15440000593662262</v>
      </c>
      <c r="W16">
        <v>0.14970000088214874</v>
      </c>
      <c r="X16">
        <v>0.15549999475479126</v>
      </c>
      <c r="Y16">
        <v>0.31049999594688416</v>
      </c>
      <c r="Z16">
        <v>0.27480000257492065</v>
      </c>
      <c r="AA16">
        <v>0.21469999849796295</v>
      </c>
      <c r="AB16">
        <v>0.21050000190734863</v>
      </c>
      <c r="AC16">
        <v>8.5000000894069672E-2</v>
      </c>
      <c r="AD16">
        <v>1.5834000110626221</v>
      </c>
      <c r="AE16">
        <v>1.6322000026702881</v>
      </c>
      <c r="AF16">
        <v>1.7244999408721924</v>
      </c>
      <c r="AG16">
        <v>1.6840000152587891</v>
      </c>
      <c r="AH16">
        <v>0.93599998950958252</v>
      </c>
      <c r="AI16">
        <v>0.92180001735687256</v>
      </c>
      <c r="AJ16">
        <v>0.88200002908706665</v>
      </c>
      <c r="AK16">
        <v>0.88999998569488525</v>
      </c>
      <c r="AL16">
        <v>8.4200002253055573E-2</v>
      </c>
      <c r="AM16">
        <v>1.5358999967575073</v>
      </c>
      <c r="AN16">
        <v>1.651900053024292</v>
      </c>
      <c r="AO16">
        <v>1.7229000329971313</v>
      </c>
      <c r="AP16">
        <v>1.6621999740600586</v>
      </c>
      <c r="AQ16">
        <v>0.93059998750686646</v>
      </c>
      <c r="AR16">
        <v>0.90219998359680176</v>
      </c>
      <c r="AS16">
        <v>0.8564000129699707</v>
      </c>
      <c r="AT16">
        <v>0.93140000104904175</v>
      </c>
      <c r="AU16">
        <v>8.659999817609787E-2</v>
      </c>
      <c r="AV16">
        <v>8.3700001239776611E-2</v>
      </c>
      <c r="AW16">
        <v>1.6503000259399414</v>
      </c>
      <c r="AX16">
        <v>1.6500999927520752</v>
      </c>
      <c r="AY16">
        <v>1.4983999729156494</v>
      </c>
      <c r="AZ16">
        <v>1.6473000049591064</v>
      </c>
      <c r="BA16">
        <v>0.87029999494552612</v>
      </c>
      <c r="BB16">
        <v>0.88489997386932373</v>
      </c>
      <c r="BC16">
        <v>0.89850002527236938</v>
      </c>
      <c r="BD16">
        <v>0.88580000400543213</v>
      </c>
      <c r="BE16">
        <v>8.3700001239776611E-2</v>
      </c>
    </row>
    <row r="17" spans="1:57" x14ac:dyDescent="0.75">
      <c r="A17" s="5">
        <v>15</v>
      </c>
      <c r="B17">
        <v>8.4100000560283661E-2</v>
      </c>
      <c r="C17">
        <v>0.15680000185966492</v>
      </c>
      <c r="D17">
        <v>0.15729999542236328</v>
      </c>
      <c r="E17">
        <v>0.16419999301433563</v>
      </c>
      <c r="F17">
        <v>0.15489999949932098</v>
      </c>
      <c r="G17">
        <v>0.23149999976158142</v>
      </c>
      <c r="H17">
        <v>0.21770000457763672</v>
      </c>
      <c r="I17">
        <v>0.20659999549388885</v>
      </c>
      <c r="J17">
        <v>0.20890000462532043</v>
      </c>
      <c r="K17">
        <v>8.0399997532367706E-2</v>
      </c>
      <c r="L17">
        <v>0.14880000054836273</v>
      </c>
      <c r="M17">
        <v>0.14440000057220459</v>
      </c>
      <c r="N17">
        <v>0.14569999277591705</v>
      </c>
      <c r="O17">
        <v>0.14620000123977661</v>
      </c>
      <c r="P17">
        <v>0.22020000219345093</v>
      </c>
      <c r="Q17">
        <v>0.21230000257492065</v>
      </c>
      <c r="R17">
        <v>0.21240000426769257</v>
      </c>
      <c r="S17">
        <v>0.20430000126361847</v>
      </c>
      <c r="T17">
        <v>9.0700000524520874E-2</v>
      </c>
      <c r="U17">
        <v>0.1492999941110611</v>
      </c>
      <c r="V17">
        <v>0.1582999974489212</v>
      </c>
      <c r="W17">
        <v>0.15479999780654907</v>
      </c>
      <c r="X17">
        <v>0.15219999849796295</v>
      </c>
      <c r="Y17">
        <v>0.28819999098777771</v>
      </c>
      <c r="Z17">
        <v>0.27070000767707825</v>
      </c>
      <c r="AA17">
        <v>0.21459999680519104</v>
      </c>
      <c r="AB17">
        <v>0.2101999968290329</v>
      </c>
      <c r="AC17">
        <v>8.5400000214576721E-2</v>
      </c>
      <c r="AD17">
        <v>1.6133999824523926</v>
      </c>
      <c r="AE17">
        <v>1.62090003490448</v>
      </c>
      <c r="AF17">
        <v>1.7595000267028809</v>
      </c>
      <c r="AG17">
        <v>1.6435999870300293</v>
      </c>
      <c r="AH17">
        <v>0.9879000186920166</v>
      </c>
      <c r="AI17">
        <v>0.95420002937316895</v>
      </c>
      <c r="AJ17">
        <v>0.93080002069473267</v>
      </c>
      <c r="AK17">
        <v>0.97320002317428589</v>
      </c>
      <c r="AL17">
        <v>8.320000022649765E-2</v>
      </c>
      <c r="AM17">
        <v>1.5455000400543213</v>
      </c>
      <c r="AN17">
        <v>1.7014000415802002</v>
      </c>
      <c r="AO17">
        <v>1.7597999572753906</v>
      </c>
      <c r="AP17">
        <v>1.6478999853134155</v>
      </c>
      <c r="AQ17">
        <v>0.94489997625350952</v>
      </c>
      <c r="AR17">
        <v>0.92000001668930054</v>
      </c>
      <c r="AS17">
        <v>0.89240002632141113</v>
      </c>
      <c r="AT17">
        <v>0.97519999742507935</v>
      </c>
      <c r="AU17">
        <v>8.6099997162818909E-2</v>
      </c>
      <c r="AV17">
        <v>8.2299999892711639E-2</v>
      </c>
      <c r="AW17">
        <v>1.7007999420166016</v>
      </c>
      <c r="AX17">
        <v>1.6861000061035156</v>
      </c>
      <c r="AY17">
        <v>1.5822000503540039</v>
      </c>
      <c r="AZ17">
        <v>1.6837999820709229</v>
      </c>
      <c r="BA17">
        <v>0.91610002517700195</v>
      </c>
      <c r="BB17">
        <v>0.94179999828338623</v>
      </c>
      <c r="BC17">
        <v>0.90420001745223999</v>
      </c>
      <c r="BD17">
        <v>0.92079997062683105</v>
      </c>
      <c r="BE17">
        <v>8.3700001239776611E-2</v>
      </c>
    </row>
    <row r="18" spans="1:57" x14ac:dyDescent="0.75">
      <c r="A18" s="5">
        <v>16</v>
      </c>
      <c r="B18">
        <v>8.4100000560283661E-2</v>
      </c>
      <c r="C18">
        <v>0.1574999988079071</v>
      </c>
      <c r="D18">
        <v>0.1582999974489212</v>
      </c>
      <c r="E18">
        <v>0.15530000627040863</v>
      </c>
      <c r="F18">
        <v>0.16449999809265137</v>
      </c>
      <c r="G18">
        <v>0.23639999330043793</v>
      </c>
      <c r="H18">
        <v>0.21799999475479126</v>
      </c>
      <c r="I18">
        <v>0.20669999718666077</v>
      </c>
      <c r="J18">
        <v>0.20880000293254852</v>
      </c>
      <c r="K18">
        <v>8.020000159740448E-2</v>
      </c>
      <c r="L18">
        <v>0.15090000629425049</v>
      </c>
      <c r="M18">
        <v>0.14589999616146088</v>
      </c>
      <c r="N18">
        <v>0.14990000426769257</v>
      </c>
      <c r="O18">
        <v>0.14640000462532043</v>
      </c>
      <c r="P18">
        <v>0.2199999988079071</v>
      </c>
      <c r="Q18">
        <v>0.21359999477863312</v>
      </c>
      <c r="R18">
        <v>0.21109999716281891</v>
      </c>
      <c r="S18">
        <v>0.20710000395774841</v>
      </c>
      <c r="T18">
        <v>9.0300001204013824E-2</v>
      </c>
      <c r="U18">
        <v>0.15019999444484711</v>
      </c>
      <c r="V18">
        <v>0.15299999713897705</v>
      </c>
      <c r="W18">
        <v>0.15199999511241913</v>
      </c>
      <c r="X18">
        <v>0.15039999783039093</v>
      </c>
      <c r="Y18">
        <v>0.30230000615119934</v>
      </c>
      <c r="Z18">
        <v>0.27700001001358032</v>
      </c>
      <c r="AA18">
        <v>0.21439999341964722</v>
      </c>
      <c r="AB18">
        <v>0.20970000326633453</v>
      </c>
      <c r="AC18">
        <v>8.5400000214576721E-2</v>
      </c>
      <c r="AD18">
        <v>1.6251000165939331</v>
      </c>
      <c r="AE18">
        <v>1.5819000005722046</v>
      </c>
      <c r="AF18">
        <v>1.7819000482559204</v>
      </c>
      <c r="AG18">
        <v>1.6110999584197998</v>
      </c>
      <c r="AH18">
        <v>1.0477999448776245</v>
      </c>
      <c r="AI18">
        <v>1.0098999738693237</v>
      </c>
      <c r="AJ18">
        <v>0.99330002069473267</v>
      </c>
      <c r="AK18">
        <v>0.9879000186920166</v>
      </c>
      <c r="AL18">
        <v>8.2999996840953827E-2</v>
      </c>
      <c r="AM18">
        <v>1.5435999631881714</v>
      </c>
      <c r="AN18">
        <v>1.7214000225067139</v>
      </c>
      <c r="AO18">
        <v>1.7732000350952148</v>
      </c>
      <c r="AP18">
        <v>1.6052999496459961</v>
      </c>
      <c r="AQ18">
        <v>1.0109000205993652</v>
      </c>
      <c r="AR18">
        <v>0.96160000562667847</v>
      </c>
      <c r="AS18">
        <v>0.9309999942779541</v>
      </c>
      <c r="AT18">
        <v>1.0318000316619873</v>
      </c>
      <c r="AU18">
        <v>8.6400002241134644E-2</v>
      </c>
      <c r="AV18">
        <v>8.0499999225139618E-2</v>
      </c>
      <c r="AW18">
        <v>1.721500039100647</v>
      </c>
      <c r="AX18">
        <v>1.6830999851226807</v>
      </c>
      <c r="AY18">
        <v>1.6683000326156616</v>
      </c>
      <c r="AZ18">
        <v>1.6955000162124634</v>
      </c>
      <c r="BA18">
        <v>0.93159997463226318</v>
      </c>
      <c r="BB18">
        <v>0.96210002899169922</v>
      </c>
      <c r="BC18">
        <v>0.96670001745223999</v>
      </c>
      <c r="BD18">
        <v>0.98180001974105835</v>
      </c>
      <c r="BE18">
        <v>8.3499997854232788E-2</v>
      </c>
    </row>
    <row r="19" spans="1:57" x14ac:dyDescent="0.75">
      <c r="A19" s="5">
        <v>17</v>
      </c>
      <c r="B19">
        <v>8.4799997508525848E-2</v>
      </c>
      <c r="C19">
        <v>0.15919999778270721</v>
      </c>
      <c r="D19">
        <v>0.15979999303817749</v>
      </c>
      <c r="E19">
        <v>0.16369999945163727</v>
      </c>
      <c r="F19">
        <v>0.16230000555515289</v>
      </c>
      <c r="G19">
        <v>0.23409999907016754</v>
      </c>
      <c r="H19">
        <v>0.21619999408721924</v>
      </c>
      <c r="I19">
        <v>0.20600000023841858</v>
      </c>
      <c r="J19">
        <v>0.20589999854564667</v>
      </c>
      <c r="K19">
        <v>8.1000000238418579E-2</v>
      </c>
      <c r="L19">
        <v>0.15410000085830688</v>
      </c>
      <c r="M19">
        <v>0.14569999277591705</v>
      </c>
      <c r="N19">
        <v>0.15289999544620514</v>
      </c>
      <c r="O19">
        <v>0.14839999377727509</v>
      </c>
      <c r="P19">
        <v>0.22020000219345093</v>
      </c>
      <c r="Q19">
        <v>0.2143000066280365</v>
      </c>
      <c r="R19">
        <v>0.21009999513626099</v>
      </c>
      <c r="S19">
        <v>0.20669999718666077</v>
      </c>
      <c r="T19">
        <v>9.0800002217292786E-2</v>
      </c>
      <c r="U19">
        <v>0.15109999477863312</v>
      </c>
      <c r="V19">
        <v>0.15530000627040863</v>
      </c>
      <c r="W19">
        <v>0.15160000324249268</v>
      </c>
      <c r="X19">
        <v>0.15090000629425049</v>
      </c>
      <c r="Y19">
        <v>0.29840001463890076</v>
      </c>
      <c r="Z19">
        <v>0.27369999885559082</v>
      </c>
      <c r="AA19">
        <v>0.2159000039100647</v>
      </c>
      <c r="AB19">
        <v>0.21170000731945038</v>
      </c>
      <c r="AC19">
        <v>8.5400000214576721E-2</v>
      </c>
      <c r="AD19">
        <v>1.6444000005722046</v>
      </c>
      <c r="AE19">
        <v>1.6131000518798828</v>
      </c>
      <c r="AF19">
        <v>1.8033000230789185</v>
      </c>
      <c r="AG19">
        <v>1.6059000492095947</v>
      </c>
      <c r="AH19">
        <v>1.1177999973297119</v>
      </c>
      <c r="AI19">
        <v>1.1095000505447388</v>
      </c>
      <c r="AJ19">
        <v>1.0618000030517578</v>
      </c>
      <c r="AK19">
        <v>1.0461000204086304</v>
      </c>
      <c r="AL19">
        <v>8.3999998867511749E-2</v>
      </c>
      <c r="AM19">
        <v>1.5640000104904175</v>
      </c>
      <c r="AN19">
        <v>1.7423000335693359</v>
      </c>
      <c r="AO19">
        <v>1.7749999761581421</v>
      </c>
      <c r="AP19">
        <v>1.6066000461578369</v>
      </c>
      <c r="AQ19">
        <v>1.0879000425338745</v>
      </c>
      <c r="AR19">
        <v>1.0444999933242798</v>
      </c>
      <c r="AS19">
        <v>0.98430001735687256</v>
      </c>
      <c r="AT19">
        <v>1.0849000215530396</v>
      </c>
      <c r="AU19">
        <v>8.5699997842311859E-2</v>
      </c>
      <c r="AV19">
        <v>8.3700001239776611E-2</v>
      </c>
      <c r="AW19">
        <v>1.7490999698638916</v>
      </c>
      <c r="AX19">
        <v>1.6718000173568726</v>
      </c>
      <c r="AY19">
        <v>1.7310999631881714</v>
      </c>
      <c r="AZ19">
        <v>1.7244999408721924</v>
      </c>
      <c r="BA19">
        <v>1.0104999542236328</v>
      </c>
      <c r="BB19">
        <v>1.0139000415802002</v>
      </c>
      <c r="BC19">
        <v>1.0270999670028687</v>
      </c>
      <c r="BD19">
        <v>1.0231000185012817</v>
      </c>
      <c r="BE19">
        <v>8.3700001239776611E-2</v>
      </c>
    </row>
    <row r="20" spans="1:57" x14ac:dyDescent="0.75">
      <c r="A20" s="5">
        <v>18</v>
      </c>
      <c r="B20">
        <v>8.4399998188018799E-2</v>
      </c>
      <c r="C20">
        <v>0.15870000422000885</v>
      </c>
      <c r="D20">
        <v>0.16030000150203705</v>
      </c>
      <c r="E20">
        <v>0.16500000655651093</v>
      </c>
      <c r="F20">
        <v>0.16220000386238098</v>
      </c>
      <c r="G20">
        <v>0.23450000584125519</v>
      </c>
      <c r="H20">
        <v>0.21580000221729279</v>
      </c>
      <c r="I20">
        <v>0.20379999279975891</v>
      </c>
      <c r="J20">
        <v>0.20900000631809235</v>
      </c>
      <c r="K20">
        <v>8.0300003290176392E-2</v>
      </c>
      <c r="L20">
        <v>0.15469999611377716</v>
      </c>
      <c r="M20">
        <v>0.14659999310970306</v>
      </c>
      <c r="N20">
        <v>0.16459999978542328</v>
      </c>
      <c r="O20">
        <v>0.14980000257492065</v>
      </c>
      <c r="P20">
        <v>0.21819999814033508</v>
      </c>
      <c r="Q20">
        <v>0.21490000188350677</v>
      </c>
      <c r="R20">
        <v>0.21050000190734863</v>
      </c>
      <c r="S20">
        <v>0.20450000464916229</v>
      </c>
      <c r="T20">
        <v>9.08999964594841E-2</v>
      </c>
      <c r="U20">
        <v>0.1526000052690506</v>
      </c>
      <c r="V20">
        <v>0.15070000290870667</v>
      </c>
      <c r="W20">
        <v>0.15389999747276306</v>
      </c>
      <c r="X20">
        <v>0.15360000729560852</v>
      </c>
      <c r="Y20">
        <v>0.29120001196861267</v>
      </c>
      <c r="Z20">
        <v>0.27210000157356262</v>
      </c>
      <c r="AA20">
        <v>0.21829999983310699</v>
      </c>
      <c r="AB20">
        <v>0.21250000596046448</v>
      </c>
      <c r="AC20">
        <v>8.5799999535083771E-2</v>
      </c>
      <c r="AD20">
        <v>1.6576999425888062</v>
      </c>
      <c r="AE20">
        <v>1.6140999794006348</v>
      </c>
      <c r="AF20">
        <v>1.8106000423431396</v>
      </c>
      <c r="AG20">
        <v>1.6017999649047852</v>
      </c>
      <c r="AH20">
        <v>1.174299955368042</v>
      </c>
      <c r="AI20">
        <v>1.1233999729156494</v>
      </c>
      <c r="AJ20">
        <v>1.1037000417709351</v>
      </c>
      <c r="AK20">
        <v>1.0822000503540039</v>
      </c>
      <c r="AL20">
        <v>8.3099998533725739E-2</v>
      </c>
      <c r="AM20">
        <v>1.5618000030517578</v>
      </c>
      <c r="AN20">
        <v>1.7486000061035156</v>
      </c>
      <c r="AO20">
        <v>1.7477999925613403</v>
      </c>
      <c r="AP20">
        <v>1.6080000400543213</v>
      </c>
      <c r="AQ20">
        <v>1.1308000087738037</v>
      </c>
      <c r="AR20">
        <v>1.0505000352859497</v>
      </c>
      <c r="AS20">
        <v>1.0334999561309814</v>
      </c>
      <c r="AT20">
        <v>1.1241999864578247</v>
      </c>
      <c r="AU20">
        <v>8.529999852180481E-2</v>
      </c>
      <c r="AV20">
        <v>8.0899998545646667E-2</v>
      </c>
      <c r="AW20">
        <v>1.7604999542236328</v>
      </c>
      <c r="AX20">
        <v>1.6109999418258667</v>
      </c>
      <c r="AY20">
        <v>1.7549999952316284</v>
      </c>
      <c r="AZ20">
        <v>1.7217999696731567</v>
      </c>
      <c r="BA20">
        <v>1.0410000085830688</v>
      </c>
      <c r="BB20">
        <v>1.0530999898910522</v>
      </c>
      <c r="BC20">
        <v>1.0953999757766724</v>
      </c>
      <c r="BD20">
        <v>1.0855000019073486</v>
      </c>
      <c r="BE20">
        <v>8.320000022649765E-2</v>
      </c>
    </row>
    <row r="21" spans="1:57" x14ac:dyDescent="0.75">
      <c r="A21" s="5">
        <v>19</v>
      </c>
      <c r="B21">
        <v>8.3700001239776611E-2</v>
      </c>
      <c r="C21">
        <v>0.16030000150203705</v>
      </c>
      <c r="D21">
        <v>0.16120000183582306</v>
      </c>
      <c r="E21">
        <v>0.15899999439716339</v>
      </c>
      <c r="F21">
        <v>0.16529999673366547</v>
      </c>
      <c r="G21">
        <v>0.23600000143051147</v>
      </c>
      <c r="H21">
        <v>0.21310000121593475</v>
      </c>
      <c r="I21">
        <v>0.20350000262260437</v>
      </c>
      <c r="J21">
        <v>0.20949999988079071</v>
      </c>
      <c r="K21">
        <v>8.0399997532367706E-2</v>
      </c>
      <c r="L21">
        <v>0.15379999577999115</v>
      </c>
      <c r="M21">
        <v>0.14869999885559082</v>
      </c>
      <c r="N21">
        <v>0.14959999918937683</v>
      </c>
      <c r="O21">
        <v>0.15360000729560852</v>
      </c>
      <c r="P21">
        <v>0.21850000321865082</v>
      </c>
      <c r="Q21">
        <v>0.21269999444484711</v>
      </c>
      <c r="R21">
        <v>0.20949999988079071</v>
      </c>
      <c r="S21">
        <v>0.20170000195503235</v>
      </c>
      <c r="T21">
        <v>9.0400002896785736E-2</v>
      </c>
      <c r="U21">
        <v>0.15670000016689301</v>
      </c>
      <c r="V21">
        <v>0.15600000321865082</v>
      </c>
      <c r="W21">
        <v>0.15590000152587891</v>
      </c>
      <c r="X21">
        <v>0.15369999408721924</v>
      </c>
      <c r="Y21">
        <v>0.29010000824928284</v>
      </c>
      <c r="Z21">
        <v>0.26449999213218689</v>
      </c>
      <c r="AA21">
        <v>0.22059999406337738</v>
      </c>
      <c r="AB21">
        <v>0.21269999444484711</v>
      </c>
      <c r="AC21">
        <v>8.5600003600120544E-2</v>
      </c>
      <c r="AD21">
        <v>1.6649999618530273</v>
      </c>
      <c r="AE21">
        <v>1.6045999526977539</v>
      </c>
      <c r="AF21">
        <v>1.8243000507354736</v>
      </c>
      <c r="AG21">
        <v>1.642300009727478</v>
      </c>
      <c r="AH21">
        <v>1.2273000478744507</v>
      </c>
      <c r="AI21">
        <v>1.2165000438690186</v>
      </c>
      <c r="AJ21">
        <v>1.1786999702453613</v>
      </c>
      <c r="AK21">
        <v>1.1628999710083008</v>
      </c>
      <c r="AL21">
        <v>8.3499997854232788E-2</v>
      </c>
      <c r="AM21">
        <v>1.5836000442504883</v>
      </c>
      <c r="AN21">
        <v>1.7476999759674072</v>
      </c>
      <c r="AO21">
        <v>1.7551000118255615</v>
      </c>
      <c r="AP21">
        <v>1.5925999879837036</v>
      </c>
      <c r="AQ21">
        <v>1.1840000152587891</v>
      </c>
      <c r="AR21">
        <v>1.0891000032424927</v>
      </c>
      <c r="AS21">
        <v>1.0777000188827515</v>
      </c>
      <c r="AT21">
        <v>1.1753000020980835</v>
      </c>
      <c r="AU21">
        <v>8.5699997842311859E-2</v>
      </c>
      <c r="AV21">
        <v>8.190000057220459E-2</v>
      </c>
      <c r="AW21">
        <v>1.7712999582290649</v>
      </c>
      <c r="AX21">
        <v>1.576200008392334</v>
      </c>
      <c r="AY21">
        <v>1.7700999975204468</v>
      </c>
      <c r="AZ21">
        <v>1.7329000234603882</v>
      </c>
      <c r="BA21">
        <v>1.0750999450683594</v>
      </c>
      <c r="BB21">
        <v>1.1117000579833984</v>
      </c>
      <c r="BC21">
        <v>1.0678000450134277</v>
      </c>
      <c r="BD21">
        <v>1.0981999635696411</v>
      </c>
      <c r="BE21">
        <v>8.35999995470047E-2</v>
      </c>
    </row>
    <row r="22" spans="1:57" x14ac:dyDescent="0.75">
      <c r="A22" s="5">
        <v>20</v>
      </c>
      <c r="B22">
        <v>8.3499997854232788E-2</v>
      </c>
      <c r="C22">
        <v>0.16179999709129333</v>
      </c>
      <c r="D22">
        <v>0.16210000216960907</v>
      </c>
      <c r="E22">
        <v>0.164000004529953</v>
      </c>
      <c r="F22">
        <v>0.16429999470710754</v>
      </c>
      <c r="G22">
        <v>0.23319999873638153</v>
      </c>
      <c r="H22">
        <v>0.21379999816417694</v>
      </c>
      <c r="I22">
        <v>0.20260000228881836</v>
      </c>
      <c r="J22">
        <v>0.20890000462532043</v>
      </c>
      <c r="K22">
        <v>8.060000091791153E-2</v>
      </c>
      <c r="L22">
        <v>0.15690000355243683</v>
      </c>
      <c r="M22">
        <v>0.14790000021457672</v>
      </c>
      <c r="N22">
        <v>0.15250000357627869</v>
      </c>
      <c r="O22">
        <v>0.15350000560283661</v>
      </c>
      <c r="P22">
        <v>0.21829999983310699</v>
      </c>
      <c r="Q22">
        <v>0.21969999372959137</v>
      </c>
      <c r="R22">
        <v>0.20890000462532043</v>
      </c>
      <c r="S22">
        <v>0.20110000669956207</v>
      </c>
      <c r="T22">
        <v>9.0300001204013824E-2</v>
      </c>
      <c r="U22">
        <v>0.15440000593662262</v>
      </c>
      <c r="V22">
        <v>0.1624000072479248</v>
      </c>
      <c r="W22">
        <v>0.15899999439716339</v>
      </c>
      <c r="X22">
        <v>0.15970000624656677</v>
      </c>
      <c r="Y22">
        <v>0.2872999906539917</v>
      </c>
      <c r="Z22">
        <v>0.26480001211166382</v>
      </c>
      <c r="AA22">
        <v>0.21860000491142273</v>
      </c>
      <c r="AB22">
        <v>0.20900000631809235</v>
      </c>
      <c r="AC22">
        <v>8.5400000214576721E-2</v>
      </c>
      <c r="AD22">
        <v>1.6759999990463257</v>
      </c>
      <c r="AE22">
        <v>1.5767999887466431</v>
      </c>
      <c r="AF22">
        <v>1.8256000280380249</v>
      </c>
      <c r="AG22">
        <v>1.690000057220459</v>
      </c>
      <c r="AH22">
        <v>1.2683999538421631</v>
      </c>
      <c r="AI22">
        <v>1.2444000244140625</v>
      </c>
      <c r="AJ22">
        <v>1.2065999507904053</v>
      </c>
      <c r="AK22">
        <v>1.2218999862670898</v>
      </c>
      <c r="AL22">
        <v>8.3400003612041473E-2</v>
      </c>
      <c r="AM22">
        <v>1.6166000366210938</v>
      </c>
      <c r="AN22">
        <v>1.7741999626159668</v>
      </c>
      <c r="AO22">
        <v>1.7034000158309937</v>
      </c>
      <c r="AP22">
        <v>1.6086000204086304</v>
      </c>
      <c r="AQ22">
        <v>1.295199990272522</v>
      </c>
      <c r="AR22">
        <v>1.1190999746322632</v>
      </c>
      <c r="AS22">
        <v>1.1253000497817993</v>
      </c>
      <c r="AT22">
        <v>1.2035000324249268</v>
      </c>
      <c r="AU22">
        <v>8.6800001561641693E-2</v>
      </c>
      <c r="AV22">
        <v>8.0799996852874756E-2</v>
      </c>
      <c r="AW22">
        <v>1.7826000452041626</v>
      </c>
      <c r="AX22">
        <v>1.5535999536514282</v>
      </c>
      <c r="AY22">
        <v>1.7856999635696411</v>
      </c>
      <c r="AZ22">
        <v>1.7381999492645264</v>
      </c>
      <c r="BA22">
        <v>1.1815999746322632</v>
      </c>
      <c r="BB22">
        <v>1.1730999946594238</v>
      </c>
      <c r="BC22">
        <v>1.135200023651123</v>
      </c>
      <c r="BD22">
        <v>1.1455999612808228</v>
      </c>
      <c r="BE22">
        <v>8.3499997854232788E-2</v>
      </c>
    </row>
    <row r="23" spans="1:57" x14ac:dyDescent="0.75">
      <c r="A23" s="5">
        <v>21</v>
      </c>
      <c r="B23">
        <v>8.3499997854232788E-2</v>
      </c>
      <c r="C23">
        <v>0.16249999403953552</v>
      </c>
      <c r="D23">
        <v>0.1679999977350235</v>
      </c>
      <c r="E23">
        <v>0.16599999368190765</v>
      </c>
      <c r="F23">
        <v>0.17139999568462372</v>
      </c>
      <c r="G23">
        <v>0.23690000176429749</v>
      </c>
      <c r="H23">
        <v>0.21299999952316284</v>
      </c>
      <c r="I23">
        <v>0.20190000534057617</v>
      </c>
      <c r="J23">
        <v>0.21610000729560852</v>
      </c>
      <c r="K23">
        <v>8.0399997532367706E-2</v>
      </c>
      <c r="L23">
        <v>0.15680000185966492</v>
      </c>
      <c r="M23">
        <v>0.15320000052452087</v>
      </c>
      <c r="N23">
        <v>0.15929999947547913</v>
      </c>
      <c r="O23">
        <v>0.15680000185966492</v>
      </c>
      <c r="P23">
        <v>0.22050000727176666</v>
      </c>
      <c r="Q23">
        <v>0.21490000188350677</v>
      </c>
      <c r="R23">
        <v>0.20759999752044678</v>
      </c>
      <c r="S23">
        <v>0.20739999413490295</v>
      </c>
      <c r="T23">
        <v>9.0599998831748962E-2</v>
      </c>
      <c r="U23">
        <v>0.15659999847412109</v>
      </c>
      <c r="V23">
        <v>0.16310000419616699</v>
      </c>
      <c r="W23">
        <v>0.1624000072479248</v>
      </c>
      <c r="X23">
        <v>0.15539999306201935</v>
      </c>
      <c r="Y23">
        <v>0.28619998693466187</v>
      </c>
      <c r="Z23">
        <v>0.26690000295639038</v>
      </c>
      <c r="AA23">
        <v>0.22470000386238098</v>
      </c>
      <c r="AB23">
        <v>0.21480000019073486</v>
      </c>
      <c r="AC23">
        <v>8.5000000894069672E-2</v>
      </c>
      <c r="AD23">
        <v>1.6871999502182007</v>
      </c>
      <c r="AE23">
        <v>1.5857000350952148</v>
      </c>
      <c r="AF23">
        <v>1.8386000394821167</v>
      </c>
      <c r="AG23">
        <v>1.7387000322341919</v>
      </c>
      <c r="AH23">
        <v>1.4120999574661255</v>
      </c>
      <c r="AI23">
        <v>1.3082000017166138</v>
      </c>
      <c r="AJ23">
        <v>1.2496999502182007</v>
      </c>
      <c r="AK23">
        <v>1.2111999988555908</v>
      </c>
      <c r="AL23">
        <v>8.3300001919269562E-2</v>
      </c>
      <c r="AM23">
        <v>1.6581000089645386</v>
      </c>
      <c r="AN23">
        <v>1.7766000032424927</v>
      </c>
      <c r="AO23">
        <v>1.6732000112533569</v>
      </c>
      <c r="AP23">
        <v>1.6189999580383301</v>
      </c>
      <c r="AQ23">
        <v>1.4859000444412231</v>
      </c>
      <c r="AR23">
        <v>1.1655000448226929</v>
      </c>
      <c r="AS23">
        <v>1.166700005531311</v>
      </c>
      <c r="AT23">
        <v>1.2368999719619751</v>
      </c>
      <c r="AU23">
        <v>8.6000002920627594E-2</v>
      </c>
      <c r="AV23">
        <v>8.0399997532367706E-2</v>
      </c>
      <c r="AW23">
        <v>1.7790999412536621</v>
      </c>
      <c r="AX23">
        <v>1.5449999570846558</v>
      </c>
      <c r="AY23">
        <v>1.7984000444412231</v>
      </c>
      <c r="AZ23">
        <v>1.7515000104904175</v>
      </c>
      <c r="BA23">
        <v>1.1643999814987183</v>
      </c>
      <c r="BB23">
        <v>1.2302000522613525</v>
      </c>
      <c r="BC23">
        <v>1.2062000036239624</v>
      </c>
      <c r="BD23">
        <v>1.1713999509811401</v>
      </c>
      <c r="BE23">
        <v>8.3400003612041473E-2</v>
      </c>
    </row>
    <row r="24" spans="1:57" x14ac:dyDescent="0.75">
      <c r="A24" s="5">
        <v>22</v>
      </c>
      <c r="B24">
        <v>7.5000002980232239E-2</v>
      </c>
      <c r="C24">
        <v>0.15389999747276306</v>
      </c>
      <c r="D24">
        <v>0.14900000393390656</v>
      </c>
      <c r="E24">
        <v>0.15950000286102295</v>
      </c>
      <c r="F24">
        <v>0.16850000619888306</v>
      </c>
      <c r="G24">
        <v>0.21699999272823334</v>
      </c>
      <c r="H24">
        <v>0.21230000257492065</v>
      </c>
      <c r="I24">
        <v>0.20379999279975891</v>
      </c>
      <c r="J24">
        <v>0.20139999687671661</v>
      </c>
      <c r="K24">
        <v>6.679999828338623E-2</v>
      </c>
      <c r="L24">
        <v>0.15270000696182251</v>
      </c>
      <c r="M24">
        <v>0.14509999752044678</v>
      </c>
      <c r="N24">
        <v>0.14110000431537628</v>
      </c>
      <c r="O24">
        <v>0.14219999313354492</v>
      </c>
      <c r="P24">
        <v>0.20630000531673431</v>
      </c>
      <c r="Q24">
        <v>0.19570000469684601</v>
      </c>
      <c r="R24">
        <v>0.20730000734329224</v>
      </c>
      <c r="S24">
        <v>0.19900000095367432</v>
      </c>
      <c r="T24">
        <v>7.9499997198581696E-2</v>
      </c>
      <c r="U24">
        <v>0.15590000152587891</v>
      </c>
      <c r="V24">
        <v>0.15880000591278076</v>
      </c>
      <c r="W24">
        <v>0.15569999814033508</v>
      </c>
      <c r="X24">
        <v>0.15299999713897705</v>
      </c>
      <c r="Y24">
        <v>0.27970001101493835</v>
      </c>
      <c r="Z24">
        <v>0.26100000739097595</v>
      </c>
      <c r="AA24">
        <v>0.21269999444484711</v>
      </c>
      <c r="AB24">
        <v>0.20029999315738678</v>
      </c>
      <c r="AC24">
        <v>7.5000002980232239E-2</v>
      </c>
      <c r="AD24">
        <v>1.7005000114440918</v>
      </c>
      <c r="AE24">
        <v>1.621999979019165</v>
      </c>
      <c r="AF24">
        <v>1.8565000295639038</v>
      </c>
      <c r="AG24">
        <v>1.7568999528884888</v>
      </c>
      <c r="AH24">
        <v>1.5755000114440918</v>
      </c>
      <c r="AI24">
        <v>1.371999979019165</v>
      </c>
      <c r="AJ24">
        <v>1.2790999412536621</v>
      </c>
      <c r="AK24">
        <v>1.2999000549316406</v>
      </c>
      <c r="AL24">
        <v>7.4699997901916504E-2</v>
      </c>
      <c r="AM24">
        <v>1.6923999786376953</v>
      </c>
      <c r="AN24">
        <v>1.7932000160217285</v>
      </c>
      <c r="AO24">
        <v>1.6754000186920166</v>
      </c>
      <c r="AP24">
        <v>1.6542999744415283</v>
      </c>
      <c r="AQ24">
        <v>1.5997999906539917</v>
      </c>
      <c r="AR24">
        <v>1.2264000177383423</v>
      </c>
      <c r="AS24">
        <v>1.2120000123977661</v>
      </c>
      <c r="AT24">
        <v>1.343500018119812</v>
      </c>
      <c r="AU24">
        <v>7.8199997544288635E-2</v>
      </c>
      <c r="AV24">
        <v>7.5000002980232239E-2</v>
      </c>
      <c r="AW24">
        <v>1.8049999475479126</v>
      </c>
      <c r="AX24">
        <v>1.5506999492645264</v>
      </c>
      <c r="AY24">
        <v>1.8212000131607056</v>
      </c>
      <c r="AZ24">
        <v>1.7736999988555908</v>
      </c>
      <c r="BA24">
        <v>1.1994999647140503</v>
      </c>
      <c r="BB24">
        <v>1.2944999933242798</v>
      </c>
      <c r="BC24">
        <v>1.2927999496459961</v>
      </c>
      <c r="BD24">
        <v>1.2141000032424927</v>
      </c>
      <c r="BE24">
        <v>7.5300000607967377E-2</v>
      </c>
    </row>
    <row r="25" spans="1:57" x14ac:dyDescent="0.75">
      <c r="A25" s="5">
        <v>23</v>
      </c>
      <c r="B25">
        <v>7.590000331401825E-2</v>
      </c>
      <c r="C25">
        <v>0.16079999506473541</v>
      </c>
      <c r="D25">
        <v>0.16439999639987946</v>
      </c>
      <c r="E25">
        <v>0.14920000731945038</v>
      </c>
      <c r="F25">
        <v>0.15850000083446503</v>
      </c>
      <c r="G25">
        <v>0.21690000593662262</v>
      </c>
      <c r="H25">
        <v>0.21220000088214874</v>
      </c>
      <c r="I25">
        <v>0.19789999723434448</v>
      </c>
      <c r="J25">
        <v>0.1890999972820282</v>
      </c>
      <c r="K25">
        <v>8.0300003290176392E-2</v>
      </c>
      <c r="L25">
        <v>0.14759999513626099</v>
      </c>
      <c r="M25">
        <v>0.14949999749660492</v>
      </c>
      <c r="N25">
        <v>0.15530000627040863</v>
      </c>
      <c r="O25">
        <v>0.14259999990463257</v>
      </c>
      <c r="P25">
        <v>0.21389999985694885</v>
      </c>
      <c r="Q25">
        <v>0.19820000231266022</v>
      </c>
      <c r="R25">
        <v>0.19619999825954437</v>
      </c>
      <c r="S25">
        <v>0.18700000643730164</v>
      </c>
      <c r="T25">
        <v>9.0800002217292786E-2</v>
      </c>
      <c r="U25">
        <v>0.1518000066280365</v>
      </c>
      <c r="V25">
        <v>0.16140000522136688</v>
      </c>
      <c r="W25">
        <v>0.16930000483989716</v>
      </c>
      <c r="X25">
        <v>0.16140000522136688</v>
      </c>
      <c r="Y25">
        <v>0.29420000314712524</v>
      </c>
      <c r="Z25">
        <v>0.25970000028610229</v>
      </c>
      <c r="AA25">
        <v>0.21310000121593475</v>
      </c>
      <c r="AB25">
        <v>0.19810000061988831</v>
      </c>
      <c r="AC25">
        <v>7.6099999248981476E-2</v>
      </c>
      <c r="AD25">
        <v>1.7131999731063843</v>
      </c>
      <c r="AE25">
        <v>1.6592999696731567</v>
      </c>
      <c r="AF25">
        <v>1.8753000497817993</v>
      </c>
      <c r="AG25">
        <v>1.7803000211715698</v>
      </c>
      <c r="AH25">
        <v>1.6818000078201294</v>
      </c>
      <c r="AI25">
        <v>1.4217000007629395</v>
      </c>
      <c r="AJ25">
        <v>1.2946000099182129</v>
      </c>
      <c r="AK25">
        <v>1.3159999847412109</v>
      </c>
      <c r="AL25">
        <v>7.4299998581409454E-2</v>
      </c>
      <c r="AM25">
        <v>1.7561999559402466</v>
      </c>
      <c r="AN25">
        <v>1.8187999725341797</v>
      </c>
      <c r="AO25">
        <v>1.6849000453948975</v>
      </c>
      <c r="AP25">
        <v>1.6812000274658203</v>
      </c>
      <c r="AQ25">
        <v>1.6778000593185425</v>
      </c>
      <c r="AR25">
        <v>1.2940000295639038</v>
      </c>
      <c r="AS25">
        <v>1.2869999408721924</v>
      </c>
      <c r="AT25">
        <v>1.3042999505996704</v>
      </c>
      <c r="AU25">
        <v>7.850000262260437E-2</v>
      </c>
      <c r="AV25">
        <v>7.5999997556209564E-2</v>
      </c>
      <c r="AW25">
        <v>1.7946000099182129</v>
      </c>
      <c r="AX25">
        <v>1.5592999458312988</v>
      </c>
      <c r="AY25">
        <v>1.8415000438690186</v>
      </c>
      <c r="AZ25">
        <v>1.7855000495910645</v>
      </c>
      <c r="BA25">
        <v>1.2310999631881714</v>
      </c>
      <c r="BB25">
        <v>1.3430999517440796</v>
      </c>
      <c r="BC25">
        <v>1.2807999849319458</v>
      </c>
      <c r="BD25">
        <v>1.2462999820709229</v>
      </c>
      <c r="BE25">
        <v>7.8800000250339508E-2</v>
      </c>
    </row>
    <row r="26" spans="1:57" x14ac:dyDescent="0.75">
      <c r="A26" s="5">
        <v>24</v>
      </c>
      <c r="B26">
        <v>7.6399996876716614E-2</v>
      </c>
      <c r="C26">
        <v>0.1500999927520752</v>
      </c>
      <c r="D26">
        <v>0.16539999842643738</v>
      </c>
      <c r="E26">
        <v>0.15780000388622284</v>
      </c>
      <c r="F26">
        <v>0.16599999368190765</v>
      </c>
      <c r="G26">
        <v>0.21799999475479126</v>
      </c>
      <c r="H26">
        <v>0.21029999852180481</v>
      </c>
      <c r="I26">
        <v>0.1964000016450882</v>
      </c>
      <c r="J26">
        <v>0.19660000503063202</v>
      </c>
      <c r="K26">
        <v>7.6399996876716614E-2</v>
      </c>
      <c r="L26">
        <v>0.14679999649524689</v>
      </c>
      <c r="M26">
        <v>0.15230000019073486</v>
      </c>
      <c r="N26">
        <v>0.1753000020980835</v>
      </c>
      <c r="O26">
        <v>0.14800000190734863</v>
      </c>
      <c r="P26">
        <v>0.20829999446868896</v>
      </c>
      <c r="Q26">
        <v>0.19959999620914459</v>
      </c>
      <c r="R26">
        <v>0.20980000495910645</v>
      </c>
      <c r="S26">
        <v>0.19789999723434448</v>
      </c>
      <c r="T26">
        <v>7.5400002300739288E-2</v>
      </c>
      <c r="U26">
        <v>0.15299999713897705</v>
      </c>
      <c r="V26">
        <v>0.1518000066280365</v>
      </c>
      <c r="W26">
        <v>0.16159999370574951</v>
      </c>
      <c r="X26">
        <v>0.16110000014305115</v>
      </c>
      <c r="Y26">
        <v>0.30790001153945923</v>
      </c>
      <c r="Z26">
        <v>0.26940000057220459</v>
      </c>
      <c r="AA26">
        <v>0.21979999542236328</v>
      </c>
      <c r="AB26">
        <v>0.19910000264644623</v>
      </c>
      <c r="AC26">
        <v>7.9400002956390381E-2</v>
      </c>
      <c r="AD26">
        <v>1.7430000305175781</v>
      </c>
      <c r="AE26">
        <v>1.7330000400543213</v>
      </c>
      <c r="AF26">
        <v>1.8969000577926636</v>
      </c>
      <c r="AG26">
        <v>1.8804999589920044</v>
      </c>
      <c r="AH26">
        <v>1.7417999505996704</v>
      </c>
      <c r="AI26">
        <v>1.4788999557495117</v>
      </c>
      <c r="AJ26">
        <v>1.3329999446868896</v>
      </c>
      <c r="AK26">
        <v>1.333899974822998</v>
      </c>
      <c r="AL26">
        <v>7.4500001966953278E-2</v>
      </c>
      <c r="AM26">
        <v>1.8730000257492065</v>
      </c>
      <c r="AN26">
        <v>1.8438999652862549</v>
      </c>
      <c r="AO26">
        <v>1.7067999839782715</v>
      </c>
      <c r="AP26">
        <v>1.7211999893188477</v>
      </c>
      <c r="AQ26">
        <v>1.7498999834060669</v>
      </c>
      <c r="AR26">
        <v>1.3516000509262085</v>
      </c>
      <c r="AS26">
        <v>1.3549000024795532</v>
      </c>
      <c r="AT26">
        <v>1.450700044631958</v>
      </c>
      <c r="AU26">
        <v>7.850000262260437E-2</v>
      </c>
      <c r="AV26">
        <v>7.6200000941753387E-2</v>
      </c>
      <c r="AW26">
        <v>1.8296999931335449</v>
      </c>
      <c r="AX26">
        <v>1.6032999753952026</v>
      </c>
      <c r="AY26">
        <v>1.8705999851226807</v>
      </c>
      <c r="AZ26">
        <v>1.8203999996185303</v>
      </c>
      <c r="BA26">
        <v>1.3418999910354614</v>
      </c>
      <c r="BB26">
        <v>1.4984999895095825</v>
      </c>
      <c r="BC26">
        <v>1.3547999858856201</v>
      </c>
      <c r="BD26">
        <v>1.4952000379562378</v>
      </c>
      <c r="BE26">
        <v>7.5800001621246338E-2</v>
      </c>
    </row>
    <row r="27" spans="1:57" x14ac:dyDescent="0.75">
      <c r="A27" s="5">
        <v>25</v>
      </c>
      <c r="B27">
        <v>7.6499998569488525E-2</v>
      </c>
      <c r="C27">
        <v>0.15950000286102295</v>
      </c>
      <c r="D27">
        <v>0.16709999740123749</v>
      </c>
      <c r="E27">
        <v>0.1492999941110611</v>
      </c>
      <c r="F27">
        <v>0.1656000018119812</v>
      </c>
      <c r="G27">
        <v>0.22360000014305115</v>
      </c>
      <c r="H27">
        <v>0.21369999647140503</v>
      </c>
      <c r="I27">
        <v>0.19769999384880066</v>
      </c>
      <c r="J27">
        <v>0.18899999558925629</v>
      </c>
      <c r="K27">
        <v>8.0499999225139618E-2</v>
      </c>
      <c r="L27">
        <v>0.14820000529289246</v>
      </c>
      <c r="M27">
        <v>0.15279999375343323</v>
      </c>
      <c r="N27">
        <v>0.14470000565052032</v>
      </c>
      <c r="O27">
        <v>0.14399999380111694</v>
      </c>
      <c r="P27">
        <v>0.21770000457763672</v>
      </c>
      <c r="Q27">
        <v>0.21690000593662262</v>
      </c>
      <c r="R27">
        <v>0.20299999415874481</v>
      </c>
      <c r="S27">
        <v>0.20730000734329224</v>
      </c>
      <c r="T27">
        <v>8.35999995470047E-2</v>
      </c>
      <c r="U27">
        <v>0.16449999809265137</v>
      </c>
      <c r="V27">
        <v>0.16550000011920929</v>
      </c>
      <c r="W27">
        <v>0.16329999268054962</v>
      </c>
      <c r="X27">
        <v>0.14980000257492065</v>
      </c>
      <c r="Y27">
        <v>0.31319999694824219</v>
      </c>
      <c r="Z27">
        <v>0.27829998731613159</v>
      </c>
      <c r="AA27">
        <v>0.22339999675750732</v>
      </c>
      <c r="AB27">
        <v>0.20059999823570251</v>
      </c>
      <c r="AC27">
        <v>7.0399999618530273E-2</v>
      </c>
      <c r="AD27">
        <v>1.7473000288009644</v>
      </c>
      <c r="AE27">
        <v>1.756600022315979</v>
      </c>
      <c r="AF27">
        <v>1.8949999809265137</v>
      </c>
      <c r="AG27">
        <v>1.8594000339508057</v>
      </c>
      <c r="AH27">
        <v>1.7798999547958374</v>
      </c>
      <c r="AI27">
        <v>1.5684000253677368</v>
      </c>
      <c r="AJ27">
        <v>1.3931000232696533</v>
      </c>
      <c r="AK27">
        <v>1.3717000484466553</v>
      </c>
      <c r="AL27">
        <v>7.5099997222423553E-2</v>
      </c>
      <c r="AM27">
        <v>1.8425999879837036</v>
      </c>
      <c r="AN27">
        <v>1.8329999446868896</v>
      </c>
      <c r="AO27">
        <v>1.7117999792098999</v>
      </c>
      <c r="AP27">
        <v>1.8135999441146851</v>
      </c>
      <c r="AQ27">
        <v>1.781499981880188</v>
      </c>
      <c r="AR27">
        <v>1.3651000261306763</v>
      </c>
      <c r="AS27">
        <v>1.410599946975708</v>
      </c>
      <c r="AT27">
        <v>1.4643000364303589</v>
      </c>
      <c r="AU27">
        <v>8.0799996852874756E-2</v>
      </c>
      <c r="AV27">
        <v>7.4299998581409454E-2</v>
      </c>
      <c r="AW27">
        <v>1.8185000419616699</v>
      </c>
      <c r="AX27">
        <v>1.673799991607666</v>
      </c>
      <c r="AY27">
        <v>1.874500036239624</v>
      </c>
      <c r="AZ27">
        <v>1.8157999515533447</v>
      </c>
      <c r="BA27">
        <v>1.4600000381469727</v>
      </c>
      <c r="BB27">
        <v>1.646399974822998</v>
      </c>
      <c r="BC27">
        <v>1.3726999759674072</v>
      </c>
      <c r="BD27">
        <v>1.4264999628067017</v>
      </c>
      <c r="BE27">
        <v>7.4299998581409454E-2</v>
      </c>
    </row>
    <row r="28" spans="1:57" x14ac:dyDescent="0.75">
      <c r="A28" s="5">
        <v>26</v>
      </c>
      <c r="B28">
        <v>7.7699996531009674E-2</v>
      </c>
      <c r="C28">
        <v>0.17479999363422394</v>
      </c>
      <c r="D28">
        <v>0.15369999408721924</v>
      </c>
      <c r="E28">
        <v>0.16329999268054962</v>
      </c>
      <c r="F28">
        <v>0.17759999632835388</v>
      </c>
      <c r="G28">
        <v>0.22709999978542328</v>
      </c>
      <c r="H28">
        <v>0.21289999783039093</v>
      </c>
      <c r="I28">
        <v>0.20160000026226044</v>
      </c>
      <c r="J28">
        <v>0.20550000667572021</v>
      </c>
      <c r="K28">
        <v>6.8099997937679291E-2</v>
      </c>
      <c r="L28">
        <v>0.15929999947547913</v>
      </c>
      <c r="M28">
        <v>0.14309999346733093</v>
      </c>
      <c r="N28">
        <v>0.15299999713897705</v>
      </c>
      <c r="O28">
        <v>0.15600000321865082</v>
      </c>
      <c r="P28">
        <v>0.22190000116825104</v>
      </c>
      <c r="Q28">
        <v>0.22310000658035278</v>
      </c>
      <c r="R28">
        <v>0.20270000398159027</v>
      </c>
      <c r="S28">
        <v>0.19079999625682831</v>
      </c>
      <c r="T28">
        <v>8.7700001895427704E-2</v>
      </c>
      <c r="U28">
        <v>0.15199999511241913</v>
      </c>
      <c r="V28">
        <v>0.148499995470047</v>
      </c>
      <c r="W28">
        <v>0.16730000078678131</v>
      </c>
      <c r="X28">
        <v>0.17249999940395355</v>
      </c>
      <c r="Y28">
        <v>0.34679999947547913</v>
      </c>
      <c r="Z28">
        <v>0.3003000020980835</v>
      </c>
      <c r="AA28">
        <v>0.22529999911785126</v>
      </c>
      <c r="AB28">
        <v>0.21199999749660492</v>
      </c>
      <c r="AC28">
        <v>8.0899998545646667E-2</v>
      </c>
      <c r="AD28">
        <v>1.7384999990463257</v>
      </c>
      <c r="AE28">
        <v>1.7580000162124634</v>
      </c>
      <c r="AF28">
        <v>1.8945000171661377</v>
      </c>
      <c r="AG28">
        <v>1.8730000257492065</v>
      </c>
      <c r="AH28">
        <v>1.8177000284194946</v>
      </c>
      <c r="AI28">
        <v>1.70169997215271</v>
      </c>
      <c r="AJ28">
        <v>1.4256000518798828</v>
      </c>
      <c r="AK28">
        <v>1.4262000322341919</v>
      </c>
      <c r="AL28">
        <v>7.4500001966953278E-2</v>
      </c>
      <c r="AM28">
        <v>1.8609000444412231</v>
      </c>
      <c r="AN28">
        <v>1.8310999870300293</v>
      </c>
      <c r="AO28">
        <v>1.7400000095367432</v>
      </c>
      <c r="AP28">
        <v>1.8180999755859375</v>
      </c>
      <c r="AQ28">
        <v>1.797700047492981</v>
      </c>
      <c r="AR28">
        <v>1.3832000494003296</v>
      </c>
      <c r="AS28">
        <v>1.4716000556945801</v>
      </c>
      <c r="AT28">
        <v>1.5774999856948853</v>
      </c>
      <c r="AU28">
        <v>7.1299999952316284E-2</v>
      </c>
      <c r="AV28">
        <v>7.3600001633167267E-2</v>
      </c>
      <c r="AW28">
        <v>1.819599986076355</v>
      </c>
      <c r="AX28">
        <v>1.6947000026702881</v>
      </c>
      <c r="AY28">
        <v>1.8738000392913818</v>
      </c>
      <c r="AZ28">
        <v>1.8169000148773193</v>
      </c>
      <c r="BA28">
        <v>1.3939000368118286</v>
      </c>
      <c r="BB28">
        <v>1.7122000455856323</v>
      </c>
      <c r="BC28">
        <v>1.4413000345230103</v>
      </c>
      <c r="BD28">
        <v>1.4551999568939209</v>
      </c>
      <c r="BE28">
        <v>7.4600003659725189E-2</v>
      </c>
    </row>
    <row r="29" spans="1:57" x14ac:dyDescent="0.75">
      <c r="A29" s="5">
        <v>27</v>
      </c>
      <c r="B29">
        <v>7.7899999916553497E-2</v>
      </c>
      <c r="C29">
        <v>0.16120000183582306</v>
      </c>
      <c r="D29">
        <v>0.17180000245571136</v>
      </c>
      <c r="E29">
        <v>0.16419999301433563</v>
      </c>
      <c r="F29">
        <v>0.16869999468326569</v>
      </c>
      <c r="G29">
        <v>0.22409999370574951</v>
      </c>
      <c r="H29">
        <v>0.2215999960899353</v>
      </c>
      <c r="I29">
        <v>0.20299999415874481</v>
      </c>
      <c r="J29">
        <v>0.210999995470047</v>
      </c>
      <c r="K29">
        <v>7.890000194311142E-2</v>
      </c>
      <c r="L29">
        <v>0.16830000281333923</v>
      </c>
      <c r="M29">
        <v>0.14869999885559082</v>
      </c>
      <c r="N29">
        <v>0.15459999442100525</v>
      </c>
      <c r="O29">
        <v>0.14589999616146088</v>
      </c>
      <c r="P29">
        <v>0.22859999537467957</v>
      </c>
      <c r="Q29">
        <v>0.22310000658035278</v>
      </c>
      <c r="R29">
        <v>0.21369999647140503</v>
      </c>
      <c r="S29">
        <v>0.1890999972820282</v>
      </c>
      <c r="T29">
        <v>7.3899999260902405E-2</v>
      </c>
      <c r="U29">
        <v>0.15850000083446503</v>
      </c>
      <c r="V29">
        <v>0.14710000157356262</v>
      </c>
      <c r="W29">
        <v>0.18199999630451202</v>
      </c>
      <c r="X29">
        <v>0.17080000042915344</v>
      </c>
      <c r="Y29">
        <v>0.36090001463890076</v>
      </c>
      <c r="Z29">
        <v>0.30590000748634338</v>
      </c>
      <c r="AA29">
        <v>0.22830000519752502</v>
      </c>
      <c r="AB29">
        <v>0.20340000092983246</v>
      </c>
      <c r="AC29">
        <v>6.8999998271465302E-2</v>
      </c>
      <c r="AD29">
        <v>1.7368999719619751</v>
      </c>
      <c r="AE29">
        <v>1.7690000534057617</v>
      </c>
      <c r="AF29">
        <v>1.8947999477386475</v>
      </c>
      <c r="AG29">
        <v>1.8718999624252319</v>
      </c>
      <c r="AH29">
        <v>1.8385000228881836</v>
      </c>
      <c r="AI29">
        <v>1.7426999807357788</v>
      </c>
      <c r="AJ29">
        <v>1.4287999868392944</v>
      </c>
      <c r="AK29">
        <v>1.4119999408721924</v>
      </c>
      <c r="AL29">
        <v>7.4400000274181366E-2</v>
      </c>
      <c r="AM29">
        <v>1.8559999465942383</v>
      </c>
      <c r="AN29">
        <v>1.8282999992370605</v>
      </c>
      <c r="AO29">
        <v>1.8184000253677368</v>
      </c>
      <c r="AP29">
        <v>1.8253999948501587</v>
      </c>
      <c r="AQ29">
        <v>1.8115999698638916</v>
      </c>
      <c r="AR29">
        <v>1.4627000093460083</v>
      </c>
      <c r="AS29">
        <v>1.5006999969482422</v>
      </c>
      <c r="AT29">
        <v>1.6268999576568604</v>
      </c>
      <c r="AU29">
        <v>7.9999998211860657E-2</v>
      </c>
      <c r="AV29">
        <v>7.3700003325939178E-2</v>
      </c>
      <c r="AW29">
        <v>1.8169000148773193</v>
      </c>
      <c r="AX29">
        <v>1.6967999935150146</v>
      </c>
      <c r="AY29">
        <v>1.8712999820709229</v>
      </c>
      <c r="AZ29">
        <v>1.8093999624252319</v>
      </c>
      <c r="BA29">
        <v>1.4426000118255615</v>
      </c>
      <c r="BB29">
        <v>1.7510999441146851</v>
      </c>
      <c r="BC29">
        <v>1.5735000371932983</v>
      </c>
      <c r="BD29">
        <v>1.4706000089645386</v>
      </c>
      <c r="BE29">
        <v>7.5400002300739288E-2</v>
      </c>
    </row>
    <row r="30" spans="1:57" x14ac:dyDescent="0.75">
      <c r="A30" s="5">
        <v>28</v>
      </c>
      <c r="B30">
        <v>7.6600000262260437E-2</v>
      </c>
      <c r="C30">
        <v>0.15299999713897705</v>
      </c>
      <c r="D30">
        <v>0.16590000689029694</v>
      </c>
      <c r="E30">
        <v>0.15889999270439148</v>
      </c>
      <c r="F30">
        <v>0.17990000545978546</v>
      </c>
      <c r="G30">
        <v>0.22990000247955322</v>
      </c>
      <c r="H30">
        <v>0.22550000250339508</v>
      </c>
      <c r="I30">
        <v>0.20679999887943268</v>
      </c>
      <c r="J30">
        <v>0.19810000061988831</v>
      </c>
      <c r="K30">
        <v>7.9999998211860657E-2</v>
      </c>
      <c r="L30">
        <v>0.16519999504089355</v>
      </c>
      <c r="M30">
        <v>0.14830000698566437</v>
      </c>
      <c r="N30">
        <v>0.15279999375343323</v>
      </c>
      <c r="O30">
        <v>0.15489999949932098</v>
      </c>
      <c r="P30">
        <v>0.2312999963760376</v>
      </c>
      <c r="Q30">
        <v>0.22820000350475311</v>
      </c>
      <c r="R30">
        <v>0.22200000286102295</v>
      </c>
      <c r="S30">
        <v>0.20239999890327454</v>
      </c>
      <c r="T30">
        <v>8.6499996483325958E-2</v>
      </c>
      <c r="U30">
        <v>0.16609999537467957</v>
      </c>
      <c r="V30">
        <v>0.14890000224113464</v>
      </c>
      <c r="W30">
        <v>0.17360000312328339</v>
      </c>
      <c r="X30">
        <v>0.16140000522136688</v>
      </c>
      <c r="Y30">
        <v>0.38159999251365662</v>
      </c>
      <c r="Z30">
        <v>0.32769998908042908</v>
      </c>
      <c r="AA30">
        <v>0.22920000553131104</v>
      </c>
      <c r="AB30">
        <v>0.20649999380111694</v>
      </c>
      <c r="AC30">
        <v>6.9799996912479401E-2</v>
      </c>
      <c r="AD30">
        <v>1.7511999607086182</v>
      </c>
      <c r="AE30">
        <v>1.7598999738693237</v>
      </c>
      <c r="AF30">
        <v>1.9010000228881836</v>
      </c>
      <c r="AG30">
        <v>1.8626999855041504</v>
      </c>
      <c r="AH30">
        <v>1.8583999872207642</v>
      </c>
      <c r="AI30">
        <v>1.7878999710083008</v>
      </c>
      <c r="AJ30">
        <v>1.4343999624252319</v>
      </c>
      <c r="AK30">
        <v>1.4391000270843506</v>
      </c>
      <c r="AL30">
        <v>7.4100002646446228E-2</v>
      </c>
      <c r="AM30">
        <v>1.8645000457763672</v>
      </c>
      <c r="AN30">
        <v>1.8386000394821167</v>
      </c>
      <c r="AO30">
        <v>1.8492000102996826</v>
      </c>
      <c r="AP30">
        <v>1.8365000486373901</v>
      </c>
      <c r="AQ30">
        <v>1.8381999731063843</v>
      </c>
      <c r="AR30">
        <v>1.5183999538421631</v>
      </c>
      <c r="AS30">
        <v>1.5401999950408936</v>
      </c>
      <c r="AT30">
        <v>1.6486999988555908</v>
      </c>
      <c r="AU30">
        <v>7.1400001645088196E-2</v>
      </c>
      <c r="AV30">
        <v>7.3799997568130493E-2</v>
      </c>
      <c r="AW30">
        <v>1.8286000490188599</v>
      </c>
      <c r="AX30">
        <v>1.7020000219345093</v>
      </c>
      <c r="AY30">
        <v>1.8805999755859375</v>
      </c>
      <c r="AZ30">
        <v>1.8322000503540039</v>
      </c>
      <c r="BA30">
        <v>1.49590003490448</v>
      </c>
      <c r="BB30">
        <v>1.7812000513076782</v>
      </c>
      <c r="BC30">
        <v>1.5973000526428223</v>
      </c>
      <c r="BD30">
        <v>1.5118999481201172</v>
      </c>
      <c r="BE30">
        <v>7.5499996542930603E-2</v>
      </c>
    </row>
    <row r="31" spans="1:57" x14ac:dyDescent="0.75">
      <c r="A31" s="5">
        <v>29</v>
      </c>
      <c r="B31">
        <v>7.6399996876716614E-2</v>
      </c>
      <c r="C31">
        <v>0.1695999950170517</v>
      </c>
      <c r="D31">
        <v>0.18199999630451202</v>
      </c>
      <c r="E31">
        <v>0.16459999978542328</v>
      </c>
      <c r="F31">
        <v>0.1809999942779541</v>
      </c>
      <c r="G31">
        <v>0.22789999842643738</v>
      </c>
      <c r="H31">
        <v>0.22709999978542328</v>
      </c>
      <c r="I31">
        <v>0.21009999513626099</v>
      </c>
      <c r="J31">
        <v>0.20020000636577606</v>
      </c>
      <c r="K31">
        <v>8.1299997866153717E-2</v>
      </c>
      <c r="L31">
        <v>0.17209999263286591</v>
      </c>
      <c r="M31">
        <v>0.1598999947309494</v>
      </c>
      <c r="N31">
        <v>0.14820000529289246</v>
      </c>
      <c r="O31">
        <v>0.15649999678134918</v>
      </c>
      <c r="P31">
        <v>0.22709999978542328</v>
      </c>
      <c r="Q31">
        <v>0.23029999434947968</v>
      </c>
      <c r="R31">
        <v>0.21920000016689301</v>
      </c>
      <c r="S31">
        <v>0.20370000600814819</v>
      </c>
      <c r="T31">
        <v>8.7700001895427704E-2</v>
      </c>
      <c r="U31">
        <v>0.17010000348091125</v>
      </c>
      <c r="V31">
        <v>0.15590000152587891</v>
      </c>
      <c r="W31">
        <v>0.16619999706745148</v>
      </c>
      <c r="X31">
        <v>0.164000004529953</v>
      </c>
      <c r="Y31">
        <v>0.38609999418258667</v>
      </c>
      <c r="Z31">
        <v>0.32100000977516174</v>
      </c>
      <c r="AA31">
        <v>0.23229999840259552</v>
      </c>
      <c r="AB31">
        <v>0.20769999921321869</v>
      </c>
      <c r="AC31">
        <v>6.8800002336502075E-2</v>
      </c>
      <c r="AD31">
        <v>1.7671999931335449</v>
      </c>
      <c r="AE31">
        <v>1.7915999889373779</v>
      </c>
      <c r="AF31">
        <v>1.9193999767303467</v>
      </c>
      <c r="AG31">
        <v>1.8796000480651855</v>
      </c>
      <c r="AH31">
        <v>1.8708000183105469</v>
      </c>
      <c r="AI31">
        <v>1.8131999969482422</v>
      </c>
      <c r="AJ31">
        <v>1.4650000333786011</v>
      </c>
      <c r="AK31">
        <v>1.4859000444412231</v>
      </c>
      <c r="AL31">
        <v>7.3799997568130493E-2</v>
      </c>
      <c r="AM31">
        <v>1.8906999826431274</v>
      </c>
      <c r="AN31">
        <v>1.8602999448776245</v>
      </c>
      <c r="AO31">
        <v>1.8736000061035156</v>
      </c>
      <c r="AP31">
        <v>1.8574999570846558</v>
      </c>
      <c r="AQ31">
        <v>1.8633999824523926</v>
      </c>
      <c r="AR31">
        <v>1.565500020980835</v>
      </c>
      <c r="AS31">
        <v>1.5831999778747559</v>
      </c>
      <c r="AT31">
        <v>1.6785999536514282</v>
      </c>
      <c r="AU31">
        <v>7.5499996542930603E-2</v>
      </c>
      <c r="AV31">
        <v>7.3700003325939178E-2</v>
      </c>
      <c r="AW31">
        <v>1.853600025177002</v>
      </c>
      <c r="AX31">
        <v>1.7220000028610229</v>
      </c>
      <c r="AY31">
        <v>1.8969999551773071</v>
      </c>
      <c r="AZ31">
        <v>1.8403999805450439</v>
      </c>
      <c r="BA31">
        <v>1.5413999557495117</v>
      </c>
      <c r="BB31">
        <v>1.8108999729156494</v>
      </c>
      <c r="BC31">
        <v>1.5566999912261963</v>
      </c>
      <c r="BD31">
        <v>1.5312999486923218</v>
      </c>
      <c r="BE31">
        <v>7.7799998223781586E-2</v>
      </c>
    </row>
    <row r="32" spans="1:57" x14ac:dyDescent="0.75">
      <c r="A32" s="5">
        <v>30</v>
      </c>
      <c r="B32">
        <v>8.3899997174739838E-2</v>
      </c>
      <c r="C32">
        <v>0.16670000553131104</v>
      </c>
      <c r="D32">
        <v>0.18050000071525574</v>
      </c>
      <c r="E32">
        <v>0.17689999938011169</v>
      </c>
      <c r="F32">
        <v>0.19239999353885651</v>
      </c>
      <c r="G32">
        <v>0.24279999732971191</v>
      </c>
      <c r="H32">
        <v>0.2468000054359436</v>
      </c>
      <c r="I32">
        <v>0.22480000555515289</v>
      </c>
      <c r="J32">
        <v>0.21940000355243683</v>
      </c>
      <c r="K32">
        <v>8.2199998199939728E-2</v>
      </c>
      <c r="L32">
        <v>0.17239999771118164</v>
      </c>
      <c r="M32">
        <v>0.17820000648498535</v>
      </c>
      <c r="N32">
        <v>0.1785999983549118</v>
      </c>
      <c r="O32">
        <v>0.1671999990940094</v>
      </c>
      <c r="P32">
        <v>0.24609999358654022</v>
      </c>
      <c r="Q32">
        <v>0.23319999873638153</v>
      </c>
      <c r="R32">
        <v>0.23340000212192535</v>
      </c>
      <c r="S32">
        <v>0.21330000460147858</v>
      </c>
      <c r="T32">
        <v>8.7399996817111969E-2</v>
      </c>
      <c r="U32">
        <v>0.18160000443458557</v>
      </c>
      <c r="V32">
        <v>0.16850000619888306</v>
      </c>
      <c r="W32">
        <v>0.18119999766349792</v>
      </c>
      <c r="X32">
        <v>0.17980000376701355</v>
      </c>
      <c r="Y32">
        <v>0.41310000419616699</v>
      </c>
      <c r="Z32">
        <v>0.32350000739097595</v>
      </c>
      <c r="AA32">
        <v>0.23950000107288361</v>
      </c>
      <c r="AB32">
        <v>0.22290000319480896</v>
      </c>
      <c r="AC32">
        <v>8.2699999213218689E-2</v>
      </c>
      <c r="AD32">
        <v>1.7436000108718872</v>
      </c>
      <c r="AE32">
        <v>1.7782000303268433</v>
      </c>
      <c r="AF32">
        <v>1.9050999879837036</v>
      </c>
      <c r="AG32">
        <v>1.8799999952316284</v>
      </c>
      <c r="AH32">
        <v>1.8760000467300415</v>
      </c>
      <c r="AI32">
        <v>1.8152999877929688</v>
      </c>
      <c r="AJ32">
        <v>1.4586999416351318</v>
      </c>
      <c r="AK32">
        <v>1.4699000120162964</v>
      </c>
      <c r="AL32">
        <v>8.3499997854232788E-2</v>
      </c>
      <c r="AM32">
        <v>1.8708000183105469</v>
      </c>
      <c r="AN32">
        <v>1.8388999700546265</v>
      </c>
      <c r="AO32">
        <v>1.8819999694824219</v>
      </c>
      <c r="AP32">
        <v>1.8434000015258789</v>
      </c>
      <c r="AQ32">
        <v>1.8595999479293823</v>
      </c>
      <c r="AR32">
        <v>1.4738999605178833</v>
      </c>
      <c r="AS32">
        <v>1.6051000356674194</v>
      </c>
      <c r="AT32">
        <v>1.7059999704360962</v>
      </c>
      <c r="AU32">
        <v>8.3999998867511749E-2</v>
      </c>
      <c r="AV32">
        <v>8.1799998879432678E-2</v>
      </c>
      <c r="AW32">
        <v>1.8378000259399414</v>
      </c>
      <c r="AX32">
        <v>1.7087999582290649</v>
      </c>
      <c r="AY32">
        <v>1.8740999698638916</v>
      </c>
      <c r="AZ32">
        <v>1.8241000175476074</v>
      </c>
      <c r="BA32">
        <v>1.5953999757766724</v>
      </c>
      <c r="BB32">
        <v>1.7994999885559082</v>
      </c>
      <c r="BC32">
        <v>1.570099949836731</v>
      </c>
      <c r="BD32">
        <v>1.663100004196167</v>
      </c>
      <c r="BE32">
        <v>8.35999995470047E-2</v>
      </c>
    </row>
    <row r="33" spans="1:57" x14ac:dyDescent="0.75">
      <c r="A33" s="5">
        <v>31</v>
      </c>
      <c r="B33">
        <v>8.6300000548362732E-2</v>
      </c>
      <c r="C33">
        <v>0.17880000174045563</v>
      </c>
      <c r="D33">
        <v>0.18889999389648438</v>
      </c>
      <c r="E33">
        <v>0.18459999561309814</v>
      </c>
      <c r="F33">
        <v>0.19820000231266022</v>
      </c>
      <c r="G33">
        <v>0.24019999802112579</v>
      </c>
      <c r="H33">
        <v>0.24940000474452972</v>
      </c>
      <c r="I33">
        <v>0.22740000486373901</v>
      </c>
      <c r="J33">
        <v>0.22310000658035278</v>
      </c>
      <c r="K33">
        <v>8.3400003612041473E-2</v>
      </c>
      <c r="L33">
        <v>0.18610000610351563</v>
      </c>
      <c r="M33">
        <v>0.17090000212192535</v>
      </c>
      <c r="N33">
        <v>0.1729000061750412</v>
      </c>
      <c r="O33">
        <v>0.17569999396800995</v>
      </c>
      <c r="P33">
        <v>0.25389999151229858</v>
      </c>
      <c r="Q33">
        <v>0.23829999566078186</v>
      </c>
      <c r="R33">
        <v>0.24050000309944153</v>
      </c>
      <c r="S33">
        <v>0.21660000085830688</v>
      </c>
      <c r="T33">
        <v>8.9400000870227814E-2</v>
      </c>
      <c r="U33">
        <v>0.19009999930858612</v>
      </c>
      <c r="V33">
        <v>0.1737000048160553</v>
      </c>
      <c r="W33">
        <v>0.17599999904632568</v>
      </c>
      <c r="X33">
        <v>0.19300000369548798</v>
      </c>
      <c r="Y33">
        <v>0.42759999632835388</v>
      </c>
      <c r="Z33">
        <v>0.32319998741149902</v>
      </c>
      <c r="AA33">
        <v>0.24480000138282776</v>
      </c>
      <c r="AB33">
        <v>0.22619999945163727</v>
      </c>
      <c r="AC33">
        <v>8.5400000214576721E-2</v>
      </c>
      <c r="AD33">
        <v>1.7569999694824219</v>
      </c>
      <c r="AE33">
        <v>1.7884000539779663</v>
      </c>
      <c r="AF33">
        <v>1.9183000326156616</v>
      </c>
      <c r="AG33">
        <v>1.8909000158309937</v>
      </c>
      <c r="AH33">
        <v>1.8897000551223755</v>
      </c>
      <c r="AI33">
        <v>1.8320000171661377</v>
      </c>
      <c r="AJ33">
        <v>1.4797999858856201</v>
      </c>
      <c r="AK33">
        <v>1.5225000381469727</v>
      </c>
      <c r="AL33">
        <v>8.4399998188018799E-2</v>
      </c>
      <c r="AM33">
        <v>1.8805999755859375</v>
      </c>
      <c r="AN33">
        <v>1.8473999500274658</v>
      </c>
      <c r="AO33">
        <v>1.8944000005722046</v>
      </c>
      <c r="AP33">
        <v>1.8555999994277954</v>
      </c>
      <c r="AQ33">
        <v>1.8724000453948975</v>
      </c>
      <c r="AR33">
        <v>1.4814000129699707</v>
      </c>
      <c r="AS33">
        <v>1.600100040435791</v>
      </c>
      <c r="AT33">
        <v>1.7121000289916992</v>
      </c>
      <c r="AU33">
        <v>8.6999997496604919E-2</v>
      </c>
      <c r="AV33">
        <v>8.2999996840953827E-2</v>
      </c>
      <c r="AW33">
        <v>1.8489999771118164</v>
      </c>
      <c r="AX33">
        <v>1.7195999622344971</v>
      </c>
      <c r="AY33">
        <v>1.8877999782562256</v>
      </c>
      <c r="AZ33">
        <v>1.8353999853134155</v>
      </c>
      <c r="BA33">
        <v>1.6491999626159668</v>
      </c>
      <c r="BB33">
        <v>1.8192000389099121</v>
      </c>
      <c r="BC33">
        <v>1.5942000150680542</v>
      </c>
      <c r="BD33">
        <v>1.6227999925613403</v>
      </c>
      <c r="BE33">
        <v>8.5799999535083771E-2</v>
      </c>
    </row>
    <row r="34" spans="1:57" x14ac:dyDescent="0.75">
      <c r="A34" s="5">
        <v>32</v>
      </c>
      <c r="B34">
        <v>8.4399998188018799E-2</v>
      </c>
      <c r="C34">
        <v>0.17149999737739563</v>
      </c>
      <c r="D34">
        <v>0.18629999458789825</v>
      </c>
      <c r="E34">
        <v>0.17739999294281006</v>
      </c>
      <c r="F34">
        <v>0.17810000479221344</v>
      </c>
      <c r="G34">
        <v>0.23770000040531158</v>
      </c>
      <c r="H34">
        <v>0.24459999799728394</v>
      </c>
      <c r="I34">
        <v>0.22390000522136688</v>
      </c>
      <c r="J34">
        <v>0.2167000025510788</v>
      </c>
      <c r="K34">
        <v>8.2699999213218689E-2</v>
      </c>
      <c r="L34">
        <v>0.18580000102519989</v>
      </c>
      <c r="M34">
        <v>0.17049999535083771</v>
      </c>
      <c r="N34">
        <v>0.17569999396800995</v>
      </c>
      <c r="O34">
        <v>0.16979999840259552</v>
      </c>
      <c r="P34">
        <v>0.24799999594688416</v>
      </c>
      <c r="Q34">
        <v>0.23190000653266907</v>
      </c>
      <c r="R34">
        <v>0.22849999368190765</v>
      </c>
      <c r="S34">
        <v>0.21240000426769257</v>
      </c>
      <c r="T34">
        <v>8.829999715089798E-2</v>
      </c>
      <c r="U34">
        <v>0.17800000309944153</v>
      </c>
      <c r="V34">
        <v>0.17129999399185181</v>
      </c>
      <c r="W34">
        <v>0.17090000212192535</v>
      </c>
      <c r="X34">
        <v>0.17149999737739563</v>
      </c>
      <c r="Y34">
        <v>0.4090999960899353</v>
      </c>
      <c r="Z34">
        <v>0.31439998745918274</v>
      </c>
      <c r="AA34">
        <v>0.24289999902248383</v>
      </c>
      <c r="AB34">
        <v>0.22310000658035278</v>
      </c>
      <c r="AC34">
        <v>8.4100000560283661E-2</v>
      </c>
      <c r="AD34">
        <v>1.7592999935150146</v>
      </c>
      <c r="AE34">
        <v>1.7849999666213989</v>
      </c>
      <c r="AF34">
        <v>1.9110000133514404</v>
      </c>
      <c r="AG34">
        <v>1.8842999935150146</v>
      </c>
      <c r="AH34">
        <v>1.8934999704360962</v>
      </c>
      <c r="AI34">
        <v>1.8358000516891479</v>
      </c>
      <c r="AJ34">
        <v>1.4699000120162964</v>
      </c>
      <c r="AK34">
        <v>1.4476000070571899</v>
      </c>
      <c r="AL34">
        <v>8.320000022649765E-2</v>
      </c>
      <c r="AM34">
        <v>1.8736000061035156</v>
      </c>
      <c r="AN34">
        <v>1.8464000225067139</v>
      </c>
      <c r="AO34">
        <v>1.8869999647140503</v>
      </c>
      <c r="AP34">
        <v>1.8473999500274658</v>
      </c>
      <c r="AQ34">
        <v>1.8768999576568604</v>
      </c>
      <c r="AR34">
        <v>1.7620999813079834</v>
      </c>
      <c r="AS34">
        <v>1.6296000480651855</v>
      </c>
      <c r="AT34">
        <v>1.6267000436782837</v>
      </c>
      <c r="AU34">
        <v>8.489999920129776E-2</v>
      </c>
      <c r="AV34">
        <v>7.9300001263618469E-2</v>
      </c>
      <c r="AW34">
        <v>1.8395999670028687</v>
      </c>
      <c r="AX34">
        <v>1.7115999460220337</v>
      </c>
      <c r="AY34">
        <v>1.8799999952316284</v>
      </c>
      <c r="AZ34">
        <v>1.8307000398635864</v>
      </c>
      <c r="BA34">
        <v>1.6246000528335571</v>
      </c>
      <c r="BB34">
        <v>1.8135000467300415</v>
      </c>
      <c r="BC34">
        <v>1.6277999877929688</v>
      </c>
      <c r="BD34">
        <v>1.6426999568939209</v>
      </c>
      <c r="BE34">
        <v>8.4200002253055573E-2</v>
      </c>
    </row>
    <row r="35" spans="1:57" x14ac:dyDescent="0.75">
      <c r="A35" s="5">
        <v>33</v>
      </c>
      <c r="B35">
        <v>8.6400002241134644E-2</v>
      </c>
      <c r="C35">
        <v>0.17659999430179596</v>
      </c>
      <c r="D35">
        <v>0.18940000236034393</v>
      </c>
      <c r="E35">
        <v>0.18199999630451202</v>
      </c>
      <c r="F35">
        <v>0.18219999969005585</v>
      </c>
      <c r="G35">
        <v>0.2354000061750412</v>
      </c>
      <c r="H35">
        <v>0.24009999632835388</v>
      </c>
      <c r="I35">
        <v>0.22130000591278076</v>
      </c>
      <c r="J35">
        <v>0.21760000288486481</v>
      </c>
      <c r="K35">
        <v>8.3400003612041473E-2</v>
      </c>
      <c r="L35">
        <v>0.18080000579357147</v>
      </c>
      <c r="M35">
        <v>0.17329999804496765</v>
      </c>
      <c r="N35">
        <v>0.18580000102519989</v>
      </c>
      <c r="O35">
        <v>0.17550000548362732</v>
      </c>
      <c r="P35">
        <v>0.24510000646114349</v>
      </c>
      <c r="Q35">
        <v>0.23309999704360962</v>
      </c>
      <c r="R35">
        <v>0.22720000147819519</v>
      </c>
      <c r="S35">
        <v>0.21480000019073486</v>
      </c>
      <c r="T35">
        <v>8.8899999856948853E-2</v>
      </c>
      <c r="U35">
        <v>0.18760000169277191</v>
      </c>
      <c r="V35">
        <v>0.17630000412464142</v>
      </c>
      <c r="W35">
        <v>0.18129999935626984</v>
      </c>
      <c r="X35">
        <v>0.18880000710487366</v>
      </c>
      <c r="Y35">
        <v>0.39590001106262207</v>
      </c>
      <c r="Z35">
        <v>0.31330001354217529</v>
      </c>
      <c r="AA35">
        <v>0.24369999766349792</v>
      </c>
      <c r="AB35">
        <v>0.22579999268054962</v>
      </c>
      <c r="AC35">
        <v>8.5000000894069672E-2</v>
      </c>
      <c r="AD35">
        <v>1.7630000114440918</v>
      </c>
      <c r="AE35">
        <v>1.7928999662399292</v>
      </c>
      <c r="AF35">
        <v>1.9247000217437744</v>
      </c>
      <c r="AG35">
        <v>1.8955999612808228</v>
      </c>
      <c r="AH35">
        <v>1.9065999984741211</v>
      </c>
      <c r="AI35">
        <v>1.8482999801635742</v>
      </c>
      <c r="AJ35">
        <v>1.465999960899353</v>
      </c>
      <c r="AK35">
        <v>1.4294999837875366</v>
      </c>
      <c r="AL35">
        <v>8.4399998188018799E-2</v>
      </c>
      <c r="AM35">
        <v>1.8817000389099121</v>
      </c>
      <c r="AN35">
        <v>1.8552000522613525</v>
      </c>
      <c r="AO35">
        <v>1.8997000455856323</v>
      </c>
      <c r="AP35">
        <v>1.8593000173568726</v>
      </c>
      <c r="AQ35">
        <v>1.8903000354766846</v>
      </c>
      <c r="AR35">
        <v>1.5951000452041626</v>
      </c>
      <c r="AS35">
        <v>1.6437000036239624</v>
      </c>
      <c r="AT35">
        <v>1.6358000040054321</v>
      </c>
      <c r="AU35">
        <v>8.7300002574920654E-2</v>
      </c>
      <c r="AV35">
        <v>8.2800000905990601E-2</v>
      </c>
      <c r="AW35">
        <v>1.8483999967575073</v>
      </c>
      <c r="AX35">
        <v>1.7244000434875488</v>
      </c>
      <c r="AY35">
        <v>1.8926000595092773</v>
      </c>
      <c r="AZ35">
        <v>1.843500018119812</v>
      </c>
      <c r="BA35">
        <v>1.6282000541687012</v>
      </c>
      <c r="BB35">
        <v>1.8317999839782715</v>
      </c>
      <c r="BC35">
        <v>1.6648000478744507</v>
      </c>
      <c r="BD35">
        <v>1.6658999919891357</v>
      </c>
      <c r="BE35">
        <v>8.5900001227855682E-2</v>
      </c>
    </row>
    <row r="36" spans="1:57" x14ac:dyDescent="0.75">
      <c r="A36" s="5">
        <v>34</v>
      </c>
      <c r="B36">
        <v>8.5100002586841583E-2</v>
      </c>
      <c r="C36">
        <v>0.17430000007152557</v>
      </c>
      <c r="D36">
        <v>0.18809999525547028</v>
      </c>
      <c r="E36">
        <v>0.17970000207424164</v>
      </c>
      <c r="F36">
        <v>0.17890000343322754</v>
      </c>
      <c r="G36">
        <v>0.2354000061750412</v>
      </c>
      <c r="H36">
        <v>0.23459999263286591</v>
      </c>
      <c r="I36">
        <v>0.22120000422000885</v>
      </c>
      <c r="J36">
        <v>0.21420000493526459</v>
      </c>
      <c r="K36">
        <v>8.2999996840953827E-2</v>
      </c>
      <c r="L36">
        <v>0.18310000002384186</v>
      </c>
      <c r="M36">
        <v>0.17239999771118164</v>
      </c>
      <c r="N36">
        <v>0.16889999806880951</v>
      </c>
      <c r="O36">
        <v>0.17170000076293945</v>
      </c>
      <c r="P36">
        <v>0.23870000243186951</v>
      </c>
      <c r="Q36">
        <v>0.22939999401569366</v>
      </c>
      <c r="R36">
        <v>0.22529999911785126</v>
      </c>
      <c r="S36">
        <v>0.2125999927520752</v>
      </c>
      <c r="T36">
        <v>8.8699996471405029E-2</v>
      </c>
      <c r="U36">
        <v>0.18580000102519989</v>
      </c>
      <c r="V36">
        <v>0.17339999973773956</v>
      </c>
      <c r="W36">
        <v>0.17139999568462372</v>
      </c>
      <c r="X36">
        <v>0.17190000414848328</v>
      </c>
      <c r="Y36">
        <v>0.37790000438690186</v>
      </c>
      <c r="Z36">
        <v>0.30579999089241028</v>
      </c>
      <c r="AA36">
        <v>0.23939999938011169</v>
      </c>
      <c r="AB36">
        <v>0.22069999575614929</v>
      </c>
      <c r="AC36">
        <v>8.5199996829032898E-2</v>
      </c>
      <c r="AD36">
        <v>1.763700008392334</v>
      </c>
      <c r="AE36">
        <v>1.7904000282287598</v>
      </c>
      <c r="AF36">
        <v>1.9170999526977539</v>
      </c>
      <c r="AG36">
        <v>1.8898999691009521</v>
      </c>
      <c r="AH36">
        <v>1.9091999530792236</v>
      </c>
      <c r="AI36">
        <v>1.8492000102996826</v>
      </c>
      <c r="AJ36">
        <v>1.4513000249862671</v>
      </c>
      <c r="AK36">
        <v>1.468000054359436</v>
      </c>
      <c r="AL36">
        <v>8.3300001919269562E-2</v>
      </c>
      <c r="AM36">
        <v>1.8761999607086182</v>
      </c>
      <c r="AN36">
        <v>1.8518999814987183</v>
      </c>
      <c r="AO36">
        <v>1.8946000337600708</v>
      </c>
      <c r="AP36">
        <v>1.8562999963760376</v>
      </c>
      <c r="AQ36">
        <v>1.8867000341415405</v>
      </c>
      <c r="AR36">
        <v>1.6323000192642212</v>
      </c>
      <c r="AS36">
        <v>1.6644999980926514</v>
      </c>
      <c r="AT36">
        <v>1.6873999834060669</v>
      </c>
      <c r="AU36">
        <v>8.5199996829032898E-2</v>
      </c>
      <c r="AV36">
        <v>7.8400000929832458E-2</v>
      </c>
      <c r="AW36">
        <v>1.8482999801635742</v>
      </c>
      <c r="AX36">
        <v>1.7216000556945801</v>
      </c>
      <c r="AY36">
        <v>1.8897000551223755</v>
      </c>
      <c r="AZ36">
        <v>1.8365000486373901</v>
      </c>
      <c r="BA36">
        <v>1.6569000482559204</v>
      </c>
      <c r="BB36">
        <v>1.8233000040054321</v>
      </c>
      <c r="BC36">
        <v>1.6646000146865845</v>
      </c>
      <c r="BD36">
        <v>1.7100000381469727</v>
      </c>
      <c r="BE36">
        <v>8.4399998188018799E-2</v>
      </c>
    </row>
    <row r="37" spans="1:57" x14ac:dyDescent="0.75">
      <c r="A37" s="5">
        <v>35</v>
      </c>
      <c r="B37">
        <v>8.529999852180481E-2</v>
      </c>
      <c r="C37">
        <v>0.17710000276565552</v>
      </c>
      <c r="D37">
        <v>0.18970000743865967</v>
      </c>
      <c r="E37">
        <v>0.18029999732971191</v>
      </c>
      <c r="F37">
        <v>0.18289999663829803</v>
      </c>
      <c r="G37">
        <v>0.23420000076293945</v>
      </c>
      <c r="H37">
        <v>0.23070000112056732</v>
      </c>
      <c r="I37">
        <v>0.22179999947547913</v>
      </c>
      <c r="J37">
        <v>0.20890000462532043</v>
      </c>
      <c r="K37">
        <v>8.3099998533725739E-2</v>
      </c>
      <c r="L37">
        <v>0.1817999929189682</v>
      </c>
      <c r="M37">
        <v>0.17389999330043793</v>
      </c>
      <c r="N37">
        <v>0.18109999597072601</v>
      </c>
      <c r="O37">
        <v>0.17329999804496765</v>
      </c>
      <c r="P37">
        <v>0.23819999396800995</v>
      </c>
      <c r="Q37">
        <v>0.2281000018119812</v>
      </c>
      <c r="R37">
        <v>0.22540000081062317</v>
      </c>
      <c r="S37">
        <v>0.21240000426769257</v>
      </c>
      <c r="T37">
        <v>8.8600002229213715E-2</v>
      </c>
      <c r="U37">
        <v>0.18400000035762787</v>
      </c>
      <c r="V37">
        <v>0.17509999871253967</v>
      </c>
      <c r="W37">
        <v>0.17399999499320984</v>
      </c>
      <c r="X37">
        <v>0.17329999804496765</v>
      </c>
      <c r="Y37">
        <v>0.36599999666213989</v>
      </c>
      <c r="Z37">
        <v>0.30250000953674316</v>
      </c>
      <c r="AA37">
        <v>0.23899999260902405</v>
      </c>
      <c r="AB37">
        <v>0.22100000083446503</v>
      </c>
      <c r="AC37">
        <v>8.489999920129776E-2</v>
      </c>
      <c r="AD37">
        <v>1.7674000263214111</v>
      </c>
      <c r="AE37">
        <v>1.7953000068664551</v>
      </c>
      <c r="AF37">
        <v>1.9220000505447388</v>
      </c>
      <c r="AG37">
        <v>1.8940999507904053</v>
      </c>
      <c r="AH37">
        <v>1.9183000326156616</v>
      </c>
      <c r="AI37">
        <v>1.8573999404907227</v>
      </c>
      <c r="AJ37">
        <v>1.4564000368118286</v>
      </c>
      <c r="AK37">
        <v>1.4248000383377075</v>
      </c>
      <c r="AL37">
        <v>8.3300001919269562E-2</v>
      </c>
      <c r="AM37">
        <v>1.8794000148773193</v>
      </c>
      <c r="AN37">
        <v>1.8552999496459961</v>
      </c>
      <c r="AO37">
        <v>1.895799994468689</v>
      </c>
      <c r="AP37">
        <v>1.8619999885559082</v>
      </c>
      <c r="AQ37">
        <v>1.8959000110626221</v>
      </c>
      <c r="AR37">
        <v>1.7036999464035034</v>
      </c>
      <c r="AS37">
        <v>1.6892000436782837</v>
      </c>
      <c r="AT37">
        <v>1.6246999502182007</v>
      </c>
      <c r="AU37">
        <v>8.5799999535083771E-2</v>
      </c>
      <c r="AV37">
        <v>7.8699998557567596E-2</v>
      </c>
      <c r="AW37">
        <v>1.8452999591827393</v>
      </c>
      <c r="AX37">
        <v>1.7242000102996826</v>
      </c>
      <c r="AY37">
        <v>1.8942999839782715</v>
      </c>
      <c r="AZ37">
        <v>1.8401999473571777</v>
      </c>
      <c r="BA37">
        <v>1.6456999778747559</v>
      </c>
      <c r="BB37">
        <v>1.8299000263214111</v>
      </c>
      <c r="BC37">
        <v>1.6983000040054321</v>
      </c>
      <c r="BD37">
        <v>1.6916999816894531</v>
      </c>
      <c r="BE37">
        <v>8.4700003266334534E-2</v>
      </c>
    </row>
    <row r="38" spans="1:57" x14ac:dyDescent="0.75">
      <c r="A38" s="5">
        <v>36</v>
      </c>
      <c r="B38">
        <v>8.6900003254413605E-2</v>
      </c>
      <c r="C38">
        <v>0.17440000176429749</v>
      </c>
      <c r="D38">
        <v>0.18870000541210175</v>
      </c>
      <c r="E38">
        <v>0.18199999630451202</v>
      </c>
      <c r="F38">
        <v>0.18770000338554382</v>
      </c>
      <c r="G38">
        <v>0.2328999936580658</v>
      </c>
      <c r="H38">
        <v>0.22869999706745148</v>
      </c>
      <c r="I38">
        <v>0.22020000219345093</v>
      </c>
      <c r="J38">
        <v>0.20610000193119049</v>
      </c>
      <c r="K38">
        <v>8.35999995470047E-2</v>
      </c>
      <c r="L38">
        <v>0.18569999933242798</v>
      </c>
      <c r="M38">
        <v>0.17589999735355377</v>
      </c>
      <c r="N38">
        <v>0.17030000686645508</v>
      </c>
      <c r="O38">
        <v>0.17479999363422394</v>
      </c>
      <c r="P38">
        <v>0.23929999768733978</v>
      </c>
      <c r="Q38">
        <v>0.23019999265670776</v>
      </c>
      <c r="R38">
        <v>0.22769999504089355</v>
      </c>
      <c r="S38">
        <v>0.2159000039100647</v>
      </c>
      <c r="T38">
        <v>8.8799998164176941E-2</v>
      </c>
      <c r="U38">
        <v>0.18230000138282776</v>
      </c>
      <c r="V38">
        <v>0.17960000038146973</v>
      </c>
      <c r="W38">
        <v>0.18000000715255737</v>
      </c>
      <c r="X38">
        <v>0.18089999258518219</v>
      </c>
      <c r="Y38">
        <v>0.36100000143051147</v>
      </c>
      <c r="Z38">
        <v>0.30590000748634338</v>
      </c>
      <c r="AA38">
        <v>0.24160000681877136</v>
      </c>
      <c r="AB38">
        <v>0.22310000658035278</v>
      </c>
      <c r="AC38">
        <v>8.529999852180481E-2</v>
      </c>
      <c r="AD38">
        <v>1.7714999914169312</v>
      </c>
      <c r="AE38">
        <v>1.8035999536514282</v>
      </c>
      <c r="AF38">
        <v>1.9342999458312988</v>
      </c>
      <c r="AG38">
        <v>1.9071999788284302</v>
      </c>
      <c r="AH38">
        <v>1.930400013923645</v>
      </c>
      <c r="AI38">
        <v>1.8672000169754028</v>
      </c>
      <c r="AJ38">
        <v>1.4636000394821167</v>
      </c>
      <c r="AK38">
        <v>1.4398000240325928</v>
      </c>
      <c r="AL38">
        <v>8.4399998188018799E-2</v>
      </c>
      <c r="AM38">
        <v>1.8901000022888184</v>
      </c>
      <c r="AN38">
        <v>1.8650000095367432</v>
      </c>
      <c r="AO38">
        <v>1.9091999530792236</v>
      </c>
      <c r="AP38">
        <v>1.8705999851226807</v>
      </c>
      <c r="AQ38">
        <v>1.9077999591827393</v>
      </c>
      <c r="AR38">
        <v>1.7447999715805054</v>
      </c>
      <c r="AS38">
        <v>1.6955000162124634</v>
      </c>
      <c r="AT38">
        <v>1.6629999876022339</v>
      </c>
      <c r="AU38">
        <v>8.7099999189376831E-2</v>
      </c>
      <c r="AV38">
        <v>8.2699999213218689E-2</v>
      </c>
      <c r="AW38">
        <v>1.8533999919891357</v>
      </c>
      <c r="AX38">
        <v>1.7323999404907227</v>
      </c>
      <c r="AY38">
        <v>1.9035999774932861</v>
      </c>
      <c r="AZ38">
        <v>1.8528000116348267</v>
      </c>
      <c r="BA38">
        <v>1.5937000513076782</v>
      </c>
      <c r="BB38">
        <v>1.8460999727249146</v>
      </c>
      <c r="BC38">
        <v>1.6746000051498413</v>
      </c>
      <c r="BD38">
        <v>1.6632000207901001</v>
      </c>
      <c r="BE38">
        <v>8.5799999535083771E-2</v>
      </c>
    </row>
    <row r="39" spans="1:57" x14ac:dyDescent="0.75">
      <c r="A39" s="5">
        <v>37</v>
      </c>
      <c r="B39">
        <v>8.5900001227855682E-2</v>
      </c>
      <c r="C39">
        <v>0.19009999930858612</v>
      </c>
      <c r="D39">
        <v>0.19210000336170197</v>
      </c>
      <c r="E39">
        <v>0.18199999630451202</v>
      </c>
      <c r="F39">
        <v>0.18299999833106995</v>
      </c>
      <c r="G39">
        <v>0.23059999942779541</v>
      </c>
      <c r="H39">
        <v>0.22609999775886536</v>
      </c>
      <c r="I39">
        <v>0.21920000016689301</v>
      </c>
      <c r="J39">
        <v>0.20499999821186066</v>
      </c>
      <c r="K39">
        <v>8.3300001919269562E-2</v>
      </c>
      <c r="L39">
        <v>0.19490000605583191</v>
      </c>
      <c r="M39">
        <v>0.18289999663829803</v>
      </c>
      <c r="N39">
        <v>0.18289999663829803</v>
      </c>
      <c r="O39">
        <v>0.17339999973773956</v>
      </c>
      <c r="P39">
        <v>0.23749999701976776</v>
      </c>
      <c r="Q39">
        <v>0.22769999504089355</v>
      </c>
      <c r="R39">
        <v>0.22779999673366547</v>
      </c>
      <c r="S39">
        <v>0.21529999375343323</v>
      </c>
      <c r="T39">
        <v>8.9000001549720764E-2</v>
      </c>
      <c r="U39">
        <v>0.20239999890327454</v>
      </c>
      <c r="V39">
        <v>0.1793999969959259</v>
      </c>
      <c r="W39">
        <v>0.18009999394416809</v>
      </c>
      <c r="X39">
        <v>0.18940000236034393</v>
      </c>
      <c r="Y39">
        <v>0.35370001196861267</v>
      </c>
      <c r="Z39">
        <v>0.30649998784065247</v>
      </c>
      <c r="AA39">
        <v>0.24070000648498535</v>
      </c>
      <c r="AB39">
        <v>0.22229999303817749</v>
      </c>
      <c r="AC39">
        <v>8.5600003600120544E-2</v>
      </c>
      <c r="AD39">
        <v>1.7712999582290649</v>
      </c>
      <c r="AE39">
        <v>1.8035000562667847</v>
      </c>
      <c r="AF39">
        <v>1.9329999685287476</v>
      </c>
      <c r="AG39">
        <v>1.9055999517440796</v>
      </c>
      <c r="AH39">
        <v>1.9315999746322632</v>
      </c>
      <c r="AI39">
        <v>1.8666000366210938</v>
      </c>
      <c r="AJ39">
        <v>1.4621000289916992</v>
      </c>
      <c r="AK39">
        <v>1.492900013923645</v>
      </c>
      <c r="AL39">
        <v>8.3999998867511749E-2</v>
      </c>
      <c r="AM39">
        <v>1.8930000066757202</v>
      </c>
      <c r="AN39">
        <v>1.8650000095367432</v>
      </c>
      <c r="AO39">
        <v>1.9071999788284302</v>
      </c>
      <c r="AP39">
        <v>1.8664000034332275</v>
      </c>
      <c r="AQ39">
        <v>1.9118000268936157</v>
      </c>
      <c r="AR39">
        <v>1.6942000389099121</v>
      </c>
      <c r="AS39">
        <v>1.7167999744415283</v>
      </c>
      <c r="AT39">
        <v>1.6942000389099121</v>
      </c>
      <c r="AU39">
        <v>8.619999885559082E-2</v>
      </c>
      <c r="AV39">
        <v>8.2500003278255463E-2</v>
      </c>
      <c r="AW39">
        <v>1.8528000116348267</v>
      </c>
      <c r="AX39">
        <v>1.7316000461578369</v>
      </c>
      <c r="AY39">
        <v>1.8996000289916992</v>
      </c>
      <c r="AZ39">
        <v>1.8517999649047852</v>
      </c>
      <c r="BA39">
        <v>1.6324000358581543</v>
      </c>
      <c r="BB39">
        <v>1.8466999530792236</v>
      </c>
      <c r="BC39">
        <v>1.6144000291824341</v>
      </c>
      <c r="BD39">
        <v>1.8003000020980835</v>
      </c>
      <c r="BE39">
        <v>8.529999852180481E-2</v>
      </c>
    </row>
    <row r="40" spans="1:57" x14ac:dyDescent="0.75">
      <c r="A40" s="5">
        <v>38</v>
      </c>
      <c r="B40">
        <v>8.5900001227855682E-2</v>
      </c>
      <c r="C40">
        <v>0.19159999489784241</v>
      </c>
      <c r="D40">
        <v>0.19580000638961792</v>
      </c>
      <c r="E40">
        <v>0.18260000646114349</v>
      </c>
      <c r="F40">
        <v>0.18369999527931213</v>
      </c>
      <c r="G40">
        <v>0.23080000281333923</v>
      </c>
      <c r="H40">
        <v>0.22699999809265137</v>
      </c>
      <c r="I40">
        <v>0.21840000152587891</v>
      </c>
      <c r="J40">
        <v>0.20149999856948853</v>
      </c>
      <c r="K40">
        <v>8.3300001919269562E-2</v>
      </c>
      <c r="L40">
        <v>0.19200000166893005</v>
      </c>
      <c r="M40">
        <v>0.17710000276565552</v>
      </c>
      <c r="N40">
        <v>0.17589999735355377</v>
      </c>
      <c r="O40">
        <v>0.17170000076293945</v>
      </c>
      <c r="P40">
        <v>0.23579999804496765</v>
      </c>
      <c r="Q40">
        <v>0.22519999742507935</v>
      </c>
      <c r="R40">
        <v>0.22750000655651093</v>
      </c>
      <c r="S40">
        <v>0.21680000424385071</v>
      </c>
      <c r="T40">
        <v>8.8899999856948853E-2</v>
      </c>
      <c r="U40">
        <v>0.20370000600814819</v>
      </c>
      <c r="V40">
        <v>0.17900000512599945</v>
      </c>
      <c r="W40">
        <v>0.17739999294281006</v>
      </c>
      <c r="X40">
        <v>0.18449999392032623</v>
      </c>
      <c r="Y40">
        <v>0.3481999933719635</v>
      </c>
      <c r="Z40">
        <v>0.31029999256134033</v>
      </c>
      <c r="AA40">
        <v>0.23899999260902405</v>
      </c>
      <c r="AB40">
        <v>0.22120000422000885</v>
      </c>
      <c r="AC40">
        <v>8.5699997842311859E-2</v>
      </c>
      <c r="AD40">
        <v>1.7754000425338745</v>
      </c>
      <c r="AE40">
        <v>1.8056999444961548</v>
      </c>
      <c r="AF40">
        <v>1.9307999610900879</v>
      </c>
      <c r="AG40">
        <v>1.9048999547958374</v>
      </c>
      <c r="AH40">
        <v>1.9337999820709229</v>
      </c>
      <c r="AI40">
        <v>1.8741999864578247</v>
      </c>
      <c r="AJ40">
        <v>1.4617999792098999</v>
      </c>
      <c r="AK40">
        <v>1.4457999467849731</v>
      </c>
      <c r="AL40">
        <v>8.3499997854232788E-2</v>
      </c>
      <c r="AM40">
        <v>1.8916000127792358</v>
      </c>
      <c r="AN40">
        <v>1.864300012588501</v>
      </c>
      <c r="AO40">
        <v>1.9048000574111938</v>
      </c>
      <c r="AP40">
        <v>1.868899941444397</v>
      </c>
      <c r="AQ40">
        <v>1.9148999452590942</v>
      </c>
      <c r="AR40">
        <v>1.6116000413894653</v>
      </c>
      <c r="AS40">
        <v>1.719499945640564</v>
      </c>
      <c r="AT40">
        <v>1.6921000480651855</v>
      </c>
      <c r="AU40">
        <v>8.6499996483325958E-2</v>
      </c>
      <c r="AV40">
        <v>7.9400002956390381E-2</v>
      </c>
      <c r="AW40">
        <v>1.8467999696731567</v>
      </c>
      <c r="AX40">
        <v>1.7316000461578369</v>
      </c>
      <c r="AY40">
        <v>1.9050999879837036</v>
      </c>
      <c r="AZ40">
        <v>1.8500000238418579</v>
      </c>
      <c r="BA40">
        <v>1.6884000301361084</v>
      </c>
      <c r="BB40">
        <v>1.8449000120162964</v>
      </c>
      <c r="BC40">
        <v>1.6445000171661377</v>
      </c>
      <c r="BD40">
        <v>1.7618000507354736</v>
      </c>
      <c r="BE40">
        <v>8.489999920129776E-2</v>
      </c>
    </row>
    <row r="41" spans="1:57" x14ac:dyDescent="0.75">
      <c r="A41" s="5">
        <v>39</v>
      </c>
      <c r="B41">
        <v>8.5500001907348633E-2</v>
      </c>
      <c r="C41">
        <v>0.18109999597072601</v>
      </c>
      <c r="D41">
        <v>0.18780000507831573</v>
      </c>
      <c r="E41">
        <v>0.18230000138282776</v>
      </c>
      <c r="F41">
        <v>0.18250000476837158</v>
      </c>
      <c r="G41">
        <v>0.23360000550746918</v>
      </c>
      <c r="H41">
        <v>0.22529999911785126</v>
      </c>
      <c r="I41">
        <v>0.21969999372959137</v>
      </c>
      <c r="J41">
        <v>0.20260000228881836</v>
      </c>
      <c r="K41">
        <v>8.2900002598762512E-2</v>
      </c>
      <c r="L41">
        <v>0.19120000302791595</v>
      </c>
      <c r="M41">
        <v>0.17820000648498535</v>
      </c>
      <c r="N41">
        <v>0.18680000305175781</v>
      </c>
      <c r="O41">
        <v>0.17579999566078186</v>
      </c>
      <c r="P41">
        <v>0.23499999940395355</v>
      </c>
      <c r="Q41">
        <v>0.22540000081062317</v>
      </c>
      <c r="R41">
        <v>0.22830000519752502</v>
      </c>
      <c r="S41">
        <v>0.21860000491142273</v>
      </c>
      <c r="T41">
        <v>8.9100003242492676E-2</v>
      </c>
      <c r="U41">
        <v>0.18930000066757202</v>
      </c>
      <c r="V41">
        <v>0.17990000545978546</v>
      </c>
      <c r="W41">
        <v>0.18070000410079956</v>
      </c>
      <c r="X41">
        <v>0.18269999325275421</v>
      </c>
      <c r="Y41">
        <v>0.34459999203681946</v>
      </c>
      <c r="Z41">
        <v>0.31490001082420349</v>
      </c>
      <c r="AA41">
        <v>0.24029999971389771</v>
      </c>
      <c r="AB41">
        <v>0.22210000455379486</v>
      </c>
      <c r="AC41">
        <v>8.6000002920627594E-2</v>
      </c>
      <c r="AD41">
        <v>1.7759000062942505</v>
      </c>
      <c r="AE41">
        <v>1.8080999851226807</v>
      </c>
      <c r="AF41">
        <v>1.9329999685287476</v>
      </c>
      <c r="AG41">
        <v>1.9081000089645386</v>
      </c>
      <c r="AH41">
        <v>1.940500020980835</v>
      </c>
      <c r="AI41">
        <v>1.8730000257492065</v>
      </c>
      <c r="AJ41">
        <v>1.4721000194549561</v>
      </c>
      <c r="AK41">
        <v>1.4247000217437744</v>
      </c>
      <c r="AL41">
        <v>8.3499997854232788E-2</v>
      </c>
      <c r="AM41">
        <v>1.8928999900817871</v>
      </c>
      <c r="AN41">
        <v>1.8688000440597534</v>
      </c>
      <c r="AO41">
        <v>1.906999945640564</v>
      </c>
      <c r="AP41">
        <v>1.8717999458312988</v>
      </c>
      <c r="AQ41">
        <v>1.9198000431060791</v>
      </c>
      <c r="AR41">
        <v>1.8013999462127686</v>
      </c>
      <c r="AS41">
        <v>1.7194000482559204</v>
      </c>
      <c r="AT41">
        <v>1.7353999614715576</v>
      </c>
      <c r="AU41">
        <v>8.6499996483325958E-2</v>
      </c>
      <c r="AV41">
        <v>7.9000003635883331E-2</v>
      </c>
      <c r="AW41">
        <v>1.8414000272750854</v>
      </c>
      <c r="AX41">
        <v>1.7323000431060791</v>
      </c>
      <c r="AY41">
        <v>1.9038000106811523</v>
      </c>
      <c r="AZ41">
        <v>1.851099967956543</v>
      </c>
      <c r="BA41">
        <v>1.5974999666213989</v>
      </c>
      <c r="BB41">
        <v>1.846500039100647</v>
      </c>
      <c r="BC41">
        <v>1.680899977684021</v>
      </c>
      <c r="BD41">
        <v>1.7488000392913818</v>
      </c>
      <c r="BE41">
        <v>8.449999988079071E-2</v>
      </c>
    </row>
    <row r="42" spans="1:57" x14ac:dyDescent="0.75">
      <c r="A42" s="5">
        <v>40</v>
      </c>
      <c r="B42">
        <v>8.6099997162818909E-2</v>
      </c>
      <c r="C42">
        <v>0.17779999971389771</v>
      </c>
      <c r="D42">
        <v>0.18819999694824219</v>
      </c>
      <c r="E42">
        <v>0.18369999527931213</v>
      </c>
      <c r="F42">
        <v>0.18449999392032623</v>
      </c>
      <c r="G42">
        <v>0.23420000076293945</v>
      </c>
      <c r="H42">
        <v>0.22310000658035278</v>
      </c>
      <c r="I42">
        <v>0.21840000152587891</v>
      </c>
      <c r="J42">
        <v>0.20250000059604645</v>
      </c>
      <c r="K42">
        <v>8.320000022649765E-2</v>
      </c>
      <c r="L42">
        <v>0.19550000131130219</v>
      </c>
      <c r="M42">
        <v>0.17870000004768372</v>
      </c>
      <c r="N42">
        <v>0.17329999804496765</v>
      </c>
      <c r="O42">
        <v>0.17180000245571136</v>
      </c>
      <c r="P42">
        <v>0.23690000176429749</v>
      </c>
      <c r="Q42">
        <v>0.22589999437332153</v>
      </c>
      <c r="R42">
        <v>0.23379999399185181</v>
      </c>
      <c r="S42">
        <v>0.22220000624656677</v>
      </c>
      <c r="T42">
        <v>8.8699996471405029E-2</v>
      </c>
      <c r="U42">
        <v>0.19769999384880066</v>
      </c>
      <c r="V42">
        <v>0.18109999597072601</v>
      </c>
      <c r="W42">
        <v>0.18160000443458557</v>
      </c>
      <c r="X42">
        <v>0.18160000443458557</v>
      </c>
      <c r="Y42">
        <v>0.34299999475479126</v>
      </c>
      <c r="Z42">
        <v>0.32030001282691956</v>
      </c>
      <c r="AA42">
        <v>0.24339999258518219</v>
      </c>
      <c r="AB42">
        <v>0.22280000150203705</v>
      </c>
      <c r="AC42">
        <v>8.5900001227855682E-2</v>
      </c>
      <c r="AD42">
        <v>1.7760000228881836</v>
      </c>
      <c r="AE42">
        <v>1.8080999851226807</v>
      </c>
      <c r="AF42">
        <v>1.9347000122070313</v>
      </c>
      <c r="AG42">
        <v>1.9111000299453735</v>
      </c>
      <c r="AH42">
        <v>1.9438999891281128</v>
      </c>
      <c r="AI42">
        <v>1.877500057220459</v>
      </c>
      <c r="AJ42">
        <v>1.4781999588012695</v>
      </c>
      <c r="AK42">
        <v>1.4275000095367432</v>
      </c>
      <c r="AL42">
        <v>8.35999995470047E-2</v>
      </c>
      <c r="AM42">
        <v>1.895300030708313</v>
      </c>
      <c r="AN42">
        <v>1.8684999942779541</v>
      </c>
      <c r="AO42">
        <v>1.909000039100647</v>
      </c>
      <c r="AP42">
        <v>1.8730000257492065</v>
      </c>
      <c r="AQ42">
        <v>1.9235999584197998</v>
      </c>
      <c r="AR42">
        <v>1.6476000547409058</v>
      </c>
      <c r="AS42">
        <v>1.7178000211715698</v>
      </c>
      <c r="AT42">
        <v>1.771399974822998</v>
      </c>
      <c r="AU42">
        <v>8.7300002574920654E-2</v>
      </c>
      <c r="AV42">
        <v>7.9599998891353607E-2</v>
      </c>
      <c r="AW42">
        <v>1.8418999910354614</v>
      </c>
      <c r="AX42">
        <v>1.7354999780654907</v>
      </c>
      <c r="AY42">
        <v>1.9076000452041626</v>
      </c>
      <c r="AZ42">
        <v>1.8553999662399292</v>
      </c>
      <c r="BA42">
        <v>1.6065000295639038</v>
      </c>
      <c r="BB42">
        <v>1.8539999723434448</v>
      </c>
      <c r="BC42">
        <v>1.6865999698638916</v>
      </c>
      <c r="BD42">
        <v>1.7676999568939209</v>
      </c>
      <c r="BE42">
        <v>8.529999852180481E-2</v>
      </c>
    </row>
    <row r="43" spans="1:57" x14ac:dyDescent="0.75">
      <c r="A43" s="5">
        <v>41</v>
      </c>
      <c r="B43">
        <v>8.6099997162818909E-2</v>
      </c>
      <c r="C43">
        <v>0.18760000169277191</v>
      </c>
      <c r="D43">
        <v>0.19310000538825989</v>
      </c>
      <c r="E43">
        <v>0.18500000238418579</v>
      </c>
      <c r="F43">
        <v>0.20149999856948853</v>
      </c>
      <c r="G43">
        <v>0.23420000076293945</v>
      </c>
      <c r="H43">
        <v>0.21969999372959137</v>
      </c>
      <c r="I43">
        <v>0.2207999974489212</v>
      </c>
      <c r="J43">
        <v>0.20110000669956207</v>
      </c>
      <c r="K43">
        <v>8.320000022649765E-2</v>
      </c>
      <c r="L43">
        <v>0.19390000402927399</v>
      </c>
      <c r="M43">
        <v>0.18289999663829803</v>
      </c>
      <c r="N43">
        <v>0.18269999325275421</v>
      </c>
      <c r="O43">
        <v>0.17389999330043793</v>
      </c>
      <c r="P43">
        <v>0.23849999904632568</v>
      </c>
      <c r="Q43">
        <v>0.22460000216960907</v>
      </c>
      <c r="R43">
        <v>0.23479999601840973</v>
      </c>
      <c r="S43">
        <v>0.22259999811649323</v>
      </c>
      <c r="T43">
        <v>8.8399998843669891E-2</v>
      </c>
      <c r="U43">
        <v>0.20970000326633453</v>
      </c>
      <c r="V43">
        <v>0.18269999325275421</v>
      </c>
      <c r="W43">
        <v>0.1867000013589859</v>
      </c>
      <c r="X43">
        <v>0.19030000269412994</v>
      </c>
      <c r="Y43">
        <v>0.34139999747276306</v>
      </c>
      <c r="Z43">
        <v>0.32420000433921814</v>
      </c>
      <c r="AA43">
        <v>0.24500000476837158</v>
      </c>
      <c r="AB43">
        <v>0.22450000047683716</v>
      </c>
      <c r="AC43">
        <v>8.5600003600120544E-2</v>
      </c>
      <c r="AD43">
        <v>1.7798999547958374</v>
      </c>
      <c r="AE43">
        <v>1.8128999471664429</v>
      </c>
      <c r="AF43">
        <v>1.9383000135421753</v>
      </c>
      <c r="AG43">
        <v>1.9127000570297241</v>
      </c>
      <c r="AH43">
        <v>1.9493999481201172</v>
      </c>
      <c r="AI43">
        <v>1.8801000118255615</v>
      </c>
      <c r="AJ43">
        <v>1.4829000234603882</v>
      </c>
      <c r="AK43">
        <v>1.4585000276565552</v>
      </c>
      <c r="AL43">
        <v>8.3999998867511749E-2</v>
      </c>
      <c r="AM43">
        <v>1.8982000350952148</v>
      </c>
      <c r="AN43">
        <v>1.872499942779541</v>
      </c>
      <c r="AO43">
        <v>1.9111000299453735</v>
      </c>
      <c r="AP43">
        <v>1.8743000030517578</v>
      </c>
      <c r="AQ43">
        <v>1.9269000291824341</v>
      </c>
      <c r="AR43">
        <v>1.6636999845504761</v>
      </c>
      <c r="AS43">
        <v>1.7331000566482544</v>
      </c>
      <c r="AT43">
        <v>1.7214000225067139</v>
      </c>
      <c r="AU43">
        <v>8.659999817609787E-2</v>
      </c>
      <c r="AV43">
        <v>8.0399997532367706E-2</v>
      </c>
      <c r="AW43">
        <v>1.8408999443054199</v>
      </c>
      <c r="AX43">
        <v>1.7386000156402588</v>
      </c>
      <c r="AY43">
        <v>1.9084000587463379</v>
      </c>
      <c r="AZ43">
        <v>1.857699990272522</v>
      </c>
      <c r="BA43">
        <v>1.5233999490737915</v>
      </c>
      <c r="BB43">
        <v>1.8574999570846558</v>
      </c>
      <c r="BC43">
        <v>1.6513999700546265</v>
      </c>
      <c r="BD43">
        <v>1.7127000093460083</v>
      </c>
      <c r="BE43">
        <v>8.5100002586841583E-2</v>
      </c>
    </row>
    <row r="44" spans="1:57" x14ac:dyDescent="0.75">
      <c r="A44" s="5">
        <v>42</v>
      </c>
      <c r="B44">
        <v>8.619999885559082E-2</v>
      </c>
      <c r="C44">
        <v>0.19789999723434448</v>
      </c>
      <c r="D44">
        <v>0.18680000305175781</v>
      </c>
      <c r="E44">
        <v>0.18459999561309814</v>
      </c>
      <c r="F44">
        <v>0.18420000374317169</v>
      </c>
      <c r="G44">
        <v>0.2370000034570694</v>
      </c>
      <c r="H44">
        <v>0.21930000185966492</v>
      </c>
      <c r="I44">
        <v>0.22329999506473541</v>
      </c>
      <c r="J44">
        <v>0.20039999485015869</v>
      </c>
      <c r="K44">
        <v>8.3300001919269562E-2</v>
      </c>
      <c r="L44">
        <v>0.1996999979019165</v>
      </c>
      <c r="M44">
        <v>0.18549999594688416</v>
      </c>
      <c r="N44">
        <v>0.17910000681877136</v>
      </c>
      <c r="O44">
        <v>0.17380000650882721</v>
      </c>
      <c r="P44">
        <v>0.23849999904632568</v>
      </c>
      <c r="Q44">
        <v>0.22769999504089355</v>
      </c>
      <c r="R44">
        <v>0.23999999463558197</v>
      </c>
      <c r="S44">
        <v>0.2273000031709671</v>
      </c>
      <c r="T44">
        <v>8.9500002562999725E-2</v>
      </c>
      <c r="U44">
        <v>0.20669999718666077</v>
      </c>
      <c r="V44">
        <v>0.1835000067949295</v>
      </c>
      <c r="W44">
        <v>0.18219999969005585</v>
      </c>
      <c r="X44">
        <v>0.18490000069141388</v>
      </c>
      <c r="Y44">
        <v>0.34049999713897705</v>
      </c>
      <c r="Z44">
        <v>0.32539999485015869</v>
      </c>
      <c r="AA44">
        <v>0.24819999933242798</v>
      </c>
      <c r="AB44">
        <v>0.22630000114440918</v>
      </c>
      <c r="AC44">
        <v>8.6499996483325958E-2</v>
      </c>
      <c r="AD44">
        <v>1.7815999984741211</v>
      </c>
      <c r="AE44">
        <v>1.8125</v>
      </c>
      <c r="AF44">
        <v>1.9412000179290771</v>
      </c>
      <c r="AG44">
        <v>1.9150999784469604</v>
      </c>
      <c r="AH44">
        <v>1.9522000551223755</v>
      </c>
      <c r="AI44">
        <v>1.8812999725341797</v>
      </c>
      <c r="AJ44">
        <v>1.4960000514984131</v>
      </c>
      <c r="AK44">
        <v>1.4747999906539917</v>
      </c>
      <c r="AL44">
        <v>8.35999995470047E-2</v>
      </c>
      <c r="AM44">
        <v>1.9003000259399414</v>
      </c>
      <c r="AN44">
        <v>1.8727999925613403</v>
      </c>
      <c r="AO44">
        <v>1.9114999771118164</v>
      </c>
      <c r="AP44">
        <v>1.8762999773025513</v>
      </c>
      <c r="AQ44">
        <v>1.9325000047683716</v>
      </c>
      <c r="AR44">
        <v>1.6396000385284424</v>
      </c>
      <c r="AS44">
        <v>1.7216999530792236</v>
      </c>
      <c r="AT44">
        <v>1.7276999950408936</v>
      </c>
      <c r="AU44">
        <v>8.6900003254413605E-2</v>
      </c>
      <c r="AV44">
        <v>7.9899996519088745E-2</v>
      </c>
      <c r="AW44">
        <v>1.8319000005722046</v>
      </c>
      <c r="AX44">
        <v>1.739300012588501</v>
      </c>
      <c r="AY44">
        <v>1.9099999666213989</v>
      </c>
      <c r="AZ44">
        <v>1.8611999750137329</v>
      </c>
      <c r="BA44">
        <v>1.6068999767303467</v>
      </c>
      <c r="BB44">
        <v>1.86080002784729</v>
      </c>
      <c r="BC44">
        <v>1.7194000482559204</v>
      </c>
      <c r="BD44">
        <v>1.5550999641418457</v>
      </c>
      <c r="BE44">
        <v>8.5199996829032898E-2</v>
      </c>
    </row>
    <row r="45" spans="1:57" x14ac:dyDescent="0.75">
      <c r="A45" s="5">
        <v>43</v>
      </c>
      <c r="B45">
        <v>8.6999997496604919E-2</v>
      </c>
      <c r="C45">
        <v>0.18979999423027039</v>
      </c>
      <c r="D45">
        <v>0.18760000169277191</v>
      </c>
      <c r="E45">
        <v>0.18420000374317169</v>
      </c>
      <c r="F45">
        <v>0.19789999723434448</v>
      </c>
      <c r="G45">
        <v>0.23970000445842743</v>
      </c>
      <c r="H45">
        <v>0.21979999542236328</v>
      </c>
      <c r="I45">
        <v>0.22990000247955322</v>
      </c>
      <c r="J45">
        <v>0.2004999965429306</v>
      </c>
      <c r="K45">
        <v>8.3499997854232788E-2</v>
      </c>
      <c r="L45">
        <v>0.17980000376701355</v>
      </c>
      <c r="M45">
        <v>0.18410000205039978</v>
      </c>
      <c r="N45">
        <v>0.17380000650882721</v>
      </c>
      <c r="O45">
        <v>0.17620000243186951</v>
      </c>
      <c r="P45">
        <v>0.24210000038146973</v>
      </c>
      <c r="Q45">
        <v>0.23059999942779541</v>
      </c>
      <c r="R45">
        <v>0.24420000612735748</v>
      </c>
      <c r="S45">
        <v>0.22589999437332153</v>
      </c>
      <c r="T45">
        <v>8.8799998164176941E-2</v>
      </c>
      <c r="U45">
        <v>0.20870000123977661</v>
      </c>
      <c r="V45">
        <v>0.18649999797344208</v>
      </c>
      <c r="W45">
        <v>0.18690000474452972</v>
      </c>
      <c r="X45">
        <v>0.19179999828338623</v>
      </c>
      <c r="Y45">
        <v>0.34220001101493835</v>
      </c>
      <c r="Z45">
        <v>0.32780000567436218</v>
      </c>
      <c r="AA45">
        <v>0.25569999217987061</v>
      </c>
      <c r="AB45">
        <v>0.23070000112056732</v>
      </c>
      <c r="AC45">
        <v>8.5799999535083771E-2</v>
      </c>
      <c r="AD45">
        <v>1.7838000059127808</v>
      </c>
      <c r="AE45">
        <v>1.8151999711990356</v>
      </c>
      <c r="AF45">
        <v>1.9462000131607056</v>
      </c>
      <c r="AG45">
        <v>1.9234000444412231</v>
      </c>
      <c r="AH45">
        <v>1.9609999656677246</v>
      </c>
      <c r="AI45">
        <v>1.8853000402450562</v>
      </c>
      <c r="AJ45">
        <v>1.50409996509552</v>
      </c>
      <c r="AK45">
        <v>1.4914000034332275</v>
      </c>
      <c r="AL45">
        <v>8.4299996495246887E-2</v>
      </c>
      <c r="AM45">
        <v>1.9059000015258789</v>
      </c>
      <c r="AN45">
        <v>1.885200023651123</v>
      </c>
      <c r="AO45">
        <v>1.9222999811172485</v>
      </c>
      <c r="AP45">
        <v>1.886199951171875</v>
      </c>
      <c r="AQ45">
        <v>1.947100043296814</v>
      </c>
      <c r="AR45">
        <v>1.7395999431610107</v>
      </c>
      <c r="AS45">
        <v>1.7482000589370728</v>
      </c>
      <c r="AT45">
        <v>1.7580000162124634</v>
      </c>
      <c r="AU45">
        <v>8.7499998509883881E-2</v>
      </c>
      <c r="AV45">
        <v>8.2599997520446777E-2</v>
      </c>
      <c r="AW45">
        <v>1.8288999795913696</v>
      </c>
      <c r="AX45">
        <v>1.7491999864578247</v>
      </c>
      <c r="AY45">
        <v>1.9196000099182129</v>
      </c>
      <c r="AZ45">
        <v>1.8698999881744385</v>
      </c>
      <c r="BA45">
        <v>1.5895999670028687</v>
      </c>
      <c r="BB45">
        <v>1.8767000436782837</v>
      </c>
      <c r="BC45">
        <v>1.7631000280380249</v>
      </c>
      <c r="BD45">
        <v>1.5494999885559082</v>
      </c>
      <c r="BE45">
        <v>8.5900001227855682E-2</v>
      </c>
    </row>
    <row r="46" spans="1:57" x14ac:dyDescent="0.75">
      <c r="A46" s="5">
        <v>44</v>
      </c>
      <c r="B46">
        <v>8.7200000882148743E-2</v>
      </c>
      <c r="C46">
        <v>0.19580000638961792</v>
      </c>
      <c r="D46">
        <v>0.19099999964237213</v>
      </c>
      <c r="E46">
        <v>0.19089999794960022</v>
      </c>
      <c r="F46">
        <v>0.19020000100135803</v>
      </c>
      <c r="G46">
        <v>0.24500000476837158</v>
      </c>
      <c r="H46">
        <v>0.22349999845027924</v>
      </c>
      <c r="I46">
        <v>0.23720000684261322</v>
      </c>
      <c r="J46">
        <v>0.20010000467300415</v>
      </c>
      <c r="K46">
        <v>8.35999995470047E-2</v>
      </c>
      <c r="L46">
        <v>0.20399999618530273</v>
      </c>
      <c r="M46">
        <v>0.19470000267028809</v>
      </c>
      <c r="N46">
        <v>0.18400000035762787</v>
      </c>
      <c r="O46">
        <v>0.17630000412464142</v>
      </c>
      <c r="P46">
        <v>0.24330000579357147</v>
      </c>
      <c r="Q46">
        <v>0.23280000686645508</v>
      </c>
      <c r="R46">
        <v>0.25099998712539673</v>
      </c>
      <c r="S46">
        <v>0.23270000517368317</v>
      </c>
      <c r="T46">
        <v>8.9299999177455902E-2</v>
      </c>
      <c r="U46">
        <v>0.21439999341964722</v>
      </c>
      <c r="V46">
        <v>0.18790000677108765</v>
      </c>
      <c r="W46">
        <v>0.19689999520778656</v>
      </c>
      <c r="X46">
        <v>0.20360000431537628</v>
      </c>
      <c r="Y46">
        <v>0.3416999876499176</v>
      </c>
      <c r="Z46">
        <v>0.32829999923706055</v>
      </c>
      <c r="AA46">
        <v>0.26159998774528503</v>
      </c>
      <c r="AB46">
        <v>0.23340000212192535</v>
      </c>
      <c r="AC46">
        <v>8.6000002920627594E-2</v>
      </c>
      <c r="AD46">
        <v>1.7851999998092651</v>
      </c>
      <c r="AE46">
        <v>1.8158999681472778</v>
      </c>
      <c r="AF46">
        <v>1.9493999481201172</v>
      </c>
      <c r="AG46">
        <v>1.9239000082015991</v>
      </c>
      <c r="AH46">
        <v>1.9661999940872192</v>
      </c>
      <c r="AI46">
        <v>1.8920999765396118</v>
      </c>
      <c r="AJ46">
        <v>1.506600022315979</v>
      </c>
      <c r="AK46">
        <v>1.5290000438690186</v>
      </c>
      <c r="AL46">
        <v>8.4600001573562622E-2</v>
      </c>
      <c r="AM46">
        <v>1.9084000587463379</v>
      </c>
      <c r="AN46">
        <v>1.8889000415802002</v>
      </c>
      <c r="AO46">
        <v>1.9227999448776245</v>
      </c>
      <c r="AP46">
        <v>1.8875000476837158</v>
      </c>
      <c r="AQ46">
        <v>1.9513000249862671</v>
      </c>
      <c r="AR46">
        <v>1.7434999942779541</v>
      </c>
      <c r="AS46">
        <v>1.7625000476837158</v>
      </c>
      <c r="AT46">
        <v>1.7213000059127808</v>
      </c>
      <c r="AU46">
        <v>8.7499998509883881E-2</v>
      </c>
      <c r="AV46">
        <v>8.2900002598762512E-2</v>
      </c>
      <c r="AW46">
        <v>1.8274999856948853</v>
      </c>
      <c r="AX46">
        <v>1.7506999969482422</v>
      </c>
      <c r="AY46">
        <v>1.9234999418258667</v>
      </c>
      <c r="AZ46">
        <v>1.8738000392913818</v>
      </c>
      <c r="BA46">
        <v>1.6585999727249146</v>
      </c>
      <c r="BB46">
        <v>1.8828999996185303</v>
      </c>
      <c r="BC46">
        <v>1.7962000370025635</v>
      </c>
      <c r="BD46">
        <v>1.687000036239624</v>
      </c>
      <c r="BE46">
        <v>8.5799999535083771E-2</v>
      </c>
    </row>
    <row r="47" spans="1:57" x14ac:dyDescent="0.75">
      <c r="A47" s="5">
        <v>45</v>
      </c>
      <c r="B47">
        <v>8.7099999189376831E-2</v>
      </c>
      <c r="C47">
        <v>0.21130000054836273</v>
      </c>
      <c r="D47">
        <v>0.19249999523162842</v>
      </c>
      <c r="E47">
        <v>0.1875</v>
      </c>
      <c r="F47">
        <v>0.19290000200271606</v>
      </c>
      <c r="G47">
        <v>0.24850000441074371</v>
      </c>
      <c r="H47">
        <v>0.22220000624656677</v>
      </c>
      <c r="I47">
        <v>0.24320000410079956</v>
      </c>
      <c r="J47">
        <v>0.19830000400543213</v>
      </c>
      <c r="K47">
        <v>8.3499997854232788E-2</v>
      </c>
      <c r="L47">
        <v>0.20999999344348907</v>
      </c>
      <c r="M47">
        <v>0.19280000030994415</v>
      </c>
      <c r="N47">
        <v>0.18690000474452972</v>
      </c>
      <c r="O47">
        <v>0.17649999260902405</v>
      </c>
      <c r="P47">
        <v>0.24439999461174011</v>
      </c>
      <c r="Q47">
        <v>0.23409999907016754</v>
      </c>
      <c r="R47">
        <v>0.25400000810623169</v>
      </c>
      <c r="S47">
        <v>0.2378000020980835</v>
      </c>
      <c r="T47">
        <v>8.919999748468399E-2</v>
      </c>
      <c r="U47">
        <v>0.22050000727176666</v>
      </c>
      <c r="V47">
        <v>0.18919999897480011</v>
      </c>
      <c r="W47">
        <v>0.1906999945640564</v>
      </c>
      <c r="X47">
        <v>0.19789999723434448</v>
      </c>
      <c r="Y47">
        <v>0.34180000424385071</v>
      </c>
      <c r="Z47">
        <v>0.32910001277923584</v>
      </c>
      <c r="AA47">
        <v>0.26730000972747803</v>
      </c>
      <c r="AB47">
        <v>0.23669999837875366</v>
      </c>
      <c r="AC47">
        <v>8.6400002241134644E-2</v>
      </c>
      <c r="AD47">
        <v>1.7862999439239502</v>
      </c>
      <c r="AE47">
        <v>1.8164999485015869</v>
      </c>
      <c r="AF47">
        <v>1.9523999691009521</v>
      </c>
      <c r="AG47">
        <v>1.9228999614715576</v>
      </c>
      <c r="AH47">
        <v>1.968000054359436</v>
      </c>
      <c r="AI47">
        <v>1.8947999477386475</v>
      </c>
      <c r="AJ47">
        <v>1.5145000219345093</v>
      </c>
      <c r="AK47">
        <v>1.4833999872207642</v>
      </c>
      <c r="AL47">
        <v>8.4299996495246887E-2</v>
      </c>
      <c r="AM47">
        <v>1.9089000225067139</v>
      </c>
      <c r="AN47">
        <v>1.8892999887466431</v>
      </c>
      <c r="AO47">
        <v>1.9230999946594238</v>
      </c>
      <c r="AP47">
        <v>1.8875000476837158</v>
      </c>
      <c r="AQ47">
        <v>1.9530999660491943</v>
      </c>
      <c r="AR47">
        <v>1.6627999544143677</v>
      </c>
      <c r="AS47">
        <v>1.7704999446868896</v>
      </c>
      <c r="AT47">
        <v>1.6871000528335571</v>
      </c>
      <c r="AU47">
        <v>8.7700001895427704E-2</v>
      </c>
      <c r="AV47">
        <v>8.2699999213218689E-2</v>
      </c>
      <c r="AW47">
        <v>1.8336999416351318</v>
      </c>
      <c r="AX47">
        <v>1.7509000301361084</v>
      </c>
      <c r="AY47">
        <v>1.9241000413894653</v>
      </c>
      <c r="AZ47">
        <v>1.8738000392913818</v>
      </c>
      <c r="BA47">
        <v>1.6203000545501709</v>
      </c>
      <c r="BB47">
        <v>1.8815000057220459</v>
      </c>
      <c r="BC47">
        <v>1.8284000158309937</v>
      </c>
      <c r="BD47">
        <v>1.7375999689102173</v>
      </c>
      <c r="BE47">
        <v>8.5900001227855682E-2</v>
      </c>
    </row>
    <row r="48" spans="1:57" x14ac:dyDescent="0.75">
      <c r="A48" s="5">
        <v>46</v>
      </c>
      <c r="B48">
        <v>7.7399998903274536E-2</v>
      </c>
      <c r="C48">
        <v>0.19740000367164612</v>
      </c>
      <c r="D48">
        <v>0.17550000548362732</v>
      </c>
      <c r="E48">
        <v>0.17739999294281006</v>
      </c>
      <c r="F48">
        <v>0.18700000643730164</v>
      </c>
      <c r="G48">
        <v>0.25440001487731934</v>
      </c>
      <c r="H48">
        <v>0.226500004529953</v>
      </c>
      <c r="I48">
        <v>0.25789999961853027</v>
      </c>
      <c r="J48">
        <v>0.20690000057220459</v>
      </c>
      <c r="K48">
        <v>8.3300001919269562E-2</v>
      </c>
      <c r="L48">
        <v>0.17659999430179596</v>
      </c>
      <c r="M48">
        <v>0.17479999363422394</v>
      </c>
      <c r="N48">
        <v>0.17900000512599945</v>
      </c>
      <c r="O48">
        <v>0.16920000314712524</v>
      </c>
      <c r="P48">
        <v>0.26829999685287476</v>
      </c>
      <c r="Q48">
        <v>0.25299999117851257</v>
      </c>
      <c r="R48">
        <v>0.24789999425411224</v>
      </c>
      <c r="S48">
        <v>0.23180000483989716</v>
      </c>
      <c r="T48">
        <v>8.6099997162818909E-2</v>
      </c>
      <c r="U48">
        <v>0.18469999730587006</v>
      </c>
      <c r="V48">
        <v>0.17460000514984131</v>
      </c>
      <c r="W48">
        <v>0.17730000615119934</v>
      </c>
      <c r="X48">
        <v>0.18690000474452972</v>
      </c>
      <c r="Y48">
        <v>0.34270000457763672</v>
      </c>
      <c r="Z48">
        <v>0.33849999308586121</v>
      </c>
      <c r="AA48">
        <v>0.28769999742507935</v>
      </c>
      <c r="AB48">
        <v>0.2370000034570694</v>
      </c>
      <c r="AC48">
        <v>7.9499997198581696E-2</v>
      </c>
      <c r="AD48">
        <v>1.8135999441146851</v>
      </c>
      <c r="AE48">
        <v>1.8208999633789063</v>
      </c>
      <c r="AF48">
        <v>1.9739999771118164</v>
      </c>
      <c r="AG48">
        <v>1.922700047492981</v>
      </c>
      <c r="AH48">
        <v>1.9845000505447388</v>
      </c>
      <c r="AI48">
        <v>1.9221999645233154</v>
      </c>
      <c r="AJ48">
        <v>1.5058000087738037</v>
      </c>
      <c r="AK48">
        <v>1.4838999509811401</v>
      </c>
      <c r="AL48">
        <v>7.4900001287460327E-2</v>
      </c>
      <c r="AM48">
        <v>1.9227999448776245</v>
      </c>
      <c r="AN48">
        <v>1.9091999530792236</v>
      </c>
      <c r="AO48">
        <v>1.9256999492645264</v>
      </c>
      <c r="AP48">
        <v>1.8970999717712402</v>
      </c>
      <c r="AQ48">
        <v>1.9680999517440796</v>
      </c>
      <c r="AR48">
        <v>1.6820000410079956</v>
      </c>
      <c r="AS48">
        <v>1.7764999866485596</v>
      </c>
      <c r="AT48">
        <v>1.6872999668121338</v>
      </c>
      <c r="AU48">
        <v>8.1799998879432678E-2</v>
      </c>
      <c r="AV48">
        <v>7.3899999260902405E-2</v>
      </c>
      <c r="AW48">
        <v>1.865399956703186</v>
      </c>
      <c r="AX48">
        <v>1.7724000215530396</v>
      </c>
      <c r="AY48">
        <v>1.9603999853134155</v>
      </c>
      <c r="AZ48">
        <v>1.9032000303268433</v>
      </c>
      <c r="BA48">
        <v>1.6467000246047974</v>
      </c>
      <c r="BB48">
        <v>1.9133000373840332</v>
      </c>
      <c r="BC48">
        <v>1.808899998664856</v>
      </c>
      <c r="BD48">
        <v>1.6949000358581543</v>
      </c>
      <c r="BE48">
        <v>7.6200000941753387E-2</v>
      </c>
    </row>
    <row r="49" spans="1:57" x14ac:dyDescent="0.75">
      <c r="A49" s="5">
        <v>47</v>
      </c>
      <c r="B49">
        <v>7.9199999570846558E-2</v>
      </c>
      <c r="C49">
        <v>0.20180000364780426</v>
      </c>
      <c r="D49">
        <v>0.18330000340938568</v>
      </c>
      <c r="E49">
        <v>0.18500000238418579</v>
      </c>
      <c r="F49">
        <v>0.17929999530315399</v>
      </c>
      <c r="G49">
        <v>0.27039998769760132</v>
      </c>
      <c r="H49">
        <v>0.25060001015663147</v>
      </c>
      <c r="I49">
        <v>0.27500000596046448</v>
      </c>
      <c r="J49">
        <v>0.2101999968290329</v>
      </c>
      <c r="K49">
        <v>7.8699998557567596E-2</v>
      </c>
      <c r="L49">
        <v>0.17239999771118164</v>
      </c>
      <c r="M49">
        <v>0.17769999802112579</v>
      </c>
      <c r="N49">
        <v>0.1679999977350235</v>
      </c>
      <c r="O49">
        <v>0.16189999878406525</v>
      </c>
      <c r="P49">
        <v>0.27959999442100525</v>
      </c>
      <c r="Q49">
        <v>0.26649999618530273</v>
      </c>
      <c r="R49">
        <v>0.24789999425411224</v>
      </c>
      <c r="S49">
        <v>0.24869999289512634</v>
      </c>
      <c r="T49">
        <v>7.8699998557567596E-2</v>
      </c>
      <c r="U49">
        <v>0.20479999482631683</v>
      </c>
      <c r="V49">
        <v>0.17630000412464142</v>
      </c>
      <c r="W49">
        <v>0.17560000717639923</v>
      </c>
      <c r="X49">
        <v>0.18899999558925629</v>
      </c>
      <c r="Y49">
        <v>0.3409000039100647</v>
      </c>
      <c r="Z49">
        <v>0.32870000600814819</v>
      </c>
      <c r="AA49">
        <v>0.30700001120567322</v>
      </c>
      <c r="AB49">
        <v>0.2492000013589859</v>
      </c>
      <c r="AC49">
        <v>8.0300003290176392E-2</v>
      </c>
      <c r="AD49">
        <v>1.8100999593734741</v>
      </c>
      <c r="AE49">
        <v>1.8105000257492065</v>
      </c>
      <c r="AF49">
        <v>1.9745999574661255</v>
      </c>
      <c r="AG49">
        <v>1.9176000356674194</v>
      </c>
      <c r="AH49">
        <v>1.9824999570846558</v>
      </c>
      <c r="AI49">
        <v>1.9160000085830688</v>
      </c>
      <c r="AJ49">
        <v>1.5091999769210815</v>
      </c>
      <c r="AK49">
        <v>1.6232999563217163</v>
      </c>
      <c r="AL49">
        <v>7.4500001966953278E-2</v>
      </c>
      <c r="AM49">
        <v>1.9235999584197998</v>
      </c>
      <c r="AN49">
        <v>1.9226000308990479</v>
      </c>
      <c r="AO49">
        <v>1.934499979019165</v>
      </c>
      <c r="AP49">
        <v>1.898900032043457</v>
      </c>
      <c r="AQ49">
        <v>1.9677000045776367</v>
      </c>
      <c r="AR49">
        <v>1.7044999599456787</v>
      </c>
      <c r="AS49">
        <v>1.7941999435424805</v>
      </c>
      <c r="AT49">
        <v>1.7625000476837158</v>
      </c>
      <c r="AU49">
        <v>7.7899999916553497E-2</v>
      </c>
      <c r="AV49">
        <v>7.3899999260902405E-2</v>
      </c>
      <c r="AW49">
        <v>1.9017000198364258</v>
      </c>
      <c r="AX49">
        <v>1.774899959564209</v>
      </c>
      <c r="AY49">
        <v>1.9654999971389771</v>
      </c>
      <c r="AZ49">
        <v>1.9110000133514404</v>
      </c>
      <c r="BA49">
        <v>1.639799952507019</v>
      </c>
      <c r="BB49">
        <v>1.9158999919891357</v>
      </c>
      <c r="BC49">
        <v>1.8035000562667847</v>
      </c>
      <c r="BD49">
        <v>1.5872999429702759</v>
      </c>
      <c r="BE49">
        <v>7.5300000607967377E-2</v>
      </c>
    </row>
    <row r="50" spans="1:57" x14ac:dyDescent="0.75">
      <c r="A50" s="5">
        <v>48</v>
      </c>
      <c r="B50">
        <v>8.4600001573562622E-2</v>
      </c>
      <c r="C50">
        <v>0.19169999659061432</v>
      </c>
      <c r="D50">
        <v>0.17700000107288361</v>
      </c>
      <c r="E50">
        <v>0.18799999356269836</v>
      </c>
      <c r="F50">
        <v>0.18269999325275421</v>
      </c>
      <c r="G50">
        <v>0.30379998683929443</v>
      </c>
      <c r="H50">
        <v>0.31189998984336853</v>
      </c>
      <c r="I50">
        <v>0.30820000171661377</v>
      </c>
      <c r="J50">
        <v>0.2362000048160553</v>
      </c>
      <c r="K50">
        <v>8.0399997532367706E-2</v>
      </c>
      <c r="L50">
        <v>0.20119999349117279</v>
      </c>
      <c r="M50">
        <v>0.18500000238418579</v>
      </c>
      <c r="N50">
        <v>0.18739999830722809</v>
      </c>
      <c r="O50">
        <v>0.17080000042915344</v>
      </c>
      <c r="P50">
        <v>0.34349998831748962</v>
      </c>
      <c r="Q50">
        <v>0.32190001010894775</v>
      </c>
      <c r="R50">
        <v>0.25270000100135803</v>
      </c>
      <c r="S50">
        <v>0.26660001277923584</v>
      </c>
      <c r="T50">
        <v>8.5000000894069672E-2</v>
      </c>
      <c r="U50">
        <v>0.1875</v>
      </c>
      <c r="V50">
        <v>0.19820000231266022</v>
      </c>
      <c r="W50">
        <v>0.19089999794960022</v>
      </c>
      <c r="X50">
        <v>0.19900000095367432</v>
      </c>
      <c r="Y50">
        <v>0.35519999265670776</v>
      </c>
      <c r="Z50">
        <v>0.3562999963760376</v>
      </c>
      <c r="AA50">
        <v>0.36579999327659607</v>
      </c>
      <c r="AB50">
        <v>0.27379998564720154</v>
      </c>
      <c r="AC50">
        <v>8.4600001573562622E-2</v>
      </c>
      <c r="AD50">
        <v>1.8121999502182007</v>
      </c>
      <c r="AE50">
        <v>1.8212000131607056</v>
      </c>
      <c r="AF50">
        <v>1.9757000207901001</v>
      </c>
      <c r="AG50">
        <v>1.9076999425888062</v>
      </c>
      <c r="AH50">
        <v>1.9775999784469604</v>
      </c>
      <c r="AI50">
        <v>1.9062000513076782</v>
      </c>
      <c r="AJ50">
        <v>1.5065000057220459</v>
      </c>
      <c r="AK50">
        <v>1.5360000133514404</v>
      </c>
      <c r="AL50">
        <v>7.4600003659725189E-2</v>
      </c>
      <c r="AM50">
        <v>1.9246000051498413</v>
      </c>
      <c r="AN50">
        <v>1.9185999631881714</v>
      </c>
      <c r="AO50">
        <v>1.9433000087738037</v>
      </c>
      <c r="AP50">
        <v>1.9068000316619873</v>
      </c>
      <c r="AQ50">
        <v>1.9723999500274658</v>
      </c>
      <c r="AR50">
        <v>1.7375999689102173</v>
      </c>
      <c r="AS50">
        <v>1.808899998664856</v>
      </c>
      <c r="AT50">
        <v>1.8098000288009644</v>
      </c>
      <c r="AU50">
        <v>8.1699997186660767E-2</v>
      </c>
      <c r="AV50">
        <v>7.4400000274181366E-2</v>
      </c>
      <c r="AW50">
        <v>1.9068000316619873</v>
      </c>
      <c r="AX50">
        <v>1.7725000381469727</v>
      </c>
      <c r="AY50">
        <v>1.9665000438690186</v>
      </c>
      <c r="AZ50">
        <v>1.9075000286102295</v>
      </c>
      <c r="BA50">
        <v>1.7151000499725342</v>
      </c>
      <c r="BB50">
        <v>1.9228999614715576</v>
      </c>
      <c r="BC50">
        <v>1.8159999847412109</v>
      </c>
      <c r="BD50">
        <v>1.5544999837875366</v>
      </c>
      <c r="BE50">
        <v>7.6399996876716614E-2</v>
      </c>
    </row>
    <row r="51" spans="1:57" x14ac:dyDescent="0.75">
      <c r="A51" s="5">
        <v>49</v>
      </c>
      <c r="B51">
        <v>7.5800001621246338E-2</v>
      </c>
      <c r="C51">
        <v>0.1940000057220459</v>
      </c>
      <c r="D51">
        <v>0.20039999485015869</v>
      </c>
      <c r="E51">
        <v>0.19210000336170197</v>
      </c>
      <c r="F51">
        <v>0.18619999289512634</v>
      </c>
      <c r="G51">
        <v>0.30579999089241028</v>
      </c>
      <c r="H51">
        <v>0.35969999432563782</v>
      </c>
      <c r="I51">
        <v>0.30550000071525574</v>
      </c>
      <c r="J51">
        <v>0.24830000102519989</v>
      </c>
      <c r="K51">
        <v>6.9600000977516174E-2</v>
      </c>
      <c r="L51">
        <v>0.20299999415874481</v>
      </c>
      <c r="M51">
        <v>0.18230000138282776</v>
      </c>
      <c r="N51">
        <v>0.20870000123977661</v>
      </c>
      <c r="O51">
        <v>0.17659999430179596</v>
      </c>
      <c r="P51">
        <v>0.38560000061988831</v>
      </c>
      <c r="Q51">
        <v>0.36750000715255737</v>
      </c>
      <c r="R51">
        <v>0.27570000290870667</v>
      </c>
      <c r="S51">
        <v>0.26060000061988831</v>
      </c>
      <c r="T51">
        <v>8.919999748468399E-2</v>
      </c>
      <c r="U51">
        <v>0.20170000195503235</v>
      </c>
      <c r="V51">
        <v>0.1859000027179718</v>
      </c>
      <c r="W51">
        <v>0.18529999256134033</v>
      </c>
      <c r="X51">
        <v>0.2175000011920929</v>
      </c>
      <c r="Y51">
        <v>0.36019998788833618</v>
      </c>
      <c r="Z51">
        <v>0.34689998626708984</v>
      </c>
      <c r="AA51">
        <v>0.42460000514984131</v>
      </c>
      <c r="AB51">
        <v>0.2888999879360199</v>
      </c>
      <c r="AC51">
        <v>8.1100001931190491E-2</v>
      </c>
      <c r="AD51">
        <v>1.8131999969482422</v>
      </c>
      <c r="AE51">
        <v>1.8128999471664429</v>
      </c>
      <c r="AF51">
        <v>1.9730000495910645</v>
      </c>
      <c r="AG51">
        <v>1.9176000356674194</v>
      </c>
      <c r="AH51">
        <v>1.9795999526977539</v>
      </c>
      <c r="AI51">
        <v>1.913599967956543</v>
      </c>
      <c r="AJ51">
        <v>1.5194000005722046</v>
      </c>
      <c r="AK51">
        <v>1.5671999454498291</v>
      </c>
      <c r="AL51">
        <v>7.4699997901916504E-2</v>
      </c>
      <c r="AM51">
        <v>1.9250999689102173</v>
      </c>
      <c r="AN51">
        <v>1.9134000539779663</v>
      </c>
      <c r="AO51">
        <v>1.9223999977111816</v>
      </c>
      <c r="AP51">
        <v>1.9010000228881836</v>
      </c>
      <c r="AQ51">
        <v>1.9690999984741211</v>
      </c>
      <c r="AR51">
        <v>1.7274999618530273</v>
      </c>
      <c r="AS51">
        <v>1.8234000205993652</v>
      </c>
      <c r="AT51">
        <v>1.8243000507354736</v>
      </c>
      <c r="AU51">
        <v>8.3300001919269562E-2</v>
      </c>
      <c r="AV51">
        <v>7.4000000953674316E-2</v>
      </c>
      <c r="AW51">
        <v>1.9011000394821167</v>
      </c>
      <c r="AX51">
        <v>1.7663999795913696</v>
      </c>
      <c r="AY51">
        <v>1.9594999551773071</v>
      </c>
      <c r="AZ51">
        <v>1.9099999666213989</v>
      </c>
      <c r="BA51">
        <v>1.670199990272522</v>
      </c>
      <c r="BB51">
        <v>1.930400013923645</v>
      </c>
      <c r="BC51">
        <v>1.8136999607086182</v>
      </c>
      <c r="BD51">
        <v>1.6592999696731567</v>
      </c>
      <c r="BE51">
        <v>7.3899999260902405E-2</v>
      </c>
    </row>
    <row r="52" spans="1:57" x14ac:dyDescent="0.75">
      <c r="A52" s="5">
        <v>50</v>
      </c>
      <c r="B52">
        <v>8.4299996495246887E-2</v>
      </c>
      <c r="C52">
        <v>0.17329999804496765</v>
      </c>
      <c r="D52">
        <v>0.1882999986410141</v>
      </c>
      <c r="E52">
        <v>0.19949999451637268</v>
      </c>
      <c r="F52">
        <v>0.18919999897480011</v>
      </c>
      <c r="G52">
        <v>0.3091999888420105</v>
      </c>
      <c r="H52">
        <v>0.40130001306533813</v>
      </c>
      <c r="I52">
        <v>0.30680000782012939</v>
      </c>
      <c r="J52">
        <v>0.26660001277923584</v>
      </c>
      <c r="K52">
        <v>7.7100001275539398E-2</v>
      </c>
      <c r="L52">
        <v>0.18790000677108765</v>
      </c>
      <c r="M52">
        <v>0.20119999349117279</v>
      </c>
      <c r="N52">
        <v>0.17249999940395355</v>
      </c>
      <c r="O52">
        <v>0.17669999599456787</v>
      </c>
      <c r="P52">
        <v>0.44310000538825989</v>
      </c>
      <c r="Q52">
        <v>0.40720000863075256</v>
      </c>
      <c r="R52">
        <v>0.2703000009059906</v>
      </c>
      <c r="S52">
        <v>0.26589998602867126</v>
      </c>
      <c r="T52">
        <v>8.060000091791153E-2</v>
      </c>
      <c r="U52">
        <v>0.19699999690055847</v>
      </c>
      <c r="V52">
        <v>0.20149999856948853</v>
      </c>
      <c r="W52">
        <v>0.19099999964237213</v>
      </c>
      <c r="X52">
        <v>0.22139999270439148</v>
      </c>
      <c r="Y52">
        <v>0.35550001263618469</v>
      </c>
      <c r="Z52">
        <v>0.35850000381469727</v>
      </c>
      <c r="AA52">
        <v>0.47029998898506165</v>
      </c>
      <c r="AB52">
        <v>0.30489999055862427</v>
      </c>
      <c r="AC52">
        <v>7.3899999260902405E-2</v>
      </c>
      <c r="AD52">
        <v>1.8208999633789063</v>
      </c>
      <c r="AE52">
        <v>1.8219000101089478</v>
      </c>
      <c r="AF52">
        <v>1.9752999544143677</v>
      </c>
      <c r="AG52">
        <v>1.9251999855041504</v>
      </c>
      <c r="AH52">
        <v>1.9872000217437744</v>
      </c>
      <c r="AI52">
        <v>1.922700047492981</v>
      </c>
      <c r="AJ52">
        <v>1.5219999551773071</v>
      </c>
      <c r="AK52">
        <v>1.486799955368042</v>
      </c>
      <c r="AL52">
        <v>7.4900001287460327E-2</v>
      </c>
      <c r="AM52">
        <v>1.9341000318527222</v>
      </c>
      <c r="AN52">
        <v>1.9239000082015991</v>
      </c>
      <c r="AO52">
        <v>1.9323999881744385</v>
      </c>
      <c r="AP52">
        <v>1.9093999862670898</v>
      </c>
      <c r="AQ52">
        <v>1.9684000015258789</v>
      </c>
      <c r="AR52">
        <v>1.7522000074386597</v>
      </c>
      <c r="AS52">
        <v>1.8358000516891479</v>
      </c>
      <c r="AT52">
        <v>1.9189000129699707</v>
      </c>
      <c r="AU52">
        <v>7.6399996876716614E-2</v>
      </c>
      <c r="AV52">
        <v>7.4600003659725189E-2</v>
      </c>
      <c r="AW52">
        <v>1.8964999914169312</v>
      </c>
      <c r="AX52">
        <v>1.770799994468689</v>
      </c>
      <c r="AY52">
        <v>1.9624999761581421</v>
      </c>
      <c r="AZ52">
        <v>1.9098000526428223</v>
      </c>
      <c r="BA52">
        <v>1.6523000001907349</v>
      </c>
      <c r="BB52">
        <v>1.9318000078201294</v>
      </c>
      <c r="BC52">
        <v>1.805899977684021</v>
      </c>
      <c r="BD52">
        <v>1.7101000547409058</v>
      </c>
      <c r="BE52">
        <v>7.4900001287460327E-2</v>
      </c>
    </row>
    <row r="53" spans="1:57" x14ac:dyDescent="0.75">
      <c r="A53" s="5">
        <v>51</v>
      </c>
      <c r="B53">
        <v>7.5599998235702515E-2</v>
      </c>
      <c r="C53">
        <v>0.21619999408721924</v>
      </c>
      <c r="D53">
        <v>0.20810000598430634</v>
      </c>
      <c r="E53">
        <v>0.1956000030040741</v>
      </c>
      <c r="F53">
        <v>0.19490000605583191</v>
      </c>
      <c r="G53">
        <v>0.34450000524520874</v>
      </c>
      <c r="H53">
        <v>0.44859999418258667</v>
      </c>
      <c r="I53">
        <v>0.34560000896453857</v>
      </c>
      <c r="J53">
        <v>0.30039998888969421</v>
      </c>
      <c r="K53">
        <v>6.849999725818634E-2</v>
      </c>
      <c r="L53">
        <v>0.19629999995231628</v>
      </c>
      <c r="M53">
        <v>0.21089999377727509</v>
      </c>
      <c r="N53">
        <v>0.18639999628067017</v>
      </c>
      <c r="O53">
        <v>0.17949999868869781</v>
      </c>
      <c r="P53">
        <v>0.49630001187324524</v>
      </c>
      <c r="Q53">
        <v>0.45329999923706055</v>
      </c>
      <c r="R53">
        <v>0.31619998812675476</v>
      </c>
      <c r="S53">
        <v>0.27750000357627869</v>
      </c>
      <c r="T53">
        <v>9.2600002884864807E-2</v>
      </c>
      <c r="U53">
        <v>0.21909999847412109</v>
      </c>
      <c r="V53">
        <v>0.21230000257492065</v>
      </c>
      <c r="W53">
        <v>0.20630000531673431</v>
      </c>
      <c r="X53">
        <v>0.22249999642372131</v>
      </c>
      <c r="Y53">
        <v>0.36329999566078186</v>
      </c>
      <c r="Z53">
        <v>0.37160000205039978</v>
      </c>
      <c r="AA53">
        <v>0.51700001955032349</v>
      </c>
      <c r="AB53">
        <v>0.31690001487731934</v>
      </c>
      <c r="AC53">
        <v>7.4000000953674316E-2</v>
      </c>
      <c r="AD53">
        <v>1.8193000555038452</v>
      </c>
      <c r="AE53">
        <v>1.8256000280380249</v>
      </c>
      <c r="AF53">
        <v>1.975600004196167</v>
      </c>
      <c r="AG53">
        <v>1.9279999732971191</v>
      </c>
      <c r="AH53">
        <v>1.9936000108718872</v>
      </c>
      <c r="AI53">
        <v>1.9263999462127686</v>
      </c>
      <c r="AJ53">
        <v>1.5418000221252441</v>
      </c>
      <c r="AK53">
        <v>1.4778000116348267</v>
      </c>
      <c r="AL53">
        <v>7.5000002980232239E-2</v>
      </c>
      <c r="AM53">
        <v>1.9242000579833984</v>
      </c>
      <c r="AN53">
        <v>1.9077999591827393</v>
      </c>
      <c r="AO53">
        <v>1.9217000007629395</v>
      </c>
      <c r="AP53">
        <v>1.899399995803833</v>
      </c>
      <c r="AQ53">
        <v>1.9580999612808228</v>
      </c>
      <c r="AR53">
        <v>1.7598999738693237</v>
      </c>
      <c r="AS53">
        <v>1.8523000478744507</v>
      </c>
      <c r="AT53">
        <v>1.6806999444961548</v>
      </c>
      <c r="AU53">
        <v>7.9700000584125519E-2</v>
      </c>
      <c r="AV53">
        <v>7.5099997222423553E-2</v>
      </c>
      <c r="AW53">
        <v>1.9074000120162964</v>
      </c>
      <c r="AX53">
        <v>1.7785999774932861</v>
      </c>
      <c r="AY53">
        <v>1.9601000547409058</v>
      </c>
      <c r="AZ53">
        <v>1.913599967956543</v>
      </c>
      <c r="BA53">
        <v>1.6907999515533447</v>
      </c>
      <c r="BB53">
        <v>1.931399941444397</v>
      </c>
      <c r="BC53">
        <v>1.7754000425338745</v>
      </c>
      <c r="BD53">
        <v>1.6482000350952148</v>
      </c>
      <c r="BE53">
        <v>7.4600003659725189E-2</v>
      </c>
    </row>
    <row r="54" spans="1:57" x14ac:dyDescent="0.75">
      <c r="A54" s="5">
        <v>52</v>
      </c>
      <c r="B54">
        <v>7.4400000274181366E-2</v>
      </c>
      <c r="C54">
        <v>0.21209999918937683</v>
      </c>
      <c r="D54">
        <v>0.19370000064373016</v>
      </c>
      <c r="E54">
        <v>0.20669999718666077</v>
      </c>
      <c r="F54">
        <v>0.22059999406337738</v>
      </c>
      <c r="G54">
        <v>0.34920001029968262</v>
      </c>
      <c r="H54">
        <v>0.49149999022483826</v>
      </c>
      <c r="I54">
        <v>0.3546999990940094</v>
      </c>
      <c r="J54">
        <v>0.3375999927520752</v>
      </c>
      <c r="K54">
        <v>7.6899997889995575E-2</v>
      </c>
      <c r="L54">
        <v>0.21860000491142273</v>
      </c>
      <c r="M54">
        <v>0.22059999406337738</v>
      </c>
      <c r="N54">
        <v>0.20119999349117279</v>
      </c>
      <c r="O54">
        <v>0.17280000448226929</v>
      </c>
      <c r="P54">
        <v>0.51620000600814819</v>
      </c>
      <c r="Q54">
        <v>0.4878000020980835</v>
      </c>
      <c r="R54">
        <v>0.32739999890327454</v>
      </c>
      <c r="S54">
        <v>0.28940001130104065</v>
      </c>
      <c r="T54">
        <v>8.2699999213218689E-2</v>
      </c>
      <c r="U54">
        <v>0.21189999580383301</v>
      </c>
      <c r="V54">
        <v>0.22450000047683716</v>
      </c>
      <c r="W54">
        <v>0.21699999272823334</v>
      </c>
      <c r="X54">
        <v>0.24480000138282776</v>
      </c>
      <c r="Y54">
        <v>0.36950001120567322</v>
      </c>
      <c r="Z54">
        <v>0.37569999694824219</v>
      </c>
      <c r="AA54">
        <v>0.54979997873306274</v>
      </c>
      <c r="AB54">
        <v>0.33840000629425049</v>
      </c>
      <c r="AC54">
        <v>7.9599998891353607E-2</v>
      </c>
      <c r="AD54">
        <v>1.8197000026702881</v>
      </c>
      <c r="AE54">
        <v>1.8246999979019165</v>
      </c>
      <c r="AF54">
        <v>1.9745999574661255</v>
      </c>
      <c r="AG54">
        <v>1.9270999431610107</v>
      </c>
      <c r="AH54">
        <v>1.9882999658584595</v>
      </c>
      <c r="AI54">
        <v>1.9298000335693359</v>
      </c>
      <c r="AJ54">
        <v>1.5443999767303467</v>
      </c>
      <c r="AK54">
        <v>1.5372999906539917</v>
      </c>
      <c r="AL54">
        <v>7.4900001287460327E-2</v>
      </c>
      <c r="AM54">
        <v>1.9284000396728516</v>
      </c>
      <c r="AN54">
        <v>1.9053000211715698</v>
      </c>
      <c r="AO54">
        <v>1.916700005531311</v>
      </c>
      <c r="AP54">
        <v>1.9033999443054199</v>
      </c>
      <c r="AQ54">
        <v>1.9621000289916992</v>
      </c>
      <c r="AR54">
        <v>1.7736999988555908</v>
      </c>
      <c r="AS54">
        <v>1.8682999610900879</v>
      </c>
      <c r="AT54">
        <v>1.8666000366210938</v>
      </c>
      <c r="AU54">
        <v>7.590000331401825E-2</v>
      </c>
      <c r="AV54">
        <v>7.4699997901916504E-2</v>
      </c>
      <c r="AW54">
        <v>1.903499960899353</v>
      </c>
      <c r="AX54">
        <v>1.7778999805450439</v>
      </c>
      <c r="AY54">
        <v>1.9605000019073486</v>
      </c>
      <c r="AZ54">
        <v>1.9083000421524048</v>
      </c>
      <c r="BA54">
        <v>1.742900013923645</v>
      </c>
      <c r="BB54">
        <v>1.9443999528884888</v>
      </c>
      <c r="BC54">
        <v>1.815000057220459</v>
      </c>
      <c r="BD54">
        <v>1.875</v>
      </c>
      <c r="BE54">
        <v>7.4699997901916504E-2</v>
      </c>
    </row>
    <row r="55" spans="1:57" x14ac:dyDescent="0.75">
      <c r="A55" s="5">
        <v>53</v>
      </c>
      <c r="B55">
        <v>8.2299999892711639E-2</v>
      </c>
      <c r="C55">
        <v>0.21960000693798065</v>
      </c>
      <c r="D55">
        <v>0.24650000035762787</v>
      </c>
      <c r="E55">
        <v>0.22579999268054962</v>
      </c>
      <c r="F55">
        <v>0.21979999542236328</v>
      </c>
      <c r="G55">
        <v>0.36790001392364502</v>
      </c>
      <c r="H55">
        <v>0.53949999809265137</v>
      </c>
      <c r="I55">
        <v>0.35679998993873596</v>
      </c>
      <c r="J55">
        <v>0.37709999084472656</v>
      </c>
      <c r="K55">
        <v>8.2299999892711639E-2</v>
      </c>
      <c r="L55">
        <v>0.23819999396800995</v>
      </c>
      <c r="M55">
        <v>0.24269999563694</v>
      </c>
      <c r="N55">
        <v>0.21600000560283661</v>
      </c>
      <c r="O55">
        <v>0.18960000574588776</v>
      </c>
      <c r="P55">
        <v>0.55430001020431519</v>
      </c>
      <c r="Q55">
        <v>0.5307999849319458</v>
      </c>
      <c r="R55">
        <v>0.35519999265670776</v>
      </c>
      <c r="S55">
        <v>0.31099998950958252</v>
      </c>
      <c r="T55">
        <v>8.9000001549720764E-2</v>
      </c>
      <c r="U55">
        <v>0.24750000238418579</v>
      </c>
      <c r="V55">
        <v>0.23549999296665192</v>
      </c>
      <c r="W55">
        <v>0.22800000011920929</v>
      </c>
      <c r="X55">
        <v>0.27289998531341553</v>
      </c>
      <c r="Y55">
        <v>0.38429999351501465</v>
      </c>
      <c r="Z55">
        <v>0.39019998908042908</v>
      </c>
      <c r="AA55">
        <v>0.58209997415542603</v>
      </c>
      <c r="AB55">
        <v>0.35620000958442688</v>
      </c>
      <c r="AC55">
        <v>8.8200002908706665E-2</v>
      </c>
      <c r="AD55">
        <v>1.7930999994277954</v>
      </c>
      <c r="AE55">
        <v>1.8157999515533447</v>
      </c>
      <c r="AF55">
        <v>1.9496999979019165</v>
      </c>
      <c r="AG55">
        <v>1.9122999906539917</v>
      </c>
      <c r="AH55">
        <v>1.9764000177383423</v>
      </c>
      <c r="AI55">
        <v>1.8988000154495239</v>
      </c>
      <c r="AJ55">
        <v>1.5611000061035156</v>
      </c>
      <c r="AK55">
        <v>1.7101999521255493</v>
      </c>
      <c r="AL55">
        <v>8.529999852180481E-2</v>
      </c>
      <c r="AM55">
        <v>1.9148000478744507</v>
      </c>
      <c r="AN55">
        <v>1.8868000507354736</v>
      </c>
      <c r="AO55">
        <v>1.9128999710083008</v>
      </c>
      <c r="AP55">
        <v>1.892300009727478</v>
      </c>
      <c r="AQ55">
        <v>1.951200008392334</v>
      </c>
      <c r="AR55">
        <v>1.802299976348877</v>
      </c>
      <c r="AS55">
        <v>1.8667000532150269</v>
      </c>
      <c r="AT55">
        <v>1.7037999629974365</v>
      </c>
      <c r="AU55">
        <v>8.8100001215934753E-2</v>
      </c>
      <c r="AV55">
        <v>8.3700001239776611E-2</v>
      </c>
      <c r="AW55">
        <v>1.8910000324249268</v>
      </c>
      <c r="AX55">
        <v>1.7654999494552612</v>
      </c>
      <c r="AY55">
        <v>1.9412000179290771</v>
      </c>
      <c r="AZ55">
        <v>1.8822000026702881</v>
      </c>
      <c r="BA55">
        <v>1.7790999412536621</v>
      </c>
      <c r="BB55">
        <v>1.9241000413894653</v>
      </c>
      <c r="BC55">
        <v>1.8567999601364136</v>
      </c>
      <c r="BD55">
        <v>1.9168000221252441</v>
      </c>
      <c r="BE55">
        <v>8.3400003612041473E-2</v>
      </c>
    </row>
    <row r="56" spans="1:57" x14ac:dyDescent="0.75">
      <c r="A56" s="5">
        <v>54</v>
      </c>
      <c r="B56">
        <v>8.35999995470047E-2</v>
      </c>
      <c r="C56">
        <v>0.22220000624656677</v>
      </c>
      <c r="D56">
        <v>0.22210000455379486</v>
      </c>
      <c r="E56">
        <v>0.21899999678134918</v>
      </c>
      <c r="F56">
        <v>0.22269999980926514</v>
      </c>
      <c r="G56">
        <v>0.36160001158714294</v>
      </c>
      <c r="H56">
        <v>0.53240001201629639</v>
      </c>
      <c r="I56">
        <v>0.35449999570846558</v>
      </c>
      <c r="J56">
        <v>0.36880001425743103</v>
      </c>
      <c r="K56">
        <v>8.2599997520446777E-2</v>
      </c>
      <c r="L56">
        <v>0.23420000076293945</v>
      </c>
      <c r="M56">
        <v>0.25150001049041748</v>
      </c>
      <c r="N56">
        <v>0.21699999272823334</v>
      </c>
      <c r="O56">
        <v>0.20010000467300415</v>
      </c>
      <c r="P56">
        <v>0.54970002174377441</v>
      </c>
      <c r="Q56">
        <v>0.52929997444152832</v>
      </c>
      <c r="R56">
        <v>0.36860001087188721</v>
      </c>
      <c r="S56">
        <v>0.31970000267028809</v>
      </c>
      <c r="T56">
        <v>9.0400002896785736E-2</v>
      </c>
      <c r="U56">
        <v>0.2517000138759613</v>
      </c>
      <c r="V56">
        <v>0.23819999396800995</v>
      </c>
      <c r="W56">
        <v>0.23499999940395355</v>
      </c>
      <c r="X56">
        <v>0.26550000905990601</v>
      </c>
      <c r="Y56">
        <v>0.38379999995231628</v>
      </c>
      <c r="Z56">
        <v>0.38850000500679016</v>
      </c>
      <c r="AA56">
        <v>0.5899999737739563</v>
      </c>
      <c r="AB56">
        <v>0.35929998755455017</v>
      </c>
      <c r="AC56">
        <v>8.9699998497962952E-2</v>
      </c>
      <c r="AD56">
        <v>1.7978999614715576</v>
      </c>
      <c r="AE56">
        <v>1.8193000555038452</v>
      </c>
      <c r="AF56">
        <v>1.9594999551773071</v>
      </c>
      <c r="AG56">
        <v>1.9256999492645264</v>
      </c>
      <c r="AH56">
        <v>1.9853999614715576</v>
      </c>
      <c r="AI56">
        <v>1.9133000373840332</v>
      </c>
      <c r="AJ56">
        <v>1.5508999824523926</v>
      </c>
      <c r="AK56">
        <v>1.660599946975708</v>
      </c>
      <c r="AL56">
        <v>8.529999852180481E-2</v>
      </c>
      <c r="AM56">
        <v>1.9189000129699707</v>
      </c>
      <c r="AN56">
        <v>1.8961999416351318</v>
      </c>
      <c r="AO56">
        <v>1.9235999584197998</v>
      </c>
      <c r="AP56">
        <v>1.8984999656677246</v>
      </c>
      <c r="AQ56">
        <v>1.9586999416351318</v>
      </c>
      <c r="AR56">
        <v>1.7970000505447388</v>
      </c>
      <c r="AS56">
        <v>1.8676999807357788</v>
      </c>
      <c r="AT56">
        <v>1.9160000085830688</v>
      </c>
      <c r="AU56">
        <v>8.829999715089798E-2</v>
      </c>
      <c r="AV56">
        <v>8.4100000560283661E-2</v>
      </c>
      <c r="AW56">
        <v>1.9023000001907349</v>
      </c>
      <c r="AX56">
        <v>1.7670999765396118</v>
      </c>
      <c r="AY56">
        <v>1.9458999633789063</v>
      </c>
      <c r="AZ56">
        <v>1.8938000202178955</v>
      </c>
      <c r="BA56">
        <v>1.7380000352859497</v>
      </c>
      <c r="BB56">
        <v>1.9198000431060791</v>
      </c>
      <c r="BC56">
        <v>1.8911000490188599</v>
      </c>
      <c r="BD56">
        <v>1.8385000228881836</v>
      </c>
      <c r="BE56">
        <v>8.4200002253055573E-2</v>
      </c>
    </row>
    <row r="57" spans="1:57" x14ac:dyDescent="0.75">
      <c r="A57" s="5">
        <v>55</v>
      </c>
      <c r="B57">
        <v>8.3899997174739838E-2</v>
      </c>
      <c r="C57">
        <v>0.23319999873638153</v>
      </c>
      <c r="D57">
        <v>0.23019999265670776</v>
      </c>
      <c r="E57">
        <v>0.22360000014305115</v>
      </c>
      <c r="F57">
        <v>0.23100000619888306</v>
      </c>
      <c r="G57">
        <v>0.36230000853538513</v>
      </c>
      <c r="H57">
        <v>0.51840001344680786</v>
      </c>
      <c r="I57">
        <v>0.35839998722076416</v>
      </c>
      <c r="J57">
        <v>0.36000001430511475</v>
      </c>
      <c r="K57">
        <v>8.2400001585483551E-2</v>
      </c>
      <c r="L57">
        <v>0.24809999763965607</v>
      </c>
      <c r="M57">
        <v>0.24850000441074371</v>
      </c>
      <c r="N57">
        <v>0.2281000018119812</v>
      </c>
      <c r="O57">
        <v>0.22699999809265137</v>
      </c>
      <c r="P57">
        <v>0.54129999876022339</v>
      </c>
      <c r="Q57">
        <v>0.51819998025894165</v>
      </c>
      <c r="R57">
        <v>0.38029998540878296</v>
      </c>
      <c r="S57">
        <v>0.32440000772476196</v>
      </c>
      <c r="T57">
        <v>8.9000001549720764E-2</v>
      </c>
      <c r="U57">
        <v>0.24480000138282776</v>
      </c>
      <c r="V57">
        <v>0.25670000910758972</v>
      </c>
      <c r="W57">
        <v>0.25040000677108765</v>
      </c>
      <c r="X57">
        <v>0.29159998893737793</v>
      </c>
      <c r="Y57">
        <v>0.38280001282691956</v>
      </c>
      <c r="Z57">
        <v>0.38589999079704285</v>
      </c>
      <c r="AA57">
        <v>0.58480000495910645</v>
      </c>
      <c r="AB57">
        <v>0.35989999771118164</v>
      </c>
      <c r="AC57">
        <v>8.7999999523162842E-2</v>
      </c>
      <c r="AD57">
        <v>1.7950999736785889</v>
      </c>
      <c r="AE57">
        <v>1.8176000118255615</v>
      </c>
      <c r="AF57">
        <v>1.9587999582290649</v>
      </c>
      <c r="AG57">
        <v>1.92330002784729</v>
      </c>
      <c r="AH57">
        <v>1.9845999479293823</v>
      </c>
      <c r="AI57">
        <v>1.916100025177002</v>
      </c>
      <c r="AJ57">
        <v>1.5499000549316406</v>
      </c>
      <c r="AK57">
        <v>1.7412999868392944</v>
      </c>
      <c r="AL57">
        <v>8.5199996829032898E-2</v>
      </c>
      <c r="AM57">
        <v>1.9151999950408936</v>
      </c>
      <c r="AN57">
        <v>1.8948999643325806</v>
      </c>
      <c r="AO57">
        <v>1.9217000007629395</v>
      </c>
      <c r="AP57">
        <v>1.8949999809265137</v>
      </c>
      <c r="AQ57">
        <v>1.9600000381469727</v>
      </c>
      <c r="AR57">
        <v>1.8048000335693359</v>
      </c>
      <c r="AS57">
        <v>1.8768999576568604</v>
      </c>
      <c r="AT57">
        <v>1.843500018119812</v>
      </c>
      <c r="AU57">
        <v>8.8200002908706665E-2</v>
      </c>
      <c r="AV57">
        <v>8.3800002932548523E-2</v>
      </c>
      <c r="AW57">
        <v>1.8995000123977661</v>
      </c>
      <c r="AX57">
        <v>1.7642999887466431</v>
      </c>
      <c r="AY57">
        <v>1.9430999755859375</v>
      </c>
      <c r="AZ57">
        <v>1.892300009727478</v>
      </c>
      <c r="BA57">
        <v>1.6991000175476074</v>
      </c>
      <c r="BB57">
        <v>1.920199990272522</v>
      </c>
      <c r="BC57">
        <v>1.9835000038146973</v>
      </c>
      <c r="BD57">
        <v>1.8403999805450439</v>
      </c>
      <c r="BE57">
        <v>8.3700001239776611E-2</v>
      </c>
    </row>
    <row r="58" spans="1:57" x14ac:dyDescent="0.75">
      <c r="A58" s="5">
        <v>56</v>
      </c>
      <c r="B58">
        <v>8.3899997174739838E-2</v>
      </c>
      <c r="C58">
        <v>0.22519999742507935</v>
      </c>
      <c r="D58">
        <v>0.25130000710487366</v>
      </c>
      <c r="E58">
        <v>0.23280000686645508</v>
      </c>
      <c r="F58">
        <v>0.2410999983549118</v>
      </c>
      <c r="G58">
        <v>0.36320000886917114</v>
      </c>
      <c r="H58">
        <v>0.49649998545646667</v>
      </c>
      <c r="I58">
        <v>0.35820001363754272</v>
      </c>
      <c r="J58">
        <v>0.3465999960899353</v>
      </c>
      <c r="K58">
        <v>8.2299999892711639E-2</v>
      </c>
      <c r="L58">
        <v>0.24359999597072601</v>
      </c>
      <c r="M58">
        <v>0.25749999284744263</v>
      </c>
      <c r="N58">
        <v>0.28200000524520874</v>
      </c>
      <c r="O58">
        <v>0.2775999903678894</v>
      </c>
      <c r="P58">
        <v>0.52899998426437378</v>
      </c>
      <c r="Q58">
        <v>0.50139999389648438</v>
      </c>
      <c r="R58">
        <v>0.39309999346733093</v>
      </c>
      <c r="S58">
        <v>0.33219999074935913</v>
      </c>
      <c r="T58">
        <v>8.9699998497962952E-2</v>
      </c>
      <c r="U58">
        <v>0.26060000061988831</v>
      </c>
      <c r="V58">
        <v>0.28040000796318054</v>
      </c>
      <c r="W58">
        <v>0.28159999847412109</v>
      </c>
      <c r="X58">
        <v>0.33730000257492065</v>
      </c>
      <c r="Y58">
        <v>0.383899986743927</v>
      </c>
      <c r="Z58">
        <v>0.3864000141620636</v>
      </c>
      <c r="AA58">
        <v>0.5746999979019165</v>
      </c>
      <c r="AB58">
        <v>0.36160001158714294</v>
      </c>
      <c r="AC58">
        <v>8.8799998164176941E-2</v>
      </c>
      <c r="AD58">
        <v>1.7941000461578369</v>
      </c>
      <c r="AE58">
        <v>1.815000057220459</v>
      </c>
      <c r="AF58">
        <v>1.9584000110626221</v>
      </c>
      <c r="AG58">
        <v>1.9223999977111816</v>
      </c>
      <c r="AH58">
        <v>1.9833999872207642</v>
      </c>
      <c r="AI58">
        <v>1.9136999845504761</v>
      </c>
      <c r="AJ58">
        <v>1.552299976348877</v>
      </c>
      <c r="AK58">
        <v>1.5925999879837036</v>
      </c>
      <c r="AL58">
        <v>8.5199996829032898E-2</v>
      </c>
      <c r="AM58">
        <v>1.9151999950408936</v>
      </c>
      <c r="AN58">
        <v>1.8971999883651733</v>
      </c>
      <c r="AO58">
        <v>1.9214999675750732</v>
      </c>
      <c r="AP58">
        <v>1.8905999660491943</v>
      </c>
      <c r="AQ58">
        <v>1.9611999988555908</v>
      </c>
      <c r="AR58">
        <v>1.8020999431610107</v>
      </c>
      <c r="AS58">
        <v>1.8834999799728394</v>
      </c>
      <c r="AT58">
        <v>1.702299952507019</v>
      </c>
      <c r="AU58">
        <v>8.8100001215934753E-2</v>
      </c>
      <c r="AV58">
        <v>8.3999998867511749E-2</v>
      </c>
      <c r="AW58">
        <v>1.9004000425338745</v>
      </c>
      <c r="AX58">
        <v>1.7620999813079834</v>
      </c>
      <c r="AY58">
        <v>1.9443999528884888</v>
      </c>
      <c r="AZ58">
        <v>1.892799973487854</v>
      </c>
      <c r="BA58">
        <v>1.7058999538421631</v>
      </c>
      <c r="BB58">
        <v>1.9155000448226929</v>
      </c>
      <c r="BC58">
        <v>1.7136000394821167</v>
      </c>
      <c r="BD58">
        <v>1.8659000396728516</v>
      </c>
      <c r="BE58">
        <v>8.3899997174739838E-2</v>
      </c>
    </row>
    <row r="59" spans="1:57" x14ac:dyDescent="0.75">
      <c r="A59" s="5">
        <v>57</v>
      </c>
      <c r="B59">
        <v>8.4100000560283661E-2</v>
      </c>
      <c r="C59">
        <v>0.21899999678134918</v>
      </c>
      <c r="D59">
        <v>0.27790001034736633</v>
      </c>
      <c r="E59">
        <v>0.23180000483989716</v>
      </c>
      <c r="F59">
        <v>0.23939999938011169</v>
      </c>
      <c r="G59">
        <v>0.36469998955726624</v>
      </c>
      <c r="H59">
        <v>0.47859999537467957</v>
      </c>
      <c r="I59">
        <v>0.35600000619888306</v>
      </c>
      <c r="J59">
        <v>0.33509999513626099</v>
      </c>
      <c r="K59">
        <v>8.2400001585483551E-2</v>
      </c>
      <c r="L59">
        <v>0.2476000040769577</v>
      </c>
      <c r="M59">
        <v>0.25510001182556152</v>
      </c>
      <c r="N59">
        <v>0.34409999847412109</v>
      </c>
      <c r="O59">
        <v>0.34319999814033508</v>
      </c>
      <c r="P59">
        <v>0.51639997959136963</v>
      </c>
      <c r="Q59">
        <v>0.48849999904632568</v>
      </c>
      <c r="R59">
        <v>0.40939998626708984</v>
      </c>
      <c r="S59">
        <v>0.34470000863075256</v>
      </c>
      <c r="T59">
        <v>8.959999680519104E-2</v>
      </c>
      <c r="U59">
        <v>0.26679998636245728</v>
      </c>
      <c r="V59">
        <v>0.3449999988079071</v>
      </c>
      <c r="W59">
        <v>0.30279999971389771</v>
      </c>
      <c r="X59">
        <v>0.39550000429153442</v>
      </c>
      <c r="Y59">
        <v>0.38440001010894775</v>
      </c>
      <c r="Z59">
        <v>0.38740000128746033</v>
      </c>
      <c r="AA59">
        <v>0.56620001792907715</v>
      </c>
      <c r="AB59">
        <v>0.36419999599456787</v>
      </c>
      <c r="AC59">
        <v>8.8100001215934753E-2</v>
      </c>
      <c r="AD59">
        <v>1.7941000461578369</v>
      </c>
      <c r="AE59">
        <v>1.8138999938964844</v>
      </c>
      <c r="AF59">
        <v>1.9580999612808228</v>
      </c>
      <c r="AG59">
        <v>1.9219000339508057</v>
      </c>
      <c r="AH59">
        <v>1.9859000444412231</v>
      </c>
      <c r="AI59">
        <v>1.9153000116348267</v>
      </c>
      <c r="AJ59">
        <v>1.5552999973297119</v>
      </c>
      <c r="AK59">
        <v>1.601099967956543</v>
      </c>
      <c r="AL59">
        <v>8.5100002586841583E-2</v>
      </c>
      <c r="AM59">
        <v>1.9134999513626099</v>
      </c>
      <c r="AN59">
        <v>1.8971999883651733</v>
      </c>
      <c r="AO59">
        <v>1.9227999448776245</v>
      </c>
      <c r="AP59">
        <v>1.8874000310897827</v>
      </c>
      <c r="AQ59">
        <v>1.9615999460220337</v>
      </c>
      <c r="AR59">
        <v>1.8277000188827515</v>
      </c>
      <c r="AS59">
        <v>1.8948999643325806</v>
      </c>
      <c r="AT59">
        <v>1.8641999959945679</v>
      </c>
      <c r="AU59">
        <v>8.789999783039093E-2</v>
      </c>
      <c r="AV59">
        <v>8.3800002932548523E-2</v>
      </c>
      <c r="AW59">
        <v>1.899399995803833</v>
      </c>
      <c r="AX59">
        <v>1.7620999813079834</v>
      </c>
      <c r="AY59">
        <v>1.9433000087738037</v>
      </c>
      <c r="AZ59">
        <v>1.8930000066757202</v>
      </c>
      <c r="BA59">
        <v>1.7130000591278076</v>
      </c>
      <c r="BB59">
        <v>1.9141999483108521</v>
      </c>
      <c r="BC59">
        <v>1.7494000196456909</v>
      </c>
      <c r="BD59">
        <v>1.8530000448226929</v>
      </c>
      <c r="BE59">
        <v>8.3999998867511749E-2</v>
      </c>
    </row>
    <row r="60" spans="1:57" x14ac:dyDescent="0.75">
      <c r="A60" s="5">
        <v>58</v>
      </c>
      <c r="B60">
        <v>8.3999998867511749E-2</v>
      </c>
      <c r="C60">
        <v>0.24300000071525574</v>
      </c>
      <c r="D60">
        <v>0.3343999981880188</v>
      </c>
      <c r="E60">
        <v>0.23749999701976776</v>
      </c>
      <c r="F60">
        <v>0.23970000445842743</v>
      </c>
      <c r="G60">
        <v>0.36800000071525574</v>
      </c>
      <c r="H60">
        <v>0.45750001072883606</v>
      </c>
      <c r="I60">
        <v>0.35569998621940613</v>
      </c>
      <c r="J60">
        <v>0.32480001449584961</v>
      </c>
      <c r="K60">
        <v>8.2099996507167816E-2</v>
      </c>
      <c r="L60">
        <v>0.23839999735355377</v>
      </c>
      <c r="M60">
        <v>0.28650000691413879</v>
      </c>
      <c r="N60">
        <v>0.41380000114440918</v>
      </c>
      <c r="O60">
        <v>0.39259999990463257</v>
      </c>
      <c r="P60">
        <v>0.50150001049041748</v>
      </c>
      <c r="Q60">
        <v>0.47260001301765442</v>
      </c>
      <c r="R60">
        <v>0.42469999194145203</v>
      </c>
      <c r="S60">
        <v>0.3596000075340271</v>
      </c>
      <c r="T60">
        <v>8.959999680519104E-2</v>
      </c>
      <c r="U60">
        <v>0.3109000027179718</v>
      </c>
      <c r="V60">
        <v>0.4083000123500824</v>
      </c>
      <c r="W60">
        <v>0.36629998683929443</v>
      </c>
      <c r="X60">
        <v>0.43610000610351563</v>
      </c>
      <c r="Y60">
        <v>0.38550001382827759</v>
      </c>
      <c r="Z60">
        <v>0.38949999213218689</v>
      </c>
      <c r="AA60">
        <v>0.55800002813339233</v>
      </c>
      <c r="AB60">
        <v>0.36419999599456787</v>
      </c>
      <c r="AC60">
        <v>8.8500000536441803E-2</v>
      </c>
      <c r="AD60">
        <v>1.7934999465942383</v>
      </c>
      <c r="AE60">
        <v>1.8131999969482422</v>
      </c>
      <c r="AF60">
        <v>1.9584000110626221</v>
      </c>
      <c r="AG60">
        <v>1.9229999780654907</v>
      </c>
      <c r="AH60">
        <v>1.9874999523162842</v>
      </c>
      <c r="AI60">
        <v>1.9170000553131104</v>
      </c>
      <c r="AJ60">
        <v>1.5599000453948975</v>
      </c>
      <c r="AK60">
        <v>1.5145000219345093</v>
      </c>
      <c r="AL60">
        <v>8.4799997508525848E-2</v>
      </c>
      <c r="AM60">
        <v>1.9138000011444092</v>
      </c>
      <c r="AN60">
        <v>1.8962999582290649</v>
      </c>
      <c r="AO60">
        <v>1.9206999540328979</v>
      </c>
      <c r="AP60">
        <v>1.8855999708175659</v>
      </c>
      <c r="AQ60">
        <v>1.9622999429702759</v>
      </c>
      <c r="AR60">
        <v>1.818600058555603</v>
      </c>
      <c r="AS60">
        <v>1.9005000591278076</v>
      </c>
      <c r="AT60">
        <v>1.7841000556945801</v>
      </c>
      <c r="AU60">
        <v>8.7600000202655792E-2</v>
      </c>
      <c r="AV60">
        <v>8.3700001239776611E-2</v>
      </c>
      <c r="AW60">
        <v>1.8997999429702759</v>
      </c>
      <c r="AX60">
        <v>1.7604999542236328</v>
      </c>
      <c r="AY60">
        <v>1.9428999423980713</v>
      </c>
      <c r="AZ60">
        <v>1.8905999660491943</v>
      </c>
      <c r="BA60">
        <v>1.714900016784668</v>
      </c>
      <c r="BB60">
        <v>1.9151999950408936</v>
      </c>
      <c r="BC60">
        <v>1.7581000328063965</v>
      </c>
      <c r="BD60">
        <v>1.8751000165939331</v>
      </c>
      <c r="BE60">
        <v>8.3999998867511749E-2</v>
      </c>
    </row>
    <row r="61" spans="1:57" x14ac:dyDescent="0.75">
      <c r="A61" s="5">
        <v>59</v>
      </c>
      <c r="B61">
        <v>8.4399998188018799E-2</v>
      </c>
      <c r="C61">
        <v>0.26789999008178711</v>
      </c>
      <c r="D61">
        <v>0.41370001435279846</v>
      </c>
      <c r="E61">
        <v>0.24570000171661377</v>
      </c>
      <c r="F61">
        <v>0.27570000290870667</v>
      </c>
      <c r="G61">
        <v>0.36959999799728394</v>
      </c>
      <c r="H61">
        <v>0.43869999051094055</v>
      </c>
      <c r="I61">
        <v>0.35190001130104065</v>
      </c>
      <c r="J61">
        <v>0.31830000877380371</v>
      </c>
      <c r="K61">
        <v>8.2199998199939728E-2</v>
      </c>
      <c r="L61">
        <v>0.26350000500679016</v>
      </c>
      <c r="M61">
        <v>0.35580000281333923</v>
      </c>
      <c r="N61">
        <v>0.45159998536109924</v>
      </c>
      <c r="O61">
        <v>0.42640000581741333</v>
      </c>
      <c r="P61">
        <v>0.48719999194145203</v>
      </c>
      <c r="Q61">
        <v>0.46020001173019409</v>
      </c>
      <c r="R61">
        <v>0.43759998679161072</v>
      </c>
      <c r="S61">
        <v>0.37580001354217529</v>
      </c>
      <c r="T61">
        <v>8.959999680519104E-2</v>
      </c>
      <c r="U61">
        <v>0.42390000820159912</v>
      </c>
      <c r="V61">
        <v>0.44740000367164612</v>
      </c>
      <c r="W61">
        <v>0.42550000548362732</v>
      </c>
      <c r="X61">
        <v>0.47139999270439148</v>
      </c>
      <c r="Y61">
        <v>0.3864000141620636</v>
      </c>
      <c r="Z61">
        <v>0.3887999951839447</v>
      </c>
      <c r="AA61">
        <v>0.55150002241134644</v>
      </c>
      <c r="AB61">
        <v>0.36620000004768372</v>
      </c>
      <c r="AC61">
        <v>8.8600002229213715E-2</v>
      </c>
      <c r="AD61">
        <v>1.7944999933242798</v>
      </c>
      <c r="AE61">
        <v>1.8115999698638916</v>
      </c>
      <c r="AF61">
        <v>1.9560999870300293</v>
      </c>
      <c r="AG61">
        <v>1.9206000566482544</v>
      </c>
      <c r="AH61">
        <v>1.9840999841690063</v>
      </c>
      <c r="AI61">
        <v>1.917199969291687</v>
      </c>
      <c r="AJ61">
        <v>1.5580999851226807</v>
      </c>
      <c r="AK61">
        <v>1.7005000114440918</v>
      </c>
      <c r="AL61">
        <v>8.449999988079071E-2</v>
      </c>
      <c r="AM61">
        <v>1.9125000238418579</v>
      </c>
      <c r="AN61">
        <v>1.8931000232696533</v>
      </c>
      <c r="AO61">
        <v>1.9168000221252441</v>
      </c>
      <c r="AP61">
        <v>1.8787000179290771</v>
      </c>
      <c r="AQ61">
        <v>1.9600000381469727</v>
      </c>
      <c r="AR61">
        <v>1.8140000104904175</v>
      </c>
      <c r="AS61">
        <v>1.9040999412536621</v>
      </c>
      <c r="AT61">
        <v>1.8834999799728394</v>
      </c>
      <c r="AU61">
        <v>8.7700001895427704E-2</v>
      </c>
      <c r="AV61">
        <v>8.2199998199939728E-2</v>
      </c>
      <c r="AW61">
        <v>1.8944000005722046</v>
      </c>
      <c r="AX61">
        <v>1.7489000558853149</v>
      </c>
      <c r="AY61">
        <v>1.9330999851226807</v>
      </c>
      <c r="AZ61">
        <v>1.8853000402450562</v>
      </c>
      <c r="BA61">
        <v>1.715999960899353</v>
      </c>
      <c r="BB61">
        <v>1.9079999923706055</v>
      </c>
      <c r="BC61">
        <v>1.9089000225067139</v>
      </c>
      <c r="BD61">
        <v>1.9556000232696533</v>
      </c>
      <c r="BE61">
        <v>8.2900002598762512E-2</v>
      </c>
    </row>
    <row r="62" spans="1:57" x14ac:dyDescent="0.75">
      <c r="A62" s="5">
        <v>60</v>
      </c>
      <c r="B62">
        <v>8.449999988079071E-2</v>
      </c>
      <c r="C62">
        <v>0.37839999794960022</v>
      </c>
      <c r="D62">
        <v>0.4966999888420105</v>
      </c>
      <c r="E62">
        <v>0.27250000834465027</v>
      </c>
      <c r="F62">
        <v>0.30370000004768372</v>
      </c>
      <c r="G62">
        <v>0.37189999222755432</v>
      </c>
      <c r="H62">
        <v>0.42599999904632568</v>
      </c>
      <c r="I62">
        <v>0.34860000014305115</v>
      </c>
      <c r="J62">
        <v>0.31499999761581421</v>
      </c>
      <c r="K62">
        <v>8.2400001585483551E-2</v>
      </c>
      <c r="L62">
        <v>0.33910000324249268</v>
      </c>
      <c r="M62">
        <v>0.40320000052452087</v>
      </c>
      <c r="N62">
        <v>0.4812999963760376</v>
      </c>
      <c r="O62">
        <v>0.45690000057220459</v>
      </c>
      <c r="P62">
        <v>0.4763999879360199</v>
      </c>
      <c r="Q62">
        <v>0.44960001111030579</v>
      </c>
      <c r="R62">
        <v>0.45260000228881836</v>
      </c>
      <c r="S62">
        <v>0.39599999785423279</v>
      </c>
      <c r="T62">
        <v>9.0700000524520874E-2</v>
      </c>
      <c r="U62">
        <v>0.49869999289512634</v>
      </c>
      <c r="V62">
        <v>0.48019999265670776</v>
      </c>
      <c r="W62">
        <v>0.47020000219345093</v>
      </c>
      <c r="X62">
        <v>0.52730000019073486</v>
      </c>
      <c r="Y62">
        <v>0.38969999551773071</v>
      </c>
      <c r="Z62">
        <v>0.39259999990463257</v>
      </c>
      <c r="AA62">
        <v>0.54500001668930054</v>
      </c>
      <c r="AB62">
        <v>0.37000000476837158</v>
      </c>
      <c r="AC62">
        <v>8.9100003242492676E-2</v>
      </c>
      <c r="AD62">
        <v>1.7962000370025635</v>
      </c>
      <c r="AE62">
        <v>1.8122999668121338</v>
      </c>
      <c r="AF62">
        <v>1.9600000381469727</v>
      </c>
      <c r="AG62">
        <v>1.924299955368042</v>
      </c>
      <c r="AH62">
        <v>1.9879000186920166</v>
      </c>
      <c r="AI62">
        <v>1.9184999465942383</v>
      </c>
      <c r="AJ62">
        <v>1.5600999593734741</v>
      </c>
      <c r="AK62">
        <v>1.5916999578475952</v>
      </c>
      <c r="AL62">
        <v>8.5699997842311859E-2</v>
      </c>
      <c r="AM62">
        <v>1.9114999771118164</v>
      </c>
      <c r="AN62">
        <v>1.8969999551773071</v>
      </c>
      <c r="AO62">
        <v>1.9217000007629395</v>
      </c>
      <c r="AP62">
        <v>1.8860000371932983</v>
      </c>
      <c r="AQ62">
        <v>1.9635000228881836</v>
      </c>
      <c r="AR62">
        <v>1.8329999446868896</v>
      </c>
      <c r="AS62">
        <v>1.9172999858856201</v>
      </c>
      <c r="AT62">
        <v>1.7329000234603882</v>
      </c>
      <c r="AU62">
        <v>8.8600002229213715E-2</v>
      </c>
      <c r="AV62">
        <v>8.4100000560283661E-2</v>
      </c>
      <c r="AW62">
        <v>1.9000999927520752</v>
      </c>
      <c r="AX62">
        <v>1.7577999830245972</v>
      </c>
      <c r="AY62">
        <v>1.9458999633789063</v>
      </c>
      <c r="AZ62">
        <v>1.8939000368118286</v>
      </c>
      <c r="BA62">
        <v>1.7253999710083008</v>
      </c>
      <c r="BB62">
        <v>1.9174000024795532</v>
      </c>
      <c r="BC62">
        <v>1.8804999589920044</v>
      </c>
      <c r="BD62">
        <v>1.9780999422073364</v>
      </c>
      <c r="BE62">
        <v>8.4299996495246887E-2</v>
      </c>
    </row>
    <row r="63" spans="1:57" x14ac:dyDescent="0.75">
      <c r="A63" s="5">
        <v>61</v>
      </c>
      <c r="B63">
        <v>8.4399998188018799E-2</v>
      </c>
      <c r="C63">
        <v>0.47369998693466187</v>
      </c>
      <c r="D63">
        <v>0.53670001029968262</v>
      </c>
      <c r="E63">
        <v>0.35830000042915344</v>
      </c>
      <c r="F63">
        <v>0.41569998860359192</v>
      </c>
      <c r="G63">
        <v>0.37569999694824219</v>
      </c>
      <c r="H63">
        <v>0.40959998965263367</v>
      </c>
      <c r="I63">
        <v>0.34610000252723694</v>
      </c>
      <c r="J63">
        <v>0.31259998679161072</v>
      </c>
      <c r="K63">
        <v>8.2299999892711639E-2</v>
      </c>
      <c r="L63">
        <v>0.42329999804496765</v>
      </c>
      <c r="M63">
        <v>0.44920000433921814</v>
      </c>
      <c r="N63">
        <v>0.50520002841949463</v>
      </c>
      <c r="O63">
        <v>0.4869999885559082</v>
      </c>
      <c r="P63">
        <v>0.46529999375343323</v>
      </c>
      <c r="Q63">
        <v>0.43880000710487366</v>
      </c>
      <c r="R63">
        <v>0.47170001268386841</v>
      </c>
      <c r="S63">
        <v>0.4156000018119812</v>
      </c>
      <c r="T63">
        <v>9.0199999511241913E-2</v>
      </c>
      <c r="U63">
        <v>0.53119999170303345</v>
      </c>
      <c r="V63">
        <v>0.51969999074935913</v>
      </c>
      <c r="W63">
        <v>0.4984000027179718</v>
      </c>
      <c r="X63">
        <v>0.54140001535415649</v>
      </c>
      <c r="Y63">
        <v>0.39309999346733093</v>
      </c>
      <c r="Z63">
        <v>0.39649999141693115</v>
      </c>
      <c r="AA63">
        <v>0.53979998826980591</v>
      </c>
      <c r="AB63">
        <v>0.37220001220703125</v>
      </c>
      <c r="AC63">
        <v>8.8600002229213715E-2</v>
      </c>
      <c r="AD63">
        <v>1.7944999933242798</v>
      </c>
      <c r="AE63">
        <v>1.8102999925613403</v>
      </c>
      <c r="AF63">
        <v>1.9601000547409058</v>
      </c>
      <c r="AG63">
        <v>1.923799991607666</v>
      </c>
      <c r="AH63">
        <v>1.9895999431610107</v>
      </c>
      <c r="AI63">
        <v>1.9194999933242798</v>
      </c>
      <c r="AJ63">
        <v>1.5630999803543091</v>
      </c>
      <c r="AK63">
        <v>1.7400000095367432</v>
      </c>
      <c r="AL63">
        <v>8.5400000214576721E-2</v>
      </c>
      <c r="AM63">
        <v>1.9108999967575073</v>
      </c>
      <c r="AN63">
        <v>1.8928999900817871</v>
      </c>
      <c r="AO63">
        <v>1.9191999435424805</v>
      </c>
      <c r="AP63">
        <v>1.8839000463485718</v>
      </c>
      <c r="AQ63">
        <v>1.9622000455856323</v>
      </c>
      <c r="AR63">
        <v>1.8423999547958374</v>
      </c>
      <c r="AS63">
        <v>1.9179999828338623</v>
      </c>
      <c r="AT63">
        <v>1.8104000091552734</v>
      </c>
      <c r="AU63">
        <v>8.829999715089798E-2</v>
      </c>
      <c r="AV63">
        <v>8.4100000560283661E-2</v>
      </c>
      <c r="AW63">
        <v>1.899899959564209</v>
      </c>
      <c r="AX63">
        <v>1.7558000087738037</v>
      </c>
      <c r="AY63">
        <v>1.9428999423980713</v>
      </c>
      <c r="AZ63">
        <v>1.8917000293731689</v>
      </c>
      <c r="BA63">
        <v>1.725100040435791</v>
      </c>
      <c r="BB63">
        <v>1.9142999649047852</v>
      </c>
      <c r="BC63">
        <v>1.930899977684021</v>
      </c>
      <c r="BD63">
        <v>1.8978999853134155</v>
      </c>
      <c r="BE63">
        <v>8.4299996495246887E-2</v>
      </c>
    </row>
    <row r="64" spans="1:57" x14ac:dyDescent="0.75">
      <c r="A64" s="5">
        <v>62</v>
      </c>
      <c r="B64">
        <v>8.4700003266334534E-2</v>
      </c>
      <c r="C64">
        <v>0.52050000429153442</v>
      </c>
      <c r="D64">
        <v>0.58639997243881226</v>
      </c>
      <c r="E64">
        <v>0.44569998979568481</v>
      </c>
      <c r="F64">
        <v>0.45680001378059387</v>
      </c>
      <c r="G64">
        <v>0.37950000166893005</v>
      </c>
      <c r="H64">
        <v>0.39759999513626099</v>
      </c>
      <c r="I64">
        <v>0.34290000796318054</v>
      </c>
      <c r="J64">
        <v>0.3109000027179718</v>
      </c>
      <c r="K64">
        <v>8.2400001585483551E-2</v>
      </c>
      <c r="L64">
        <v>0.49059998989105225</v>
      </c>
      <c r="M64">
        <v>0.47710001468658447</v>
      </c>
      <c r="N64">
        <v>0.53869998455047607</v>
      </c>
      <c r="O64">
        <v>0.51359999179840088</v>
      </c>
      <c r="P64">
        <v>0.4562000036239624</v>
      </c>
      <c r="Q64">
        <v>0.43209999799728394</v>
      </c>
      <c r="R64">
        <v>0.49279999732971191</v>
      </c>
      <c r="S64">
        <v>0.43399998545646667</v>
      </c>
      <c r="T64">
        <v>9.0099997818470001E-2</v>
      </c>
      <c r="U64">
        <v>0.5788000226020813</v>
      </c>
      <c r="V64">
        <v>0.54659998416900635</v>
      </c>
      <c r="W64">
        <v>0.53780001401901245</v>
      </c>
      <c r="X64">
        <v>0.57380002737045288</v>
      </c>
      <c r="Y64">
        <v>0.39730000495910645</v>
      </c>
      <c r="Z64">
        <v>0.40000000596046448</v>
      </c>
      <c r="AA64">
        <v>0.53719997406005859</v>
      </c>
      <c r="AB64">
        <v>0.37619999051094055</v>
      </c>
      <c r="AC64">
        <v>8.8600002229213715E-2</v>
      </c>
      <c r="AD64">
        <v>1.7954000234603882</v>
      </c>
      <c r="AE64">
        <v>1.8102999925613403</v>
      </c>
      <c r="AF64">
        <v>1.961400032043457</v>
      </c>
      <c r="AG64">
        <v>1.9208999872207642</v>
      </c>
      <c r="AH64">
        <v>1.9903000593185425</v>
      </c>
      <c r="AI64">
        <v>1.9194999933242798</v>
      </c>
      <c r="AJ64">
        <v>1.56659996509552</v>
      </c>
      <c r="AK64">
        <v>1.7560000419616699</v>
      </c>
      <c r="AL64">
        <v>8.5100002586841583E-2</v>
      </c>
      <c r="AM64">
        <v>1.9115999937057495</v>
      </c>
      <c r="AN64">
        <v>1.8947999477386475</v>
      </c>
      <c r="AO64">
        <v>1.9205000400543213</v>
      </c>
      <c r="AP64">
        <v>1.884600043296814</v>
      </c>
      <c r="AQ64">
        <v>1.9636000394821167</v>
      </c>
      <c r="AR64">
        <v>1.8473999500274658</v>
      </c>
      <c r="AS64">
        <v>1.9256999492645264</v>
      </c>
      <c r="AT64">
        <v>1.7818000316619873</v>
      </c>
      <c r="AU64">
        <v>8.8500000536441803E-2</v>
      </c>
      <c r="AV64">
        <v>8.3800002932548523E-2</v>
      </c>
      <c r="AW64">
        <v>1.899899959564209</v>
      </c>
      <c r="AX64">
        <v>1.7542999982833862</v>
      </c>
      <c r="AY64">
        <v>1.9456000328063965</v>
      </c>
      <c r="AZ64">
        <v>1.8931000232696533</v>
      </c>
      <c r="BA64">
        <v>1.7351000308990479</v>
      </c>
      <c r="BB64">
        <v>1.9170999526977539</v>
      </c>
      <c r="BC64">
        <v>1.9977999925613403</v>
      </c>
      <c r="BD64">
        <v>1.8883999586105347</v>
      </c>
      <c r="BE64">
        <v>8.4299996495246887E-2</v>
      </c>
    </row>
    <row r="65" spans="1:457" x14ac:dyDescent="0.75">
      <c r="A65" s="5">
        <v>63</v>
      </c>
      <c r="B65">
        <v>8.4700003266334534E-2</v>
      </c>
      <c r="C65">
        <v>0.52990001440048218</v>
      </c>
      <c r="D65">
        <v>0.59170001745223999</v>
      </c>
      <c r="E65">
        <v>0.50199997425079346</v>
      </c>
      <c r="F65">
        <v>0.49799999594688416</v>
      </c>
      <c r="G65">
        <v>0.3822999894618988</v>
      </c>
      <c r="H65">
        <v>0.38909998536109924</v>
      </c>
      <c r="I65">
        <v>0.33889999985694885</v>
      </c>
      <c r="J65">
        <v>0.31069999933242798</v>
      </c>
      <c r="K65">
        <v>8.2199998199939728E-2</v>
      </c>
      <c r="L65">
        <v>0.5163000226020813</v>
      </c>
      <c r="M65">
        <v>0.51279997825622559</v>
      </c>
      <c r="N65">
        <v>0.56929999589920044</v>
      </c>
      <c r="O65">
        <v>0.53689998388290405</v>
      </c>
      <c r="P65">
        <v>0.45170000195503235</v>
      </c>
      <c r="Q65">
        <v>0.42890000343322754</v>
      </c>
      <c r="R65">
        <v>0.51450002193450928</v>
      </c>
      <c r="S65">
        <v>0.45249998569488525</v>
      </c>
      <c r="T65">
        <v>8.9400000870227814E-2</v>
      </c>
      <c r="U65">
        <v>0.59700000286102295</v>
      </c>
      <c r="V65">
        <v>0.56999999284744263</v>
      </c>
      <c r="W65">
        <v>0.55839997529983521</v>
      </c>
      <c r="X65">
        <v>0.60149997472763062</v>
      </c>
      <c r="Y65">
        <v>0.39919999241828918</v>
      </c>
      <c r="Z65">
        <v>0.40290001034736633</v>
      </c>
      <c r="AA65">
        <v>0.53869998455047607</v>
      </c>
      <c r="AB65">
        <v>0.37869998812675476</v>
      </c>
      <c r="AC65">
        <v>8.7999999523162842E-2</v>
      </c>
      <c r="AD65">
        <v>1.7958999872207642</v>
      </c>
      <c r="AE65">
        <v>1.8106000423431396</v>
      </c>
      <c r="AF65">
        <v>1.9602999687194824</v>
      </c>
      <c r="AG65">
        <v>1.9192999601364136</v>
      </c>
      <c r="AH65">
        <v>1.986799955368042</v>
      </c>
      <c r="AI65">
        <v>1.9150999784469604</v>
      </c>
      <c r="AJ65">
        <v>1.5723999738693237</v>
      </c>
      <c r="AK65">
        <v>1.7177000045776367</v>
      </c>
      <c r="AL65">
        <v>8.4700003266334534E-2</v>
      </c>
      <c r="AM65">
        <v>1.9099999666213989</v>
      </c>
      <c r="AN65">
        <v>1.8921999931335449</v>
      </c>
      <c r="AO65">
        <v>1.917199969291687</v>
      </c>
      <c r="AP65">
        <v>1.8774000406265259</v>
      </c>
      <c r="AQ65">
        <v>1.9601000547409058</v>
      </c>
      <c r="AR65">
        <v>1.8517999649047852</v>
      </c>
      <c r="AS65">
        <v>1.9258999824523926</v>
      </c>
      <c r="AT65">
        <v>1.8315000534057617</v>
      </c>
      <c r="AU65">
        <v>8.8200002908706665E-2</v>
      </c>
      <c r="AV65">
        <v>8.2199998199939728E-2</v>
      </c>
      <c r="AW65">
        <v>1.8947999477386475</v>
      </c>
      <c r="AX65">
        <v>1.7447999715805054</v>
      </c>
      <c r="AY65">
        <v>1.9345999956130981</v>
      </c>
      <c r="AZ65">
        <v>1.8863999843597412</v>
      </c>
      <c r="BA65">
        <v>1.7171000242233276</v>
      </c>
      <c r="BB65">
        <v>1.9069000482559204</v>
      </c>
      <c r="BC65">
        <v>1.7633999586105347</v>
      </c>
      <c r="BD65">
        <v>1.8437000513076782</v>
      </c>
      <c r="BE65">
        <v>8.35999995470047E-2</v>
      </c>
    </row>
    <row r="66" spans="1:457" x14ac:dyDescent="0.75">
      <c r="A66" s="5">
        <v>64</v>
      </c>
      <c r="B66">
        <v>8.4700003266334534E-2</v>
      </c>
      <c r="C66">
        <v>0.56870001554489136</v>
      </c>
      <c r="D66">
        <v>0.62059998512268066</v>
      </c>
      <c r="E66">
        <v>0.54149997234344482</v>
      </c>
      <c r="F66">
        <v>0.53320002555847168</v>
      </c>
      <c r="G66">
        <v>0.38780000805854797</v>
      </c>
      <c r="H66">
        <v>0.38010001182556152</v>
      </c>
      <c r="I66">
        <v>0.33910000324249268</v>
      </c>
      <c r="J66">
        <v>0.31169998645782471</v>
      </c>
      <c r="K66">
        <v>8.2199998199939728E-2</v>
      </c>
      <c r="L66">
        <v>0.5439000129699707</v>
      </c>
      <c r="M66">
        <v>0.54040002822875977</v>
      </c>
      <c r="N66">
        <v>0.58980000019073486</v>
      </c>
      <c r="O66">
        <v>0.56059998273849487</v>
      </c>
      <c r="P66">
        <v>0.44629999995231628</v>
      </c>
      <c r="Q66">
        <v>0.4253000020980835</v>
      </c>
      <c r="R66">
        <v>0.53549998998641968</v>
      </c>
      <c r="S66">
        <v>0.47729998826980591</v>
      </c>
      <c r="T66">
        <v>8.9900001883506775E-2</v>
      </c>
      <c r="U66">
        <v>0.62779998779296875</v>
      </c>
      <c r="V66">
        <v>0.59450000524520874</v>
      </c>
      <c r="W66">
        <v>0.58480000495910645</v>
      </c>
      <c r="X66">
        <v>0.633899986743927</v>
      </c>
      <c r="Y66">
        <v>0.40279999375343323</v>
      </c>
      <c r="Z66">
        <v>0.4083000123500824</v>
      </c>
      <c r="AA66">
        <v>0.53769999742507935</v>
      </c>
      <c r="AB66">
        <v>0.38370001316070557</v>
      </c>
      <c r="AC66">
        <v>8.8200002908706665E-2</v>
      </c>
      <c r="AD66">
        <v>1.7948999404907227</v>
      </c>
      <c r="AE66">
        <v>1.8101999759674072</v>
      </c>
      <c r="AF66">
        <v>1.9611999988555908</v>
      </c>
      <c r="AG66">
        <v>1.9177000522613525</v>
      </c>
      <c r="AH66">
        <v>1.9907000064849854</v>
      </c>
      <c r="AI66">
        <v>1.9180999994277954</v>
      </c>
      <c r="AJ66">
        <v>1.5708999633789063</v>
      </c>
      <c r="AK66">
        <v>1.7555999755859375</v>
      </c>
      <c r="AL66">
        <v>8.4799997508525848E-2</v>
      </c>
      <c r="AM66">
        <v>1.9093999862670898</v>
      </c>
      <c r="AN66">
        <v>1.8912999629974365</v>
      </c>
      <c r="AO66">
        <v>1.916700005531311</v>
      </c>
      <c r="AP66">
        <v>1.8767000436782837</v>
      </c>
      <c r="AQ66">
        <v>1.9635000228881836</v>
      </c>
      <c r="AR66">
        <v>1.8516999483108521</v>
      </c>
      <c r="AS66">
        <v>1.9282000064849854</v>
      </c>
      <c r="AT66">
        <v>1.7898999452590942</v>
      </c>
      <c r="AU66">
        <v>8.7800003588199615E-2</v>
      </c>
      <c r="AV66">
        <v>8.2400001585483551E-2</v>
      </c>
      <c r="AW66">
        <v>1.8948999643325806</v>
      </c>
      <c r="AX66">
        <v>1.7441999912261963</v>
      </c>
      <c r="AY66">
        <v>1.9342000484466553</v>
      </c>
      <c r="AZ66">
        <v>1.8870999813079834</v>
      </c>
      <c r="BA66">
        <v>1.74590003490448</v>
      </c>
      <c r="BB66">
        <v>1.910599946975708</v>
      </c>
      <c r="BC66">
        <v>1.7690000534057617</v>
      </c>
      <c r="BD66">
        <v>1.8961000442504883</v>
      </c>
      <c r="BE66">
        <v>8.320000022649765E-2</v>
      </c>
    </row>
    <row r="67" spans="1:457" x14ac:dyDescent="0.75">
      <c r="A67" s="5">
        <v>65</v>
      </c>
      <c r="B67">
        <v>8.4700003266334534E-2</v>
      </c>
      <c r="C67">
        <v>0.59700000286102295</v>
      </c>
      <c r="D67">
        <v>0.6478000283241272</v>
      </c>
      <c r="E67">
        <v>0.57239997386932373</v>
      </c>
      <c r="F67">
        <v>0.56629997491836548</v>
      </c>
      <c r="G67">
        <v>0.3953000009059906</v>
      </c>
      <c r="H67">
        <v>0.37209999561309814</v>
      </c>
      <c r="I67">
        <v>0.34079998731613159</v>
      </c>
      <c r="J67">
        <v>0.31180000305175781</v>
      </c>
      <c r="K67">
        <v>8.2500003278255463E-2</v>
      </c>
      <c r="L67">
        <v>0.58609998226165771</v>
      </c>
      <c r="M67">
        <v>0.569100022315979</v>
      </c>
      <c r="N67">
        <v>0.61769998073577881</v>
      </c>
      <c r="O67">
        <v>0.59219998121261597</v>
      </c>
      <c r="P67">
        <v>0.43970000743865967</v>
      </c>
      <c r="Q67">
        <v>0.42080000042915344</v>
      </c>
      <c r="R67">
        <v>0.57029998302459717</v>
      </c>
      <c r="S67">
        <v>0.50279998779296875</v>
      </c>
      <c r="T67">
        <v>9.0499997138977051E-2</v>
      </c>
      <c r="U67">
        <v>0.65280002355575562</v>
      </c>
      <c r="V67">
        <v>0.61909997463226318</v>
      </c>
      <c r="W67">
        <v>0.61809998750686646</v>
      </c>
      <c r="X67">
        <v>0.66920000314712524</v>
      </c>
      <c r="Y67">
        <v>0.41049998998641968</v>
      </c>
      <c r="Z67">
        <v>0.41310000419616699</v>
      </c>
      <c r="AA67">
        <v>0.53619998693466187</v>
      </c>
      <c r="AB67">
        <v>0.39070001244544983</v>
      </c>
      <c r="AC67">
        <v>8.8799998164176941E-2</v>
      </c>
      <c r="AD67">
        <v>1.7944999933242798</v>
      </c>
      <c r="AE67">
        <v>1.8090000152587891</v>
      </c>
      <c r="AF67">
        <v>1.9622000455856323</v>
      </c>
      <c r="AG67">
        <v>1.9192999601364136</v>
      </c>
      <c r="AH67">
        <v>1.9905999898910522</v>
      </c>
      <c r="AI67">
        <v>1.9198999404907227</v>
      </c>
      <c r="AJ67">
        <v>1.5836999416351318</v>
      </c>
      <c r="AK67">
        <v>1.6276999711990356</v>
      </c>
      <c r="AL67">
        <v>8.5100002586841583E-2</v>
      </c>
      <c r="AM67">
        <v>1.9119999408721924</v>
      </c>
      <c r="AN67">
        <v>1.8933000564575195</v>
      </c>
      <c r="AO67">
        <v>1.919700026512146</v>
      </c>
      <c r="AP67">
        <v>1.8824000358581543</v>
      </c>
      <c r="AQ67">
        <v>1.9629000425338745</v>
      </c>
      <c r="AR67">
        <v>1.8628000020980835</v>
      </c>
      <c r="AS67">
        <v>1.9380999803543091</v>
      </c>
      <c r="AT67">
        <v>1.8097000122070313</v>
      </c>
      <c r="AU67">
        <v>8.8600002229213715E-2</v>
      </c>
      <c r="AV67">
        <v>8.3800002932548523E-2</v>
      </c>
      <c r="AW67">
        <v>1.9002000093460083</v>
      </c>
      <c r="AX67">
        <v>1.7517000436782837</v>
      </c>
      <c r="AY67">
        <v>1.9443000555038452</v>
      </c>
      <c r="AZ67">
        <v>1.8942999839782715</v>
      </c>
      <c r="BA67">
        <v>1.7597999572753906</v>
      </c>
      <c r="BB67">
        <v>1.9189000129699707</v>
      </c>
      <c r="BC67">
        <v>1.8336999416351318</v>
      </c>
      <c r="BD67">
        <v>1.809999942779541</v>
      </c>
      <c r="BE67">
        <v>8.4600001573562622E-2</v>
      </c>
    </row>
    <row r="68" spans="1:457" x14ac:dyDescent="0.75">
      <c r="A68" s="5">
        <v>66</v>
      </c>
      <c r="B68">
        <v>8.5100002586841583E-2</v>
      </c>
      <c r="C68">
        <v>0.63109999895095825</v>
      </c>
      <c r="D68">
        <v>0.67280000448226929</v>
      </c>
      <c r="E68">
        <v>0.60130000114440918</v>
      </c>
      <c r="F68">
        <v>0.59280002117156982</v>
      </c>
      <c r="G68">
        <v>0.40079998970031738</v>
      </c>
      <c r="H68">
        <v>0.36750000715255737</v>
      </c>
      <c r="I68">
        <v>0.34150001406669617</v>
      </c>
      <c r="J68">
        <v>0.31330001354217529</v>
      </c>
      <c r="K68">
        <v>8.2400001585483551E-2</v>
      </c>
      <c r="L68">
        <v>0.6007000207901001</v>
      </c>
      <c r="M68">
        <v>0.59600001573562622</v>
      </c>
      <c r="N68">
        <v>0.64349997043609619</v>
      </c>
      <c r="O68">
        <v>0.62870001792907715</v>
      </c>
      <c r="P68">
        <v>0.43610000610351563</v>
      </c>
      <c r="Q68">
        <v>0.41789999604225159</v>
      </c>
      <c r="R68">
        <v>0.63760000467300415</v>
      </c>
      <c r="S68">
        <v>0.52780002355575562</v>
      </c>
      <c r="T68">
        <v>9.0700000524520874E-2</v>
      </c>
      <c r="U68">
        <v>0.680899977684021</v>
      </c>
      <c r="V68">
        <v>0.64079999923706055</v>
      </c>
      <c r="W68">
        <v>0.6500999927520752</v>
      </c>
      <c r="X68">
        <v>0.70349997282028198</v>
      </c>
      <c r="Y68">
        <v>0.41359999775886536</v>
      </c>
      <c r="Z68">
        <v>0.4189000129699707</v>
      </c>
      <c r="AA68">
        <v>0.53750002384185791</v>
      </c>
      <c r="AB68">
        <v>0.39680001139640808</v>
      </c>
      <c r="AC68">
        <v>8.9100003242492676E-2</v>
      </c>
      <c r="AD68">
        <v>1.7960000038146973</v>
      </c>
      <c r="AE68">
        <v>1.8092999458312988</v>
      </c>
      <c r="AF68">
        <v>1.9625999927520752</v>
      </c>
      <c r="AG68">
        <v>1.9184000492095947</v>
      </c>
      <c r="AH68">
        <v>1.9900000095367432</v>
      </c>
      <c r="AI68">
        <v>1.9182000160217285</v>
      </c>
      <c r="AJ68">
        <v>1.5791000127792358</v>
      </c>
      <c r="AK68">
        <v>1.7346999645233154</v>
      </c>
      <c r="AL68">
        <v>8.4700003266334534E-2</v>
      </c>
      <c r="AM68">
        <v>1.913599967956543</v>
      </c>
      <c r="AN68">
        <v>1.8928999900817871</v>
      </c>
      <c r="AO68">
        <v>1.9180999994277954</v>
      </c>
      <c r="AP68">
        <v>1.8748999834060669</v>
      </c>
      <c r="AQ68">
        <v>1.9637000560760498</v>
      </c>
      <c r="AR68">
        <v>1.8680000305175781</v>
      </c>
      <c r="AS68">
        <v>1.9378000497817993</v>
      </c>
      <c r="AT68">
        <v>1.7853000164031982</v>
      </c>
      <c r="AU68">
        <v>8.8399998843669891E-2</v>
      </c>
      <c r="AV68">
        <v>8.2199998199939728E-2</v>
      </c>
      <c r="AW68">
        <v>1.8940999507904053</v>
      </c>
      <c r="AX68">
        <v>1.7427999973297119</v>
      </c>
      <c r="AY68">
        <v>1.9343999624252319</v>
      </c>
      <c r="AZ68">
        <v>1.8882999420166016</v>
      </c>
      <c r="BA68">
        <v>1.7414000034332275</v>
      </c>
      <c r="BB68">
        <v>1.9104000329971313</v>
      </c>
      <c r="BC68">
        <v>1.8559999465942383</v>
      </c>
      <c r="BD68">
        <v>1.8999999761581421</v>
      </c>
      <c r="BE68">
        <v>8.3999998867511749E-2</v>
      </c>
    </row>
    <row r="69" spans="1:457" x14ac:dyDescent="0.75">
      <c r="A69" s="5">
        <v>67</v>
      </c>
      <c r="B69">
        <v>8.5000000894069672E-2</v>
      </c>
      <c r="C69">
        <v>0.65969997644424438</v>
      </c>
      <c r="D69">
        <v>0.69980001449584961</v>
      </c>
      <c r="E69">
        <v>0.63010001182556152</v>
      </c>
      <c r="F69">
        <v>0.62250000238418579</v>
      </c>
      <c r="G69">
        <v>0.40970000624656677</v>
      </c>
      <c r="H69">
        <v>0.3612000048160553</v>
      </c>
      <c r="I69">
        <v>0.34529998898506165</v>
      </c>
      <c r="J69">
        <v>0.31450000405311584</v>
      </c>
      <c r="K69">
        <v>8.2400001585483551E-2</v>
      </c>
      <c r="L69">
        <v>0.62290000915527344</v>
      </c>
      <c r="M69">
        <v>0.62089997529983521</v>
      </c>
      <c r="N69">
        <v>0.67460000514984131</v>
      </c>
      <c r="O69">
        <v>0.66780000925064087</v>
      </c>
      <c r="P69">
        <v>0.42660000920295715</v>
      </c>
      <c r="Q69">
        <v>0.40680000185966492</v>
      </c>
      <c r="R69">
        <v>0.69480001926422119</v>
      </c>
      <c r="S69">
        <v>0.55180001258850098</v>
      </c>
      <c r="T69">
        <v>9.0599998831748962E-2</v>
      </c>
      <c r="U69">
        <v>0.71420001983642578</v>
      </c>
      <c r="V69">
        <v>0.66519999504089355</v>
      </c>
      <c r="W69">
        <v>0.68480002880096436</v>
      </c>
      <c r="X69">
        <v>0.73909997940063477</v>
      </c>
      <c r="Y69">
        <v>0.41899999976158142</v>
      </c>
      <c r="Z69">
        <v>0.42559999227523804</v>
      </c>
      <c r="AA69">
        <v>0.5285000205039978</v>
      </c>
      <c r="AB69">
        <v>0.40329998731613159</v>
      </c>
      <c r="AC69">
        <v>8.8399998843669891E-2</v>
      </c>
      <c r="AD69">
        <v>1.7912000417709351</v>
      </c>
      <c r="AE69">
        <v>1.8107999563217163</v>
      </c>
      <c r="AF69">
        <v>1.9593000411987305</v>
      </c>
      <c r="AG69">
        <v>1.9178999662399292</v>
      </c>
      <c r="AH69">
        <v>1.9874999523162842</v>
      </c>
      <c r="AI69">
        <v>1.9184000492095947</v>
      </c>
      <c r="AJ69">
        <v>1.5834000110626221</v>
      </c>
      <c r="AK69">
        <v>1.5809999704360962</v>
      </c>
      <c r="AL69">
        <v>8.5500001907348633E-2</v>
      </c>
      <c r="AM69">
        <v>1.9141000509262085</v>
      </c>
      <c r="AN69">
        <v>1.8937000036239624</v>
      </c>
      <c r="AO69">
        <v>1.9184000492095947</v>
      </c>
      <c r="AP69">
        <v>1.8792999982833862</v>
      </c>
      <c r="AQ69">
        <v>1.961899995803833</v>
      </c>
      <c r="AR69">
        <v>1.8724000453948975</v>
      </c>
      <c r="AS69">
        <v>1.944599986076355</v>
      </c>
      <c r="AT69">
        <v>1.7760000228881836</v>
      </c>
      <c r="AU69">
        <v>8.8399998843669891E-2</v>
      </c>
      <c r="AV69">
        <v>8.3899997174739838E-2</v>
      </c>
      <c r="AW69">
        <v>1.8990000486373901</v>
      </c>
      <c r="AX69">
        <v>1.7503000497817993</v>
      </c>
      <c r="AY69">
        <v>1.9413000345230103</v>
      </c>
      <c r="AZ69">
        <v>1.8940000534057617</v>
      </c>
      <c r="BA69">
        <v>1.7243000268936157</v>
      </c>
      <c r="BB69">
        <v>1.9185999631881714</v>
      </c>
      <c r="BC69">
        <v>1.7904000282287598</v>
      </c>
      <c r="BD69">
        <v>1.8048000335693359</v>
      </c>
      <c r="BE69">
        <v>8.4299996495246887E-2</v>
      </c>
    </row>
    <row r="70" spans="1:457" x14ac:dyDescent="0.75">
      <c r="A70" s="5">
        <v>68</v>
      </c>
      <c r="B70">
        <v>8.4700003266334534E-2</v>
      </c>
      <c r="C70">
        <v>0.68959999084472656</v>
      </c>
      <c r="D70">
        <v>0.72850000858306885</v>
      </c>
      <c r="E70">
        <v>0.65390002727508545</v>
      </c>
      <c r="F70">
        <v>0.6478000283241272</v>
      </c>
      <c r="G70">
        <v>0.41980001330375671</v>
      </c>
      <c r="H70">
        <v>0.35600000619888306</v>
      </c>
      <c r="I70">
        <v>0.34839999675750732</v>
      </c>
      <c r="J70">
        <v>0.31290000677108765</v>
      </c>
      <c r="K70">
        <v>8.2199998199939728E-2</v>
      </c>
      <c r="L70">
        <v>0.64490002393722534</v>
      </c>
      <c r="M70">
        <v>0.6470000147819519</v>
      </c>
      <c r="N70">
        <v>0.71369999647140503</v>
      </c>
      <c r="O70">
        <v>0.70690000057220459</v>
      </c>
      <c r="P70">
        <v>0.4221000075340271</v>
      </c>
      <c r="Q70">
        <v>0.40250000357627869</v>
      </c>
      <c r="R70">
        <v>0.74150002002716064</v>
      </c>
      <c r="S70">
        <v>0.58499997854232788</v>
      </c>
      <c r="T70">
        <v>9.0300001204013824E-2</v>
      </c>
      <c r="U70">
        <v>0.75099998712539673</v>
      </c>
      <c r="V70">
        <v>0.68870002031326294</v>
      </c>
      <c r="W70">
        <v>0.71700000762939453</v>
      </c>
      <c r="X70">
        <v>0.77160000801086426</v>
      </c>
      <c r="Y70">
        <v>0.4237000048160553</v>
      </c>
      <c r="Z70">
        <v>0.43230000138282776</v>
      </c>
      <c r="AA70">
        <v>0.52579998970031738</v>
      </c>
      <c r="AB70">
        <v>0.41089999675750732</v>
      </c>
      <c r="AC70">
        <v>8.8500000536441803E-2</v>
      </c>
      <c r="AD70">
        <v>1.7928999662399292</v>
      </c>
      <c r="AE70">
        <v>1.8091000318527222</v>
      </c>
      <c r="AF70">
        <v>1.9556000232696533</v>
      </c>
      <c r="AG70">
        <v>1.9158999919891357</v>
      </c>
      <c r="AH70">
        <v>1.9908000230789185</v>
      </c>
      <c r="AI70">
        <v>1.9193999767303467</v>
      </c>
      <c r="AJ70">
        <v>1.5796999931335449</v>
      </c>
      <c r="AK70">
        <v>1.7108999490737915</v>
      </c>
      <c r="AL70">
        <v>8.449999988079071E-2</v>
      </c>
      <c r="AM70">
        <v>1.9110000133514404</v>
      </c>
      <c r="AN70">
        <v>1.8854000568389893</v>
      </c>
      <c r="AO70">
        <v>1.9127000570297241</v>
      </c>
      <c r="AP70">
        <v>1.8703999519348145</v>
      </c>
      <c r="AQ70">
        <v>1.9596999883651733</v>
      </c>
      <c r="AR70">
        <v>1.8733999729156494</v>
      </c>
      <c r="AS70">
        <v>1.94159996509552</v>
      </c>
      <c r="AT70">
        <v>1.7900999784469604</v>
      </c>
      <c r="AU70">
        <v>8.7999999523162842E-2</v>
      </c>
      <c r="AV70">
        <v>8.1600002944469452E-2</v>
      </c>
      <c r="AW70">
        <v>1.8912999629974365</v>
      </c>
      <c r="AX70">
        <v>1.7407000064849854</v>
      </c>
      <c r="AY70">
        <v>1.9285000562667847</v>
      </c>
      <c r="AZ70">
        <v>1.885200023651123</v>
      </c>
      <c r="BA70">
        <v>1.7432999610900879</v>
      </c>
      <c r="BB70">
        <v>1.9065999984741211</v>
      </c>
      <c r="BC70">
        <v>1.7829999923706055</v>
      </c>
      <c r="BD70">
        <v>1.8379000425338745</v>
      </c>
      <c r="BE70">
        <v>8.3499997854232788E-2</v>
      </c>
    </row>
    <row r="71" spans="1:457" x14ac:dyDescent="0.75">
      <c r="A71" s="5">
        <v>69</v>
      </c>
      <c r="B71">
        <v>8.5500001907348633E-2</v>
      </c>
      <c r="C71">
        <v>0.72820001840591431</v>
      </c>
      <c r="D71">
        <v>0.76090002059936523</v>
      </c>
      <c r="E71">
        <v>0.67570000886917114</v>
      </c>
      <c r="F71">
        <v>0.67390000820159912</v>
      </c>
      <c r="G71">
        <v>0.43070000410079956</v>
      </c>
      <c r="H71">
        <v>0.35019999742507935</v>
      </c>
      <c r="I71">
        <v>0.3531000018119812</v>
      </c>
      <c r="J71">
        <v>0.31279999017715454</v>
      </c>
      <c r="K71">
        <v>8.2699999213218689E-2</v>
      </c>
      <c r="L71">
        <v>0.66960000991821289</v>
      </c>
      <c r="M71">
        <v>0.67519998550415039</v>
      </c>
      <c r="N71">
        <v>0.75849997997283936</v>
      </c>
      <c r="O71">
        <v>0.7468000054359436</v>
      </c>
      <c r="P71">
        <v>0.41620001196861267</v>
      </c>
      <c r="Q71">
        <v>0.39640000462532043</v>
      </c>
      <c r="R71">
        <v>0.78799998760223389</v>
      </c>
      <c r="S71">
        <v>0.6557999849319458</v>
      </c>
      <c r="T71">
        <v>9.0800002217292786E-2</v>
      </c>
      <c r="U71">
        <v>0.78789997100830078</v>
      </c>
      <c r="V71">
        <v>0.71740001440048218</v>
      </c>
      <c r="W71">
        <v>0.75499999523162842</v>
      </c>
      <c r="X71">
        <v>0.80849999189376831</v>
      </c>
      <c r="Y71">
        <v>0.43059998750686646</v>
      </c>
      <c r="Z71">
        <v>0.44049999117851257</v>
      </c>
      <c r="AA71">
        <v>0.52310001850128174</v>
      </c>
      <c r="AB71">
        <v>0.4203999936580658</v>
      </c>
      <c r="AC71">
        <v>8.8899999856948853E-2</v>
      </c>
      <c r="AD71">
        <v>1.7904000282287598</v>
      </c>
      <c r="AE71">
        <v>1.8108999729156494</v>
      </c>
      <c r="AF71">
        <v>1.9601000547409058</v>
      </c>
      <c r="AG71">
        <v>1.917199969291687</v>
      </c>
      <c r="AH71">
        <v>1.992400050163269</v>
      </c>
      <c r="AI71">
        <v>1.9205000400543213</v>
      </c>
      <c r="AJ71">
        <v>1.5845999717712402</v>
      </c>
      <c r="AK71">
        <v>1.5990999937057495</v>
      </c>
      <c r="AL71">
        <v>8.5199996829032898E-2</v>
      </c>
      <c r="AM71">
        <v>1.9089000225067139</v>
      </c>
      <c r="AN71">
        <v>1.8933000564575195</v>
      </c>
      <c r="AO71">
        <v>1.9179999828338623</v>
      </c>
      <c r="AP71">
        <v>1.8787000179290771</v>
      </c>
      <c r="AQ71">
        <v>1.9632999897003174</v>
      </c>
      <c r="AR71">
        <v>1.8762999773025513</v>
      </c>
      <c r="AS71">
        <v>1.9455000162124634</v>
      </c>
      <c r="AT71">
        <v>1.8014999628067017</v>
      </c>
      <c r="AU71">
        <v>8.8699996471405029E-2</v>
      </c>
      <c r="AV71">
        <v>8.3999998867511749E-2</v>
      </c>
      <c r="AW71">
        <v>1.8984999656677246</v>
      </c>
      <c r="AX71">
        <v>1.7414000034332275</v>
      </c>
      <c r="AY71">
        <v>1.9421000480651855</v>
      </c>
      <c r="AZ71">
        <v>1.8959000110626221</v>
      </c>
      <c r="BA71">
        <v>1.785099983215332</v>
      </c>
      <c r="BB71">
        <v>1.9183000326156616</v>
      </c>
      <c r="BC71">
        <v>1.8265999555587769</v>
      </c>
      <c r="BD71">
        <v>1.9069000482559204</v>
      </c>
      <c r="BE71">
        <v>8.4700003266334534E-2</v>
      </c>
    </row>
    <row r="73" spans="1:457" x14ac:dyDescent="0.75">
      <c r="A73">
        <v>6.5999999642372104E-2</v>
      </c>
      <c r="B73">
        <v>0.117700003087521</v>
      </c>
      <c r="C73">
        <v>0.128800004720688</v>
      </c>
      <c r="D73">
        <v>0.129399999976158</v>
      </c>
      <c r="E73">
        <v>0.12579999864101399</v>
      </c>
      <c r="F73">
        <v>0.18790000677108801</v>
      </c>
      <c r="G73">
        <v>0.19230000674724601</v>
      </c>
      <c r="H73">
        <v>0.18060000240802801</v>
      </c>
      <c r="I73">
        <v>0.172399997711182</v>
      </c>
      <c r="J73">
        <v>6.6299997270107297E-2</v>
      </c>
      <c r="K73">
        <v>0.118299998342991</v>
      </c>
      <c r="L73">
        <v>0.112199999392033</v>
      </c>
      <c r="M73">
        <v>0.12530000507831601</v>
      </c>
      <c r="N73">
        <v>0.121299996972084</v>
      </c>
      <c r="O73">
        <v>0.18279999494552601</v>
      </c>
      <c r="P73">
        <v>0.17430000007152599</v>
      </c>
      <c r="Q73">
        <v>0.18979999423027</v>
      </c>
      <c r="R73">
        <v>0.166899994015694</v>
      </c>
      <c r="S73">
        <v>8.1200003623962402E-2</v>
      </c>
      <c r="T73">
        <v>0.112400002777576</v>
      </c>
      <c r="U73">
        <v>0.116400003433228</v>
      </c>
      <c r="V73">
        <v>0.12039999663829801</v>
      </c>
      <c r="W73">
        <v>0.111699998378754</v>
      </c>
      <c r="X73">
        <v>0.18279999494552601</v>
      </c>
      <c r="Y73">
        <v>0.17270000278949699</v>
      </c>
      <c r="Z73">
        <v>0.17710000276565599</v>
      </c>
      <c r="AA73">
        <v>0.17769999802112599</v>
      </c>
      <c r="AB73">
        <v>7.1999996900558499E-2</v>
      </c>
      <c r="AC73">
        <v>0.154599994421005</v>
      </c>
      <c r="AD73">
        <v>0.161899998784065</v>
      </c>
      <c r="AE73">
        <v>0.169699996709824</v>
      </c>
      <c r="AF73">
        <v>0.169599995017052</v>
      </c>
      <c r="AG73">
        <v>0.133300006389618</v>
      </c>
      <c r="AH73">
        <v>0.134499996900558</v>
      </c>
      <c r="AI73">
        <v>0.13379999995231601</v>
      </c>
      <c r="AJ73">
        <v>0.13089999556541401</v>
      </c>
      <c r="AK73">
        <v>7.4299998581409496E-2</v>
      </c>
      <c r="AL73">
        <v>0.146200001239777</v>
      </c>
      <c r="AM73">
        <v>0.15500000119209301</v>
      </c>
      <c r="AN73">
        <v>0.15600000321865101</v>
      </c>
      <c r="AO73">
        <v>0.15919999778270699</v>
      </c>
      <c r="AP73">
        <v>0.116800002753735</v>
      </c>
      <c r="AQ73">
        <v>0.121299996972084</v>
      </c>
      <c r="AR73">
        <v>0.115699999034405</v>
      </c>
      <c r="AS73">
        <v>0.12579999864101399</v>
      </c>
      <c r="AT73">
        <v>7.1599997580051394E-2</v>
      </c>
      <c r="AU73">
        <v>7.5900003314018194E-2</v>
      </c>
      <c r="AV73">
        <v>0.14259999990463301</v>
      </c>
      <c r="AW73">
        <v>0.14190000295638999</v>
      </c>
      <c r="AX73">
        <v>0.14429999887943301</v>
      </c>
      <c r="AY73">
        <v>0.13879999518394501</v>
      </c>
      <c r="AZ73">
        <v>0.11230000108480501</v>
      </c>
      <c r="BA73">
        <v>0.111000001430511</v>
      </c>
      <c r="BB73">
        <v>0.108300000429153</v>
      </c>
      <c r="BC73">
        <v>0.111400000751019</v>
      </c>
      <c r="BD73">
        <v>7.1800000965595204E-2</v>
      </c>
      <c r="BE73">
        <v>7.9499997198581696E-2</v>
      </c>
      <c r="BF73">
        <v>0.12809999287128401</v>
      </c>
      <c r="BG73">
        <v>0.13289999961853</v>
      </c>
      <c r="BH73">
        <v>0.13070000708103199</v>
      </c>
      <c r="BI73">
        <v>0.11760000139474901</v>
      </c>
      <c r="BJ73">
        <v>0.210299998521805</v>
      </c>
      <c r="BK73">
        <v>0.20720000565051999</v>
      </c>
      <c r="BL73">
        <v>0.19889999926090199</v>
      </c>
      <c r="BM73">
        <v>0.19460000097751601</v>
      </c>
      <c r="BN73">
        <v>7.9400002956390395E-2</v>
      </c>
      <c r="BO73">
        <v>0.119400002062321</v>
      </c>
      <c r="BP73">
        <v>0.12319999933242801</v>
      </c>
      <c r="BQ73">
        <v>0.12579999864101399</v>
      </c>
      <c r="BR73">
        <v>0.11370000243187001</v>
      </c>
      <c r="BS73">
        <v>0.21009999513626099</v>
      </c>
      <c r="BT73">
        <v>0.195899993181229</v>
      </c>
      <c r="BU73">
        <v>0.19099999964237199</v>
      </c>
      <c r="BV73">
        <v>0.19110000133514399</v>
      </c>
      <c r="BW73">
        <v>8.0799996852874797E-2</v>
      </c>
      <c r="BX73">
        <v>0.124499998986721</v>
      </c>
      <c r="BY73">
        <v>0.1266999989748</v>
      </c>
      <c r="BZ73">
        <v>0.117399998009205</v>
      </c>
      <c r="CA73">
        <v>0.124200001358986</v>
      </c>
      <c r="CB73">
        <v>0.223199993371964</v>
      </c>
      <c r="CC73">
        <v>0.217600002884865</v>
      </c>
      <c r="CD73">
        <v>0.19310000538826</v>
      </c>
      <c r="CE73">
        <v>0.187999993562698</v>
      </c>
      <c r="CF73">
        <v>7.5699999928474399E-2</v>
      </c>
      <c r="CG73">
        <v>0.25960001349449202</v>
      </c>
      <c r="CH73">
        <v>0.25209999084472701</v>
      </c>
      <c r="CI73">
        <v>0.27700001001357999</v>
      </c>
      <c r="CJ73">
        <v>0.27160000801086398</v>
      </c>
      <c r="CK73">
        <v>0.14129999279975899</v>
      </c>
      <c r="CL73">
        <v>0.13969999551773099</v>
      </c>
      <c r="CM73">
        <v>0.14309999346733099</v>
      </c>
      <c r="CN73">
        <v>0.135000005364418</v>
      </c>
      <c r="CO73">
        <v>7.4600003659725203E-2</v>
      </c>
      <c r="CP73">
        <v>0.267800003290176</v>
      </c>
      <c r="CQ73">
        <v>0.25470000505447399</v>
      </c>
      <c r="CR73">
        <v>0.24240000545978499</v>
      </c>
      <c r="CS73">
        <v>0.25540000200271601</v>
      </c>
      <c r="CT73">
        <v>0.119400002062321</v>
      </c>
      <c r="CU73">
        <v>0.12729999423027</v>
      </c>
      <c r="CV73">
        <v>0.12349999696016301</v>
      </c>
      <c r="CW73">
        <v>0.11980000138282799</v>
      </c>
      <c r="CX73">
        <v>7.3600001633167295E-2</v>
      </c>
      <c r="CY73">
        <v>7.7399998903274494E-2</v>
      </c>
      <c r="CZ73">
        <v>0.25569999217987099</v>
      </c>
      <c r="DA73">
        <v>0.234300002455711</v>
      </c>
      <c r="DB73">
        <v>0.23860000073909801</v>
      </c>
      <c r="DC73">
        <v>0.22110000252723699</v>
      </c>
      <c r="DD73">
        <v>0.118900001049042</v>
      </c>
      <c r="DE73">
        <v>0.11819999665021901</v>
      </c>
      <c r="DF73">
        <v>0.111699998378754</v>
      </c>
      <c r="DG73">
        <v>0.11710000038147</v>
      </c>
      <c r="DH73">
        <v>7.4299998581409496E-2</v>
      </c>
      <c r="DI73">
        <v>7.1699999272823306E-2</v>
      </c>
      <c r="DJ73">
        <v>0.124200001358986</v>
      </c>
      <c r="DK73">
        <v>0.13639999926090199</v>
      </c>
      <c r="DL73">
        <v>0.122400000691414</v>
      </c>
      <c r="DM73">
        <v>0.12909999489784199</v>
      </c>
      <c r="DN73">
        <v>0.225400000810623</v>
      </c>
      <c r="DO73">
        <v>0.21289999783039101</v>
      </c>
      <c r="DP73">
        <v>0.20160000026225999</v>
      </c>
      <c r="DQ73">
        <v>0.209800004959106</v>
      </c>
      <c r="DR73">
        <v>7.2300001978874207E-2</v>
      </c>
      <c r="DS73">
        <v>0.122299998998642</v>
      </c>
      <c r="DT73">
        <v>0.117399998009205</v>
      </c>
      <c r="DU73">
        <v>0.12399999797344199</v>
      </c>
      <c r="DV73">
        <v>0.119699999690056</v>
      </c>
      <c r="DW73">
        <v>0.21170000731944999</v>
      </c>
      <c r="DX73">
        <v>0.19370000064373</v>
      </c>
      <c r="DY73">
        <v>0.19840000569820401</v>
      </c>
      <c r="DZ73">
        <v>0.196400001645088</v>
      </c>
      <c r="EA73">
        <v>7.6499998569488498E-2</v>
      </c>
      <c r="EB73">
        <v>0.12559999525547</v>
      </c>
      <c r="EC73">
        <v>0.118100002408028</v>
      </c>
      <c r="ED73">
        <v>0.12489999830722801</v>
      </c>
      <c r="EE73">
        <v>0.117799997329712</v>
      </c>
      <c r="EF73">
        <v>0.25020000338554399</v>
      </c>
      <c r="EG73">
        <v>0.23759999871254001</v>
      </c>
      <c r="EH73">
        <v>0.20170000195503199</v>
      </c>
      <c r="EI73">
        <v>0.19200000166893</v>
      </c>
      <c r="EJ73">
        <v>7.8699998557567596E-2</v>
      </c>
      <c r="EK73">
        <v>0.36030000448226901</v>
      </c>
      <c r="EL73">
        <v>0.347099989652634</v>
      </c>
      <c r="EM73">
        <v>0.36570000648498502</v>
      </c>
      <c r="EN73">
        <v>0.36759999394416798</v>
      </c>
      <c r="EO73">
        <v>0.15579999983310699</v>
      </c>
      <c r="EP73">
        <v>0.15670000016689301</v>
      </c>
      <c r="EQ73">
        <v>0.150099992752075</v>
      </c>
      <c r="ER73">
        <v>0.15109999477863301</v>
      </c>
      <c r="ES73">
        <v>7.4199996888637501E-2</v>
      </c>
      <c r="ET73">
        <v>0.34529998898506198</v>
      </c>
      <c r="EU73">
        <v>0.35469999909400901</v>
      </c>
      <c r="EV73">
        <v>0.36359998583793601</v>
      </c>
      <c r="EW73">
        <v>0.34810000658035301</v>
      </c>
      <c r="EX73">
        <v>0.13930000364780401</v>
      </c>
      <c r="EY73">
        <v>0.13940000534057601</v>
      </c>
      <c r="EZ73">
        <v>0.131699994206429</v>
      </c>
      <c r="FA73">
        <v>0.14300000667571999</v>
      </c>
      <c r="FB73">
        <v>7.8500002622604398E-2</v>
      </c>
      <c r="FC73">
        <v>7.5099997222423595E-2</v>
      </c>
      <c r="FD73">
        <v>0.35089999437332198</v>
      </c>
      <c r="FE73">
        <v>0.337099999189377</v>
      </c>
      <c r="FF73">
        <v>0.33750000596046398</v>
      </c>
      <c r="FG73">
        <v>0.32449999451637301</v>
      </c>
      <c r="FH73">
        <v>0.13130000233650199</v>
      </c>
      <c r="FI73">
        <v>0.13140000402927399</v>
      </c>
      <c r="FJ73">
        <v>0.133300006389618</v>
      </c>
      <c r="FK73">
        <v>0.1300999969244</v>
      </c>
      <c r="FL73">
        <v>7.2200000286102295E-2</v>
      </c>
      <c r="FM73">
        <v>6.83000013232231E-2</v>
      </c>
      <c r="FN73">
        <v>0.13259999454021501</v>
      </c>
      <c r="FO73">
        <v>0.126200005412102</v>
      </c>
      <c r="FP73">
        <v>0.12720000743866</v>
      </c>
      <c r="FQ73">
        <v>0.12070000171661401</v>
      </c>
      <c r="FR73">
        <v>0.229300007224083</v>
      </c>
      <c r="FS73">
        <v>0.21179999411106101</v>
      </c>
      <c r="FT73">
        <v>0.20659999549388899</v>
      </c>
      <c r="FU73">
        <v>0.19619999825954401</v>
      </c>
      <c r="FV73">
        <v>7.0299997925758403E-2</v>
      </c>
      <c r="FW73">
        <v>0.12510000169277199</v>
      </c>
      <c r="FX73">
        <v>0.12210000306367901</v>
      </c>
      <c r="FY73">
        <v>0.117399998009205</v>
      </c>
      <c r="FZ73">
        <v>0.12579999864101399</v>
      </c>
      <c r="GA73">
        <v>0.22169999778270699</v>
      </c>
      <c r="GB73">
        <v>0.207000002264977</v>
      </c>
      <c r="GC73">
        <v>0.21289999783039101</v>
      </c>
      <c r="GD73">
        <v>0.20839999616146099</v>
      </c>
      <c r="GE73">
        <v>7.5000002980232197E-2</v>
      </c>
      <c r="GF73">
        <v>0.11980000138282799</v>
      </c>
      <c r="GG73">
        <v>0.118299998342991</v>
      </c>
      <c r="GH73">
        <v>0.12049999833107</v>
      </c>
      <c r="GI73">
        <v>0.121100001037121</v>
      </c>
      <c r="GJ73">
        <v>0.26809999346733099</v>
      </c>
      <c r="GK73">
        <v>0.23510000109672499</v>
      </c>
      <c r="GL73">
        <v>0.200900003314018</v>
      </c>
      <c r="GM73">
        <v>0.196999996900558</v>
      </c>
      <c r="GN73">
        <v>6.5700002014636993E-2</v>
      </c>
      <c r="GO73">
        <v>0.43999999761581399</v>
      </c>
      <c r="GP73">
        <v>0.444099992513657</v>
      </c>
      <c r="GQ73">
        <v>0.4442999958992</v>
      </c>
      <c r="GR73">
        <v>0.44810000061988797</v>
      </c>
      <c r="GS73">
        <v>0.20219999551773099</v>
      </c>
      <c r="GT73">
        <v>0.18899999558925601</v>
      </c>
      <c r="GU73">
        <v>0.18469999730587</v>
      </c>
      <c r="GV73">
        <v>0.18330000340938599</v>
      </c>
      <c r="GW73">
        <v>7.4000000953674303E-2</v>
      </c>
      <c r="GX73">
        <v>0.41760000586509699</v>
      </c>
      <c r="GY73">
        <v>0.43119999766349798</v>
      </c>
      <c r="GZ73">
        <v>0.43239998817443798</v>
      </c>
      <c r="HA73">
        <v>0.42010000348091098</v>
      </c>
      <c r="HB73">
        <v>0.170800000429153</v>
      </c>
      <c r="HC73">
        <v>0.173500001430511</v>
      </c>
      <c r="HD73">
        <v>0.15279999375343301</v>
      </c>
      <c r="HE73">
        <v>0.17380000650882699</v>
      </c>
      <c r="HF73">
        <v>7.2099998593330397E-2</v>
      </c>
      <c r="HG73">
        <v>7.4500001966953305E-2</v>
      </c>
      <c r="HH73">
        <v>0.42469999194145203</v>
      </c>
      <c r="HI73">
        <v>0.41240000724792503</v>
      </c>
      <c r="HJ73">
        <v>0.41040000319480902</v>
      </c>
      <c r="HK73">
        <v>0.409500002861023</v>
      </c>
      <c r="HL73">
        <v>0.17389999330043801</v>
      </c>
      <c r="HM73">
        <v>0.15889999270439101</v>
      </c>
      <c r="HN73">
        <v>0.159099996089935</v>
      </c>
      <c r="HO73">
        <v>0.15579999983310699</v>
      </c>
      <c r="HP73">
        <v>7.0900000631809207E-2</v>
      </c>
      <c r="HQ73">
        <v>8.0300003290176405E-2</v>
      </c>
      <c r="HR73">
        <v>0.12809999287128401</v>
      </c>
      <c r="HS73">
        <v>0.12890000641346</v>
      </c>
      <c r="HT73">
        <v>0.123400002717972</v>
      </c>
      <c r="HU73">
        <v>0.131699994206429</v>
      </c>
      <c r="HV73">
        <v>0.226500004529953</v>
      </c>
      <c r="HW73">
        <v>0.218099996447563</v>
      </c>
      <c r="HX73">
        <v>0.20620000362396201</v>
      </c>
      <c r="HY73">
        <v>0.21050000190734899</v>
      </c>
      <c r="HZ73">
        <v>7.0100001990795094E-2</v>
      </c>
      <c r="IA73">
        <v>0.12700000405311601</v>
      </c>
      <c r="IB73">
        <v>0.13199999928474401</v>
      </c>
      <c r="IC73">
        <v>0.124799996614456</v>
      </c>
      <c r="ID73">
        <v>0.120600000023842</v>
      </c>
      <c r="IE73">
        <v>0.210400000214577</v>
      </c>
      <c r="IF73">
        <v>0.206499993801117</v>
      </c>
      <c r="IG73">
        <v>0.21050000190734899</v>
      </c>
      <c r="IH73">
        <v>0.19990000128745999</v>
      </c>
      <c r="II73">
        <v>8.7700001895427704E-2</v>
      </c>
      <c r="IJ73">
        <v>0.119999997317791</v>
      </c>
      <c r="IK73">
        <v>0.12700000405311601</v>
      </c>
      <c r="IL73">
        <v>0.13230000436306</v>
      </c>
      <c r="IM73">
        <v>0.124499998986721</v>
      </c>
      <c r="IN73">
        <v>0.26289999485015902</v>
      </c>
      <c r="IO73">
        <v>0.25020000338554399</v>
      </c>
      <c r="IP73">
        <v>0.20460000634193401</v>
      </c>
      <c r="IQ73">
        <v>0.20509999990463301</v>
      </c>
      <c r="IR73">
        <v>7.4400000274181394E-2</v>
      </c>
      <c r="IS73">
        <v>0.52270001173019398</v>
      </c>
      <c r="IT73">
        <v>0.54830002784729004</v>
      </c>
      <c r="IU73">
        <v>0.53479999303817705</v>
      </c>
      <c r="IV73">
        <v>0.55529999732971203</v>
      </c>
      <c r="IW73">
        <v>0.28810000419616699</v>
      </c>
      <c r="IX73">
        <v>0.27360001206397999</v>
      </c>
      <c r="IY73">
        <v>0.24909999966621399</v>
      </c>
      <c r="IZ73">
        <v>0.26289999485015902</v>
      </c>
      <c r="JA73">
        <v>7.4000000953674303E-2</v>
      </c>
      <c r="JB73">
        <v>0.481000006198883</v>
      </c>
      <c r="JC73">
        <v>0.50470000505447399</v>
      </c>
      <c r="JD73">
        <v>0.52029997110366799</v>
      </c>
      <c r="JE73">
        <v>0.49840000271797202</v>
      </c>
      <c r="JF73">
        <v>0.26039999723434398</v>
      </c>
      <c r="JG73">
        <v>0.25789999961853</v>
      </c>
      <c r="JH73">
        <v>0.22750000655651101</v>
      </c>
      <c r="JI73">
        <v>0.26179999113082902</v>
      </c>
      <c r="JJ73">
        <v>6.9600000977516202E-2</v>
      </c>
      <c r="JK73">
        <v>7.5300000607967404E-2</v>
      </c>
      <c r="JL73">
        <v>0.49219998717308</v>
      </c>
      <c r="JM73">
        <v>0.487800002098083</v>
      </c>
      <c r="JN73">
        <v>0.48300001025199901</v>
      </c>
      <c r="JO73">
        <v>0.48849999904632602</v>
      </c>
      <c r="JP73">
        <v>0.26930001378059398</v>
      </c>
      <c r="JQ73">
        <v>0.25170001387596103</v>
      </c>
      <c r="JR73">
        <v>0.249500006437302</v>
      </c>
      <c r="JS73">
        <v>0.23260000348091101</v>
      </c>
      <c r="JT73">
        <v>7.77999982237816E-2</v>
      </c>
      <c r="JU73">
        <v>8.2599997520446805E-2</v>
      </c>
      <c r="JV73">
        <v>0.144600003957748</v>
      </c>
      <c r="JW73">
        <v>0.14579999446868899</v>
      </c>
      <c r="JX73">
        <v>0.141699999570847</v>
      </c>
      <c r="JY73">
        <v>0.14149999618530301</v>
      </c>
      <c r="JZ73">
        <v>0.23520000278949699</v>
      </c>
      <c r="KA73">
        <v>0.22280000150203699</v>
      </c>
      <c r="KB73">
        <v>0.213799998164177</v>
      </c>
      <c r="KC73">
        <v>0.21520000696182301</v>
      </c>
      <c r="KD73">
        <v>8.1100001931190505E-2</v>
      </c>
      <c r="KE73">
        <v>0.13860000669956199</v>
      </c>
      <c r="KF73">
        <v>0.13660000264644601</v>
      </c>
      <c r="KG73">
        <v>0.13650000095367401</v>
      </c>
      <c r="KH73">
        <v>0.14049999415874501</v>
      </c>
      <c r="KI73">
        <v>0.22419999539852101</v>
      </c>
      <c r="KJ73">
        <v>0.209800004959106</v>
      </c>
      <c r="KK73">
        <v>0.216999992728233</v>
      </c>
      <c r="KL73">
        <v>0.21060000360012099</v>
      </c>
      <c r="KM73">
        <v>9.0099997818470001E-2</v>
      </c>
      <c r="KN73">
        <v>0.13799999654293099</v>
      </c>
      <c r="KO73">
        <v>0.14049999415874501</v>
      </c>
      <c r="KP73">
        <v>0.14239999651908899</v>
      </c>
      <c r="KQ73">
        <v>0.137899994850159</v>
      </c>
      <c r="KR73">
        <v>0.27619999647140497</v>
      </c>
      <c r="KS73">
        <v>0.25819998979568498</v>
      </c>
      <c r="KT73">
        <v>0.218199998140335</v>
      </c>
      <c r="KU73">
        <v>0.213100001215935</v>
      </c>
      <c r="KV73">
        <v>8.3300001919269603E-2</v>
      </c>
      <c r="KW73">
        <v>0.68639999628067005</v>
      </c>
      <c r="KX73">
        <v>0.71410000324249301</v>
      </c>
      <c r="KY73">
        <v>0.67930001020431496</v>
      </c>
      <c r="KZ73">
        <v>0.69720000028610196</v>
      </c>
      <c r="LA73">
        <v>0.41100001335143999</v>
      </c>
      <c r="LB73">
        <v>0.38060000538826</v>
      </c>
      <c r="LC73">
        <v>0.33950001001357999</v>
      </c>
      <c r="LD73">
        <v>0.36640000343322798</v>
      </c>
      <c r="LE73">
        <v>8.35999995470047E-2</v>
      </c>
      <c r="LF73">
        <v>0.56650000810623202</v>
      </c>
      <c r="LG73">
        <v>0.61349999904632602</v>
      </c>
      <c r="LH73">
        <v>0.64850002527236905</v>
      </c>
      <c r="LI73">
        <v>0.61979997158050504</v>
      </c>
      <c r="LJ73">
        <v>0.37029999494552601</v>
      </c>
      <c r="LK73">
        <v>0.35299998521804798</v>
      </c>
      <c r="LL73">
        <v>0.32049998641014099</v>
      </c>
      <c r="LM73">
        <v>0.36959999799728399</v>
      </c>
      <c r="LN73">
        <v>8.6099997162818895E-2</v>
      </c>
      <c r="LO73">
        <v>8.3400003612041501E-2</v>
      </c>
      <c r="LP73">
        <v>0.605000019073486</v>
      </c>
      <c r="LQ73">
        <v>0.60170000791549705</v>
      </c>
      <c r="LR73">
        <v>0.55940002202987704</v>
      </c>
      <c r="LS73">
        <v>0.59450000524520896</v>
      </c>
      <c r="LT73">
        <v>0.36930000782012901</v>
      </c>
      <c r="LU73">
        <v>0.34169998764991799</v>
      </c>
      <c r="LV73">
        <v>0.31790000200271601</v>
      </c>
      <c r="LW73">
        <v>0.33989998698234603</v>
      </c>
      <c r="LX73">
        <v>8.3300001919269603E-2</v>
      </c>
      <c r="LY73">
        <v>8.2400001585483607E-2</v>
      </c>
      <c r="LZ73">
        <v>0.145600005984306</v>
      </c>
      <c r="MA73">
        <v>0.14659999310970301</v>
      </c>
      <c r="MB73">
        <v>0.14249999821186099</v>
      </c>
      <c r="MC73">
        <v>0.14090000092983199</v>
      </c>
      <c r="MD73">
        <v>0.23370000720024101</v>
      </c>
      <c r="ME73">
        <v>0.22249999642372101</v>
      </c>
      <c r="MF73">
        <v>0.21230000257492099</v>
      </c>
      <c r="MG73">
        <v>0.214300006628036</v>
      </c>
      <c r="MH73">
        <v>8.07000026106834E-2</v>
      </c>
      <c r="MI73">
        <v>0.140000000596046</v>
      </c>
      <c r="MJ73">
        <v>0.13799999654293099</v>
      </c>
      <c r="MK73">
        <v>0.13680000603199</v>
      </c>
      <c r="ML73">
        <v>0.14100000262260401</v>
      </c>
      <c r="MM73">
        <v>0.22249999642372101</v>
      </c>
      <c r="MN73">
        <v>0.21070000529289201</v>
      </c>
      <c r="MO73">
        <v>0.21629999577999101</v>
      </c>
      <c r="MP73">
        <v>0.208100005984306</v>
      </c>
      <c r="MQ73">
        <v>8.9699998497962993E-2</v>
      </c>
      <c r="MR73">
        <v>0.14030000567436199</v>
      </c>
      <c r="MS73">
        <v>0.14030000567436199</v>
      </c>
      <c r="MT73">
        <v>0.139500007033348</v>
      </c>
      <c r="MU73">
        <v>0.13570000231266</v>
      </c>
      <c r="MV73">
        <v>0.27309998869895902</v>
      </c>
      <c r="MW73">
        <v>0.25540000200271601</v>
      </c>
      <c r="MX73">
        <v>0.216499999165535</v>
      </c>
      <c r="MY73">
        <v>0.21119999885559099</v>
      </c>
      <c r="MZ73">
        <v>8.3200000226497706E-2</v>
      </c>
      <c r="NA73">
        <v>0.83980000019073497</v>
      </c>
      <c r="NB73">
        <v>0.89120000600814797</v>
      </c>
      <c r="NC73">
        <v>0.84039998054504395</v>
      </c>
      <c r="ND73">
        <v>0.86239999532699596</v>
      </c>
      <c r="NE73">
        <v>0.50919997692108199</v>
      </c>
      <c r="NF73">
        <v>0.50470000505447399</v>
      </c>
      <c r="NG73">
        <v>0.427500009536743</v>
      </c>
      <c r="NH73">
        <v>0.477600008249283</v>
      </c>
      <c r="NI73">
        <v>8.2900002598762498E-2</v>
      </c>
      <c r="NJ73">
        <v>0.65579998493194602</v>
      </c>
      <c r="NK73">
        <v>0.73940002918243397</v>
      </c>
      <c r="NL73">
        <v>0.79790002107620195</v>
      </c>
      <c r="NM73">
        <v>0.769999980926514</v>
      </c>
      <c r="NN73">
        <v>0.473300009965897</v>
      </c>
      <c r="NO73">
        <v>0.48199999332428001</v>
      </c>
      <c r="NP73">
        <v>0.42829999327659601</v>
      </c>
      <c r="NQ73">
        <v>0.49079999327659601</v>
      </c>
      <c r="NR73">
        <v>8.5600003600120503E-2</v>
      </c>
      <c r="NS73">
        <v>8.0300003290176405E-2</v>
      </c>
      <c r="NT73">
        <v>0.732100009918213</v>
      </c>
      <c r="NU73">
        <v>0.74180001020431496</v>
      </c>
      <c r="NV73">
        <v>0.63309997320175204</v>
      </c>
      <c r="NW73">
        <v>0.73100000619888295</v>
      </c>
      <c r="NX73">
        <v>0.46909999847412098</v>
      </c>
      <c r="NY73">
        <v>0.46799999475479098</v>
      </c>
      <c r="NZ73">
        <v>0.43059998750686601</v>
      </c>
      <c r="OA73">
        <v>0.45059999823570301</v>
      </c>
      <c r="OB73">
        <v>8.2999996840953799E-2</v>
      </c>
    </row>
    <row r="75" spans="1:457" x14ac:dyDescent="0.75">
      <c r="A75">
        <v>8.2599997520446805E-2</v>
      </c>
      <c r="B75">
        <v>0.147400006651878</v>
      </c>
      <c r="C75">
        <v>0.150099992752075</v>
      </c>
      <c r="D75">
        <v>0.146699994802475</v>
      </c>
      <c r="E75">
        <v>0.14329999685287501</v>
      </c>
      <c r="F75">
        <v>0.23190000653266901</v>
      </c>
      <c r="G75">
        <v>0.22220000624656699</v>
      </c>
      <c r="H75">
        <v>0.21119999885559099</v>
      </c>
      <c r="I75">
        <v>0.21289999783039101</v>
      </c>
      <c r="J75">
        <v>8.0600000917911502E-2</v>
      </c>
      <c r="K75">
        <v>0.14149999618530301</v>
      </c>
      <c r="L75">
        <v>0.13799999654293099</v>
      </c>
      <c r="M75">
        <v>0.13869999349117301</v>
      </c>
      <c r="N75">
        <v>0.13860000669956199</v>
      </c>
      <c r="O75">
        <v>0.22290000319480899</v>
      </c>
      <c r="P75">
        <v>0.21179999411106101</v>
      </c>
      <c r="Q75">
        <v>0.21680000424385101</v>
      </c>
      <c r="R75">
        <v>0.20909999310970301</v>
      </c>
      <c r="S75">
        <v>9.0199999511241899E-2</v>
      </c>
      <c r="T75">
        <v>0.14079999923706099</v>
      </c>
      <c r="U75">
        <v>0.14249999821186099</v>
      </c>
      <c r="V75">
        <v>0.141200006008148</v>
      </c>
      <c r="W75">
        <v>0.13760000467300401</v>
      </c>
      <c r="X75">
        <v>0.294600009918213</v>
      </c>
      <c r="Y75">
        <v>0.25769999623298601</v>
      </c>
      <c r="Z75">
        <v>0.215499997138977</v>
      </c>
      <c r="AA75">
        <v>0.21130000054836301</v>
      </c>
      <c r="AB75">
        <v>8.3400003612041501E-2</v>
      </c>
      <c r="AC75">
        <v>1.0067000389099099</v>
      </c>
      <c r="AD75">
        <v>1.0647000074386599</v>
      </c>
      <c r="AE75">
        <v>1.02600002288818</v>
      </c>
      <c r="AF75">
        <v>1.04949998855591</v>
      </c>
      <c r="AG75">
        <v>0.59759998321533203</v>
      </c>
      <c r="AH75">
        <v>0.58539998531341597</v>
      </c>
      <c r="AI75">
        <v>0.51480001211166404</v>
      </c>
      <c r="AJ75">
        <v>0.59609997272491499</v>
      </c>
      <c r="AK75">
        <v>8.2800000905990601E-2</v>
      </c>
      <c r="AL75">
        <v>0.79400002956390403</v>
      </c>
      <c r="AM75">
        <v>0.90030002593994096</v>
      </c>
      <c r="AN75">
        <v>0.97060000896453902</v>
      </c>
      <c r="AO75">
        <v>0.94620001316070601</v>
      </c>
      <c r="AP75">
        <v>0.58749997615814198</v>
      </c>
      <c r="AQ75">
        <v>0.56430000066757202</v>
      </c>
      <c r="AR75">
        <v>0.52300000190734897</v>
      </c>
      <c r="AS75">
        <v>0.57859998941421498</v>
      </c>
      <c r="AT75">
        <v>8.6300000548362704E-2</v>
      </c>
      <c r="AU75">
        <v>8.1900000572204604E-2</v>
      </c>
      <c r="AV75">
        <v>0.89899998903274503</v>
      </c>
      <c r="AW75">
        <v>0.90649998188018799</v>
      </c>
      <c r="AX75">
        <v>0.734399974346161</v>
      </c>
      <c r="AY75">
        <v>0.89969998598098799</v>
      </c>
      <c r="AZ75">
        <v>0.56150001287460305</v>
      </c>
      <c r="BA75">
        <v>0.56330001354217496</v>
      </c>
      <c r="BB75">
        <v>0.54869997501373302</v>
      </c>
      <c r="BC75">
        <v>0.56830000877380404</v>
      </c>
      <c r="BD75">
        <v>8.3200000226497706E-2</v>
      </c>
      <c r="BE75">
        <v>8.3800002932548495E-2</v>
      </c>
      <c r="BF75">
        <v>0.15039999783039101</v>
      </c>
      <c r="BG75">
        <v>0.15219999849796301</v>
      </c>
      <c r="BH75">
        <v>0.146799996495247</v>
      </c>
      <c r="BI75">
        <v>0.14630000293254899</v>
      </c>
      <c r="BJ75">
        <v>0.23340000212192499</v>
      </c>
      <c r="BK75">
        <v>0.22249999642372101</v>
      </c>
      <c r="BL75">
        <v>0.21299999952316301</v>
      </c>
      <c r="BM75">
        <v>0.214200004935265</v>
      </c>
      <c r="BN75">
        <v>8.1799998879432706E-2</v>
      </c>
      <c r="BO75">
        <v>0.142299994826317</v>
      </c>
      <c r="BP75">
        <v>0.14100000262260401</v>
      </c>
      <c r="BQ75">
        <v>0.14049999415874501</v>
      </c>
      <c r="BR75">
        <v>0.142299994826317</v>
      </c>
      <c r="BS75">
        <v>0.22360000014305101</v>
      </c>
      <c r="BT75">
        <v>0.212699994444847</v>
      </c>
      <c r="BU75">
        <v>0.221000000834465</v>
      </c>
      <c r="BV75">
        <v>0.20970000326633501</v>
      </c>
      <c r="BW75">
        <v>9.0300001204013797E-2</v>
      </c>
      <c r="BX75">
        <v>0.14409999549388899</v>
      </c>
      <c r="BY75">
        <v>0.145099997520447</v>
      </c>
      <c r="BZ75">
        <v>0.14550000429153401</v>
      </c>
      <c r="CA75">
        <v>0.14100000262260401</v>
      </c>
      <c r="CB75">
        <v>0.30169999599456798</v>
      </c>
      <c r="CC75">
        <v>0.25920000672340399</v>
      </c>
      <c r="CD75">
        <v>0.21780000627040899</v>
      </c>
      <c r="CE75">
        <v>0.213699996471405</v>
      </c>
      <c r="CF75">
        <v>8.3800002932548495E-2</v>
      </c>
      <c r="CG75">
        <v>1.15190005302429</v>
      </c>
      <c r="CH75">
        <v>1.2228000164032</v>
      </c>
      <c r="CI75">
        <v>1.1888999938964799</v>
      </c>
      <c r="CJ75">
        <v>1.22239995002747</v>
      </c>
      <c r="CK75">
        <v>0.66729998588562001</v>
      </c>
      <c r="CL75">
        <v>0.64190000295639005</v>
      </c>
      <c r="CM75">
        <v>0.58999997377395597</v>
      </c>
      <c r="CN75">
        <v>0.60839998722076405</v>
      </c>
      <c r="CO75">
        <v>8.3700001239776597E-2</v>
      </c>
      <c r="CP75">
        <v>0.94440001249313399</v>
      </c>
      <c r="CQ75">
        <v>1.0686999559402499</v>
      </c>
      <c r="CR75">
        <v>1.1434999704361</v>
      </c>
      <c r="CS75">
        <v>1.1325999498367301</v>
      </c>
      <c r="CT75">
        <v>0.66670000553131104</v>
      </c>
      <c r="CU75">
        <v>0.67779999971389804</v>
      </c>
      <c r="CV75">
        <v>0.63139998912811302</v>
      </c>
      <c r="CW75">
        <v>0.66259998083114602</v>
      </c>
      <c r="CX75">
        <v>8.6599998176097898E-2</v>
      </c>
      <c r="CY75">
        <v>8.35999995470047E-2</v>
      </c>
      <c r="CZ75">
        <v>1.0785000324249301</v>
      </c>
      <c r="DA75">
        <v>1.08050000667572</v>
      </c>
      <c r="DB75">
        <v>0.86460000276565596</v>
      </c>
      <c r="DC75">
        <v>1.07509994506836</v>
      </c>
      <c r="DD75">
        <v>0.64099997282028198</v>
      </c>
      <c r="DE75">
        <v>0.66629999876022294</v>
      </c>
      <c r="DF75">
        <v>0.62250000238418601</v>
      </c>
      <c r="DG75">
        <v>0.63200002908706698</v>
      </c>
      <c r="DH75">
        <v>8.3499997854232802E-2</v>
      </c>
      <c r="DI75">
        <v>8.3300001919269603E-2</v>
      </c>
      <c r="DJ75">
        <v>0.152300000190735</v>
      </c>
      <c r="DK75">
        <v>0.15150000154972099</v>
      </c>
      <c r="DL75">
        <v>0.14800000190734899</v>
      </c>
      <c r="DM75">
        <v>0.14710000157356301</v>
      </c>
      <c r="DN75">
        <v>0.231600001454353</v>
      </c>
      <c r="DO75">
        <v>0.222000002861023</v>
      </c>
      <c r="DP75">
        <v>0.21330000460147899</v>
      </c>
      <c r="DQ75">
        <v>0.21189999580383301</v>
      </c>
      <c r="DR75">
        <v>8.1100001931190505E-2</v>
      </c>
      <c r="DS75">
        <v>0.143399998545647</v>
      </c>
      <c r="DT75">
        <v>0.14030000567436199</v>
      </c>
      <c r="DU75">
        <v>0.14530000090599099</v>
      </c>
      <c r="DV75">
        <v>0.14090000092983199</v>
      </c>
      <c r="DW75">
        <v>0.22239999473094901</v>
      </c>
      <c r="DX75">
        <v>0.21389999985694899</v>
      </c>
      <c r="DY75">
        <v>0.21559999883174899</v>
      </c>
      <c r="DZ75">
        <v>0.20880000293254899</v>
      </c>
      <c r="EA75">
        <v>8.9800000190734905E-2</v>
      </c>
      <c r="EB75">
        <v>0.145099997520447</v>
      </c>
      <c r="EC75">
        <v>0.144500002264977</v>
      </c>
      <c r="ED75">
        <v>0.14710000157356301</v>
      </c>
      <c r="EE75">
        <v>0.14020000398158999</v>
      </c>
      <c r="EF75">
        <v>0.29190000891685502</v>
      </c>
      <c r="EG75">
        <v>0.26170000433921797</v>
      </c>
      <c r="EH75">
        <v>0.21580000221729301</v>
      </c>
      <c r="EI75">
        <v>0.21119999885559099</v>
      </c>
      <c r="EJ75">
        <v>8.3700001239776597E-2</v>
      </c>
      <c r="EK75">
        <v>1.2841999530792201</v>
      </c>
      <c r="EL75">
        <v>1.3379000425338701</v>
      </c>
      <c r="EM75">
        <v>1.3330999612808201</v>
      </c>
      <c r="EN75">
        <v>1.37020003795624</v>
      </c>
      <c r="EO75">
        <v>0.72560000419616699</v>
      </c>
      <c r="EP75">
        <v>0.71119999885559104</v>
      </c>
      <c r="EQ75">
        <v>0.63630002737045299</v>
      </c>
      <c r="ER75">
        <v>0.69830000400543202</v>
      </c>
      <c r="ES75">
        <v>8.3200000226497706E-2</v>
      </c>
      <c r="ET75">
        <v>1.0910999774932899</v>
      </c>
      <c r="EU75">
        <v>1.20439994335175</v>
      </c>
      <c r="EV75">
        <v>1.28069996833801</v>
      </c>
      <c r="EW75">
        <v>1.27279996871948</v>
      </c>
      <c r="EX75">
        <v>0.69620001316070601</v>
      </c>
      <c r="EY75">
        <v>0.69870001077652</v>
      </c>
      <c r="EZ75">
        <v>0.67479997873306297</v>
      </c>
      <c r="FA75">
        <v>0.720899999141693</v>
      </c>
      <c r="FB75">
        <v>8.6699999868869795E-2</v>
      </c>
      <c r="FC75">
        <v>8.1500001251697499E-2</v>
      </c>
      <c r="FD75">
        <v>1.2173999547958401</v>
      </c>
      <c r="FE75">
        <v>1.2075999975204501</v>
      </c>
      <c r="FF75">
        <v>0.98479998111724898</v>
      </c>
      <c r="FG75">
        <v>1.2019000053405799</v>
      </c>
      <c r="FH75">
        <v>0.65380001068115201</v>
      </c>
      <c r="FI75">
        <v>0.68989998102188099</v>
      </c>
      <c r="FJ75">
        <v>0.69029998779296897</v>
      </c>
      <c r="FK75">
        <v>0.69559997320175204</v>
      </c>
      <c r="FL75">
        <v>8.35999995470047E-2</v>
      </c>
      <c r="FM75">
        <v>8.3200000226497706E-2</v>
      </c>
      <c r="FN75">
        <v>0.152400001883507</v>
      </c>
      <c r="FO75">
        <v>0.15219999849796301</v>
      </c>
      <c r="FP75">
        <v>0.150099992752075</v>
      </c>
      <c r="FQ75">
        <v>0.14810000360012099</v>
      </c>
      <c r="FR75">
        <v>0.231499999761581</v>
      </c>
      <c r="FS75">
        <v>0.22110000252723699</v>
      </c>
      <c r="FT75">
        <v>0.21050000190734899</v>
      </c>
      <c r="FU75">
        <v>0.21250000596046401</v>
      </c>
      <c r="FV75">
        <v>8.0899998545646695E-2</v>
      </c>
      <c r="FW75">
        <v>0.14489999413490301</v>
      </c>
      <c r="FX75">
        <v>0.14239999651908899</v>
      </c>
      <c r="FY75">
        <v>0.14329999685287501</v>
      </c>
      <c r="FZ75">
        <v>0.14159999787807501</v>
      </c>
      <c r="GA75">
        <v>0.22179999947547899</v>
      </c>
      <c r="GB75">
        <v>0.213799998164177</v>
      </c>
      <c r="GC75">
        <v>0.21449999511241899</v>
      </c>
      <c r="GD75">
        <v>0.20900000631809201</v>
      </c>
      <c r="GE75">
        <v>8.9800000190734905E-2</v>
      </c>
      <c r="GF75">
        <v>0.14519999921321899</v>
      </c>
      <c r="GG75">
        <v>0.152899995446205</v>
      </c>
      <c r="GH75">
        <v>0.14800000190734899</v>
      </c>
      <c r="GI75">
        <v>0.142299994826317</v>
      </c>
      <c r="GJ75">
        <v>0.29960000514984098</v>
      </c>
      <c r="GK75">
        <v>0.263399988412857</v>
      </c>
      <c r="GL75">
        <v>0.21559999883174899</v>
      </c>
      <c r="GM75">
        <v>0.21240000426769301</v>
      </c>
      <c r="GN75">
        <v>8.3700001239776597E-2</v>
      </c>
      <c r="GO75">
        <v>1.3989000320434599</v>
      </c>
      <c r="GP75">
        <v>1.4587999582290601</v>
      </c>
      <c r="GQ75">
        <v>1.4672000408172601</v>
      </c>
      <c r="GR75">
        <v>1.4943000078201301</v>
      </c>
      <c r="GS75">
        <v>0.75959998369216897</v>
      </c>
      <c r="GT75">
        <v>0.75639998912811302</v>
      </c>
      <c r="GU75">
        <v>0.71189999580383301</v>
      </c>
      <c r="GV75">
        <v>0.73729997873306297</v>
      </c>
      <c r="GW75">
        <v>8.2900002598762498E-2</v>
      </c>
      <c r="GX75">
        <v>1.2249000072479199</v>
      </c>
      <c r="GY75">
        <v>1.3328000307083101</v>
      </c>
      <c r="GZ75">
        <v>1.4091999530792201</v>
      </c>
      <c r="HA75">
        <v>1.40600001811981</v>
      </c>
      <c r="HB75">
        <v>0.74570000171661399</v>
      </c>
      <c r="HC75">
        <v>0.73119997978210405</v>
      </c>
      <c r="HD75">
        <v>0.70020002126693703</v>
      </c>
      <c r="HE75">
        <v>0.77590000629425004</v>
      </c>
      <c r="HF75">
        <v>8.5799999535083799E-2</v>
      </c>
      <c r="HG75">
        <v>8.1299997866153703E-2</v>
      </c>
      <c r="HH75">
        <v>1.33870005607605</v>
      </c>
      <c r="HI75">
        <v>1.34440004825592</v>
      </c>
      <c r="HJ75">
        <v>1.12059998512268</v>
      </c>
      <c r="HK75">
        <v>1.3231999874114999</v>
      </c>
      <c r="HL75">
        <v>0.77969998121261597</v>
      </c>
      <c r="HM75">
        <v>0.73259997367858898</v>
      </c>
      <c r="HN75">
        <v>0.71729999780654896</v>
      </c>
      <c r="HO75">
        <v>0.73170000314712502</v>
      </c>
      <c r="HP75">
        <v>8.3099998533725697E-2</v>
      </c>
      <c r="HQ75">
        <v>8.4299996495246901E-2</v>
      </c>
      <c r="HR75">
        <v>0.153999999165535</v>
      </c>
      <c r="HS75">
        <v>0.15549999475479101</v>
      </c>
      <c r="HT75">
        <v>0.153500005602837</v>
      </c>
      <c r="HU75">
        <v>0.150600001215935</v>
      </c>
      <c r="HV75">
        <v>0.22980000078678101</v>
      </c>
      <c r="HW75">
        <v>0.22059999406337699</v>
      </c>
      <c r="HX75">
        <v>0.21160000562667799</v>
      </c>
      <c r="HY75">
        <v>0.211999997496605</v>
      </c>
      <c r="HZ75">
        <v>8.1699997186660794E-2</v>
      </c>
      <c r="IA75">
        <v>0.14579999446868899</v>
      </c>
      <c r="IB75">
        <v>0.14239999651908899</v>
      </c>
      <c r="IC75">
        <v>0.14380000531673401</v>
      </c>
      <c r="ID75">
        <v>0.14530000090599099</v>
      </c>
      <c r="IE75">
        <v>0.22229999303817699</v>
      </c>
      <c r="IF75">
        <v>0.21179999411106101</v>
      </c>
      <c r="IG75">
        <v>0.215399995446205</v>
      </c>
      <c r="IH75">
        <v>0.207000002264977</v>
      </c>
      <c r="II75">
        <v>9.08000022172928E-2</v>
      </c>
      <c r="IJ75">
        <v>0.146200001239777</v>
      </c>
      <c r="IK75">
        <v>0.15379999577999101</v>
      </c>
      <c r="IL75">
        <v>0.147799998521805</v>
      </c>
      <c r="IM75">
        <v>0.14589999616146099</v>
      </c>
      <c r="IN75">
        <v>0.29480001330375699</v>
      </c>
      <c r="IO75">
        <v>0.26269999146461498</v>
      </c>
      <c r="IP75">
        <v>0.21639999747276301</v>
      </c>
      <c r="IQ75">
        <v>0.212099999189377</v>
      </c>
      <c r="IR75">
        <v>8.4399998188018799E-2</v>
      </c>
      <c r="IS75">
        <v>1.50039994716644</v>
      </c>
      <c r="IT75">
        <v>1.54929995536804</v>
      </c>
      <c r="IU75">
        <v>1.57130002975464</v>
      </c>
      <c r="IV75">
        <v>1.5880000591278101</v>
      </c>
      <c r="IW75">
        <v>0.81430000066757202</v>
      </c>
      <c r="IX75">
        <v>0.81859999895095803</v>
      </c>
      <c r="IY75">
        <v>0.778999984264374</v>
      </c>
      <c r="IZ75">
        <v>0.79960000514984098</v>
      </c>
      <c r="JA75">
        <v>8.3999998867511694E-2</v>
      </c>
      <c r="JB75">
        <v>1.3588999509811399</v>
      </c>
      <c r="JC75">
        <v>1.4621000289917001</v>
      </c>
      <c r="JD75">
        <v>1.5419000387191799</v>
      </c>
      <c r="JE75">
        <v>1.5204000473022501</v>
      </c>
      <c r="JF75">
        <v>0.80879998207092296</v>
      </c>
      <c r="JG75">
        <v>0.79180002212524403</v>
      </c>
      <c r="JH75">
        <v>0.78200000524520896</v>
      </c>
      <c r="JI75">
        <v>0.82940000295639005</v>
      </c>
      <c r="JJ75">
        <v>8.6900003254413605E-2</v>
      </c>
      <c r="JK75">
        <v>8.35999995470047E-2</v>
      </c>
      <c r="JL75">
        <v>1.46399998664856</v>
      </c>
      <c r="JM75">
        <v>1.4975999593734699</v>
      </c>
      <c r="JN75">
        <v>1.2575000524520901</v>
      </c>
      <c r="JO75">
        <v>1.4478000402450599</v>
      </c>
      <c r="JP75">
        <v>0.78729999065399203</v>
      </c>
      <c r="JQ75">
        <v>0.77410000562667802</v>
      </c>
      <c r="JR75">
        <v>0.77569997310638406</v>
      </c>
      <c r="JS75">
        <v>0.81220000982284501</v>
      </c>
      <c r="JT75">
        <v>8.3800002932548495E-2</v>
      </c>
      <c r="JU75">
        <v>8.3899997174739796E-2</v>
      </c>
      <c r="JV75">
        <v>0.154499992728233</v>
      </c>
      <c r="JW75">
        <v>0.15659999847412101</v>
      </c>
      <c r="JX75">
        <v>0.15430000424385101</v>
      </c>
      <c r="JY75">
        <v>0.15440000593662301</v>
      </c>
      <c r="JZ75">
        <v>0.235499992966652</v>
      </c>
      <c r="KA75">
        <v>0.219400003552437</v>
      </c>
      <c r="KB75">
        <v>0.209199994802475</v>
      </c>
      <c r="KC75">
        <v>0.20909999310970301</v>
      </c>
      <c r="KD75">
        <v>8.1299997866153703E-2</v>
      </c>
      <c r="KE75">
        <v>0.14650000631809201</v>
      </c>
      <c r="KF75">
        <v>0.14190000295638999</v>
      </c>
      <c r="KG75">
        <v>0.14920000731944999</v>
      </c>
      <c r="KH75">
        <v>0.144600003957748</v>
      </c>
      <c r="KI75">
        <v>0.22139999270439101</v>
      </c>
      <c r="KJ75">
        <v>0.211999997496605</v>
      </c>
      <c r="KK75">
        <v>0.21400000154972099</v>
      </c>
      <c r="KL75">
        <v>0.205899998545647</v>
      </c>
      <c r="KM75">
        <v>9.0499997138977106E-2</v>
      </c>
      <c r="KN75">
        <v>0.147300004959106</v>
      </c>
      <c r="KO75">
        <v>0.151700004935265</v>
      </c>
      <c r="KP75">
        <v>0.14759999513626099</v>
      </c>
      <c r="KQ75">
        <v>0.14699999988079099</v>
      </c>
      <c r="KR75">
        <v>0.30989998579025302</v>
      </c>
      <c r="KS75">
        <v>0.27149999141693099</v>
      </c>
      <c r="KT75">
        <v>0.21459999680519101</v>
      </c>
      <c r="KU75">
        <v>0.21109999716281899</v>
      </c>
      <c r="KV75">
        <v>8.4700003266334506E-2</v>
      </c>
      <c r="KW75">
        <v>1.5561000108718901</v>
      </c>
      <c r="KX75">
        <v>1.6082999706268299</v>
      </c>
      <c r="KY75">
        <v>1.6546000242233301</v>
      </c>
      <c r="KZ75">
        <v>1.65649998188019</v>
      </c>
      <c r="LA75">
        <v>0.87849998474121105</v>
      </c>
      <c r="LB75">
        <v>0.861500024795532</v>
      </c>
      <c r="LC75">
        <v>0.81669998168945301</v>
      </c>
      <c r="LD75">
        <v>0.85839998722076405</v>
      </c>
      <c r="LE75">
        <v>8.3300001919269603E-2</v>
      </c>
      <c r="LF75">
        <v>1.4708000421523999</v>
      </c>
      <c r="LG75">
        <v>1.5736999511718699</v>
      </c>
      <c r="LH75">
        <v>1.6447000503539999</v>
      </c>
      <c r="LI75">
        <v>1.60679996013641</v>
      </c>
      <c r="LJ75">
        <v>0.83300000429153398</v>
      </c>
      <c r="LK75">
        <v>0.82099997997283902</v>
      </c>
      <c r="LL75">
        <v>0.82419997453689597</v>
      </c>
      <c r="LM75">
        <v>0.86699998378753695</v>
      </c>
      <c r="LN75">
        <v>8.6900003254413605E-2</v>
      </c>
      <c r="LO75">
        <v>8.2500003278255504E-2</v>
      </c>
      <c r="LP75">
        <v>1.57120001316071</v>
      </c>
      <c r="LQ75">
        <v>1.57949995994568</v>
      </c>
      <c r="LR75">
        <v>1.3729000091552701</v>
      </c>
      <c r="LS75">
        <v>1.54419994354248</v>
      </c>
      <c r="LT75">
        <v>0.82150000333786</v>
      </c>
      <c r="LU75">
        <v>0.82150000333786</v>
      </c>
      <c r="LV75">
        <v>0.81739997863769498</v>
      </c>
      <c r="LW75">
        <v>0.843800008296967</v>
      </c>
      <c r="LX75">
        <v>8.3499997854232802E-2</v>
      </c>
      <c r="LY75">
        <v>8.4499999880790697E-2</v>
      </c>
      <c r="LZ75">
        <v>0.156299993395805</v>
      </c>
      <c r="MA75">
        <v>0.15700000524520899</v>
      </c>
      <c r="MB75">
        <v>0.15700000524520899</v>
      </c>
      <c r="MC75">
        <v>0.16269999742507901</v>
      </c>
      <c r="MD75">
        <v>0.238800004124641</v>
      </c>
      <c r="ME75">
        <v>0.21899999678134899</v>
      </c>
      <c r="MF75">
        <v>0.21009999513626099</v>
      </c>
      <c r="MG75">
        <v>0.210400000214577</v>
      </c>
      <c r="MH75">
        <v>8.1699997186660794E-2</v>
      </c>
      <c r="MI75">
        <v>0.148499995470047</v>
      </c>
      <c r="MJ75">
        <v>0.14309999346733099</v>
      </c>
      <c r="MK75">
        <v>0.147300004959106</v>
      </c>
      <c r="ML75">
        <v>0.146200001239777</v>
      </c>
      <c r="MM75">
        <v>0.219899997115135</v>
      </c>
      <c r="MN75">
        <v>0.217600002884865</v>
      </c>
      <c r="MO75">
        <v>0.213699996471405</v>
      </c>
      <c r="MP75">
        <v>0.20739999413490301</v>
      </c>
      <c r="MQ75">
        <v>9.0499997138977106E-2</v>
      </c>
      <c r="MR75">
        <v>0.148499995470047</v>
      </c>
      <c r="MS75">
        <v>0.15440000593662301</v>
      </c>
      <c r="MT75">
        <v>0.14970000088214899</v>
      </c>
      <c r="MU75">
        <v>0.15549999475479101</v>
      </c>
      <c r="MV75">
        <v>0.31049999594688399</v>
      </c>
      <c r="MW75">
        <v>0.27480000257492099</v>
      </c>
      <c r="MX75">
        <v>0.21469999849796301</v>
      </c>
      <c r="MY75">
        <v>0.21050000190734899</v>
      </c>
      <c r="MZ75">
        <v>8.5000000894069699E-2</v>
      </c>
      <c r="NA75">
        <v>1.5834000110626201</v>
      </c>
      <c r="NB75">
        <v>1.6322000026702901</v>
      </c>
      <c r="NC75">
        <v>1.7244999408721899</v>
      </c>
      <c r="ND75">
        <v>1.68400001525879</v>
      </c>
      <c r="NE75">
        <v>0.93599998950958296</v>
      </c>
      <c r="NF75">
        <v>0.921800017356873</v>
      </c>
      <c r="NG75">
        <v>0.88200002908706698</v>
      </c>
      <c r="NH75">
        <v>0.88999998569488503</v>
      </c>
      <c r="NI75">
        <v>8.42000022530556E-2</v>
      </c>
      <c r="NJ75">
        <v>1.53589999675751</v>
      </c>
      <c r="NK75">
        <v>1.65190005302429</v>
      </c>
      <c r="NL75">
        <v>1.72290003299713</v>
      </c>
      <c r="NM75">
        <v>1.6621999740600599</v>
      </c>
      <c r="NN75">
        <v>0.93059998750686601</v>
      </c>
      <c r="NO75">
        <v>0.90219998359680198</v>
      </c>
      <c r="NP75">
        <v>0.85640001296997104</v>
      </c>
      <c r="NQ75">
        <v>0.93140000104904197</v>
      </c>
      <c r="NR75">
        <v>8.6599998176097898E-2</v>
      </c>
      <c r="NS75">
        <v>8.3700001239776597E-2</v>
      </c>
      <c r="NT75">
        <v>1.6503000259399401</v>
      </c>
      <c r="NU75">
        <v>1.6500999927520801</v>
      </c>
      <c r="NV75">
        <v>1.4983999729156501</v>
      </c>
      <c r="NW75">
        <v>1.64730000495911</v>
      </c>
      <c r="NX75">
        <v>0.87029999494552601</v>
      </c>
      <c r="NY75">
        <v>0.88489997386932395</v>
      </c>
      <c r="NZ75">
        <v>0.89850002527236905</v>
      </c>
      <c r="OA75">
        <v>0.88580000400543202</v>
      </c>
      <c r="OB75">
        <v>8.3700001239776597E-2</v>
      </c>
      <c r="OC75">
        <v>8.4100000560283703E-2</v>
      </c>
      <c r="OD75">
        <v>0.156800001859665</v>
      </c>
      <c r="OE75">
        <v>0.157299995422363</v>
      </c>
      <c r="OF75">
        <v>0.16419999301433599</v>
      </c>
      <c r="OG75">
        <v>0.15489999949932101</v>
      </c>
      <c r="OH75">
        <v>0.231499999761581</v>
      </c>
      <c r="OI75">
        <v>0.217700004577637</v>
      </c>
      <c r="OJ75">
        <v>0.20659999549388899</v>
      </c>
      <c r="OK75">
        <v>0.20890000462531999</v>
      </c>
      <c r="OL75">
        <v>8.0399997532367706E-2</v>
      </c>
      <c r="OM75">
        <v>0.14880000054836301</v>
      </c>
      <c r="ON75">
        <v>0.14440000057220501</v>
      </c>
      <c r="OO75">
        <v>0.145699992775917</v>
      </c>
      <c r="OP75">
        <v>0.146200001239777</v>
      </c>
      <c r="OQ75">
        <v>0.22020000219345101</v>
      </c>
      <c r="OR75">
        <v>0.21230000257492099</v>
      </c>
      <c r="OS75">
        <v>0.21240000426769301</v>
      </c>
      <c r="OT75">
        <v>0.204300001263618</v>
      </c>
      <c r="OU75">
        <v>9.0700000524520902E-2</v>
      </c>
      <c r="OV75">
        <v>0.14929999411106101</v>
      </c>
      <c r="OW75">
        <v>0.15829999744892101</v>
      </c>
      <c r="OX75">
        <v>0.15479999780654899</v>
      </c>
      <c r="OY75">
        <v>0.15219999849796301</v>
      </c>
      <c r="OZ75">
        <v>0.28819999098777799</v>
      </c>
      <c r="PA75">
        <v>0.27070000767707803</v>
      </c>
      <c r="PB75">
        <v>0.21459999680519101</v>
      </c>
      <c r="PC75">
        <v>0.21019999682903301</v>
      </c>
      <c r="PD75">
        <v>8.5400000214576693E-2</v>
      </c>
      <c r="PE75">
        <v>1.6133999824523899</v>
      </c>
      <c r="PF75">
        <v>1.62090003490448</v>
      </c>
      <c r="PG75">
        <v>1.75950002670288</v>
      </c>
      <c r="PH75">
        <v>1.64359998703003</v>
      </c>
      <c r="PI75">
        <v>0.98790001869201705</v>
      </c>
      <c r="PJ75">
        <v>0.95420002937316895</v>
      </c>
      <c r="PK75">
        <v>0.930800020694733</v>
      </c>
      <c r="PL75">
        <v>0.973200023174286</v>
      </c>
      <c r="PM75">
        <v>8.3200000226497706E-2</v>
      </c>
      <c r="PN75">
        <v>1.54550004005432</v>
      </c>
      <c r="PO75">
        <v>1.7014000415802</v>
      </c>
      <c r="PP75">
        <v>1.75979995727539</v>
      </c>
      <c r="PQ75">
        <v>1.64789998531342</v>
      </c>
      <c r="PR75">
        <v>0.94489997625350997</v>
      </c>
      <c r="PS75">
        <v>0.92000001668930098</v>
      </c>
      <c r="PT75">
        <v>0.89240002632141102</v>
      </c>
      <c r="PU75">
        <v>0.97519999742507901</v>
      </c>
      <c r="PV75">
        <v>8.6099997162818895E-2</v>
      </c>
      <c r="PW75">
        <v>8.2299999892711598E-2</v>
      </c>
      <c r="PX75">
        <v>1.7007999420166</v>
      </c>
      <c r="PY75">
        <v>1.6861000061035201</v>
      </c>
      <c r="PZ75">
        <v>1.5822000503539999</v>
      </c>
      <c r="QA75">
        <v>1.68379998207092</v>
      </c>
      <c r="QB75">
        <v>0.91610002517700195</v>
      </c>
      <c r="QC75">
        <v>0.94179999828338601</v>
      </c>
      <c r="QD75">
        <v>0.90420001745223999</v>
      </c>
      <c r="QE75">
        <v>0.92079997062683105</v>
      </c>
      <c r="QF75">
        <v>8.3700001239776597E-2</v>
      </c>
      <c r="QG75">
        <v>8.4100000560283703E-2</v>
      </c>
      <c r="QH75">
        <v>0.15749999880790699</v>
      </c>
      <c r="QI75">
        <v>0.15829999744892101</v>
      </c>
      <c r="QJ75">
        <v>0.15530000627040899</v>
      </c>
      <c r="QK75">
        <v>0.16449999809265101</v>
      </c>
      <c r="QL75">
        <v>0.23639999330043801</v>
      </c>
      <c r="QM75">
        <v>0.21799999475479101</v>
      </c>
      <c r="QN75">
        <v>0.20669999718666099</v>
      </c>
      <c r="QO75">
        <v>0.20880000293254899</v>
      </c>
    </row>
    <row r="77" spans="1:457" x14ac:dyDescent="0.75">
      <c r="A77">
        <v>8.4799997508525807E-2</v>
      </c>
      <c r="B77">
        <v>0.15919999778270699</v>
      </c>
      <c r="C77">
        <v>0.15979999303817699</v>
      </c>
      <c r="D77">
        <v>0.16369999945163699</v>
      </c>
      <c r="E77">
        <v>0.162300005555153</v>
      </c>
      <c r="F77">
        <v>0.23409999907016801</v>
      </c>
      <c r="G77">
        <v>0.21619999408721899</v>
      </c>
      <c r="H77">
        <v>0.206000000238419</v>
      </c>
      <c r="I77">
        <v>0.205899998545647</v>
      </c>
      <c r="J77">
        <v>8.1000000238418607E-2</v>
      </c>
      <c r="K77">
        <v>0.154100000858307</v>
      </c>
      <c r="L77">
        <v>0.145699992775917</v>
      </c>
      <c r="M77">
        <v>0.152899995446205</v>
      </c>
      <c r="N77">
        <v>0.148399993777275</v>
      </c>
      <c r="O77">
        <v>0.22020000219345101</v>
      </c>
      <c r="P77">
        <v>0.214300006628036</v>
      </c>
      <c r="Q77">
        <v>0.21009999513626099</v>
      </c>
      <c r="R77">
        <v>0.20669999718666099</v>
      </c>
      <c r="S77">
        <v>9.08000022172928E-2</v>
      </c>
      <c r="T77">
        <v>0.15109999477863301</v>
      </c>
      <c r="U77">
        <v>0.15530000627040899</v>
      </c>
      <c r="V77">
        <v>0.15160000324249301</v>
      </c>
      <c r="W77">
        <v>0.15090000629424999</v>
      </c>
      <c r="X77">
        <v>0.29840001463890098</v>
      </c>
      <c r="Y77">
        <v>0.27369999885559099</v>
      </c>
      <c r="Z77">
        <v>0.215900003910065</v>
      </c>
      <c r="AA77">
        <v>0.21170000731944999</v>
      </c>
      <c r="AB77">
        <v>8.5400000214576693E-2</v>
      </c>
      <c r="AC77">
        <v>1.6444000005721999</v>
      </c>
      <c r="AD77">
        <v>1.6131000518798799</v>
      </c>
      <c r="AE77">
        <v>1.80330002307892</v>
      </c>
      <c r="AF77">
        <v>1.6059000492095901</v>
      </c>
      <c r="AG77">
        <v>1.1177999973297099</v>
      </c>
      <c r="AH77">
        <v>1.1095000505447401</v>
      </c>
      <c r="AI77">
        <v>1.06180000305176</v>
      </c>
      <c r="AJ77">
        <v>1.0461000204086299</v>
      </c>
      <c r="AK77">
        <v>8.3999998867511694E-2</v>
      </c>
      <c r="AL77">
        <v>1.5640000104904199</v>
      </c>
      <c r="AM77">
        <v>1.7423000335693399</v>
      </c>
      <c r="AN77">
        <v>1.7749999761581401</v>
      </c>
      <c r="AO77">
        <v>1.60660004615784</v>
      </c>
      <c r="AP77">
        <v>1.0879000425338701</v>
      </c>
      <c r="AQ77">
        <v>1.04449999332428</v>
      </c>
      <c r="AR77">
        <v>0.984300017356873</v>
      </c>
      <c r="AS77">
        <v>1.08490002155304</v>
      </c>
      <c r="AT77">
        <v>8.5699997842311901E-2</v>
      </c>
      <c r="AU77">
        <v>8.3700001239776597E-2</v>
      </c>
      <c r="AV77">
        <v>1.74909996986389</v>
      </c>
      <c r="AW77">
        <v>1.6718000173568699</v>
      </c>
      <c r="AX77">
        <v>1.7310999631881701</v>
      </c>
      <c r="AY77">
        <v>1.7244999408721899</v>
      </c>
      <c r="AZ77">
        <v>1.0104999542236299</v>
      </c>
      <c r="BA77">
        <v>1.0139000415802</v>
      </c>
      <c r="BB77">
        <v>1.02709996700287</v>
      </c>
      <c r="BC77">
        <v>1.02310001850128</v>
      </c>
      <c r="BD77">
        <v>8.3700001239776597E-2</v>
      </c>
      <c r="BE77">
        <v>8.4399998188018799E-2</v>
      </c>
      <c r="BF77">
        <v>0.15870000422000899</v>
      </c>
      <c r="BG77">
        <v>0.16030000150203699</v>
      </c>
      <c r="BH77">
        <v>0.16500000655651101</v>
      </c>
      <c r="BI77">
        <v>0.16220000386238101</v>
      </c>
      <c r="BJ77">
        <v>0.23450000584125499</v>
      </c>
      <c r="BK77">
        <v>0.21580000221729301</v>
      </c>
      <c r="BL77">
        <v>0.20379999279975899</v>
      </c>
      <c r="BM77">
        <v>0.20900000631809201</v>
      </c>
      <c r="BN77">
        <v>8.0300003290176405E-2</v>
      </c>
      <c r="BO77">
        <v>0.15469999611377699</v>
      </c>
      <c r="BP77">
        <v>0.14659999310970301</v>
      </c>
      <c r="BQ77">
        <v>0.164599999785423</v>
      </c>
      <c r="BR77">
        <v>0.14980000257492099</v>
      </c>
      <c r="BS77">
        <v>0.218199998140335</v>
      </c>
      <c r="BT77">
        <v>0.214900001883507</v>
      </c>
      <c r="BU77">
        <v>0.21050000190734899</v>
      </c>
      <c r="BV77">
        <v>0.20450000464916199</v>
      </c>
      <c r="BW77">
        <v>9.08999964594841E-2</v>
      </c>
      <c r="BX77">
        <v>0.15260000526905099</v>
      </c>
      <c r="BY77">
        <v>0.150700002908707</v>
      </c>
      <c r="BZ77">
        <v>0.15389999747276301</v>
      </c>
      <c r="CA77">
        <v>0.15360000729560899</v>
      </c>
      <c r="CB77">
        <v>0.291200011968613</v>
      </c>
      <c r="CC77">
        <v>0.27210000157356301</v>
      </c>
      <c r="CD77">
        <v>0.21829999983310699</v>
      </c>
      <c r="CE77">
        <v>0.21250000596046401</v>
      </c>
      <c r="CF77">
        <v>8.5799999535083799E-2</v>
      </c>
      <c r="CG77">
        <v>1.6576999425888099</v>
      </c>
      <c r="CH77">
        <v>1.6140999794006301</v>
      </c>
      <c r="CI77">
        <v>1.8106000423431401</v>
      </c>
      <c r="CJ77">
        <v>1.60179996490479</v>
      </c>
      <c r="CK77">
        <v>1.17429995536804</v>
      </c>
      <c r="CL77">
        <v>1.1233999729156501</v>
      </c>
      <c r="CM77">
        <v>1.1037000417709399</v>
      </c>
      <c r="CN77">
        <v>1.0822000503539999</v>
      </c>
      <c r="CO77">
        <v>8.3099998533725697E-2</v>
      </c>
      <c r="CP77">
        <v>1.56180000305176</v>
      </c>
      <c r="CQ77">
        <v>1.7486000061035201</v>
      </c>
      <c r="CR77">
        <v>1.7477999925613401</v>
      </c>
      <c r="CS77">
        <v>1.60800004005432</v>
      </c>
      <c r="CT77">
        <v>1.1308000087737999</v>
      </c>
      <c r="CU77">
        <v>1.0505000352859499</v>
      </c>
      <c r="CV77">
        <v>1.0334999561309799</v>
      </c>
      <c r="CW77">
        <v>1.12419998645782</v>
      </c>
      <c r="CX77">
        <v>8.5299998521804796E-2</v>
      </c>
      <c r="CY77">
        <v>8.0899998545646695E-2</v>
      </c>
      <c r="CZ77">
        <v>1.7604999542236299</v>
      </c>
      <c r="DA77">
        <v>1.61099994182587</v>
      </c>
      <c r="DB77">
        <v>1.75499999523163</v>
      </c>
      <c r="DC77">
        <v>1.7217999696731601</v>
      </c>
      <c r="DD77">
        <v>1.04100000858307</v>
      </c>
      <c r="DE77">
        <v>1.05309998989105</v>
      </c>
      <c r="DF77">
        <v>1.0953999757766699</v>
      </c>
      <c r="DG77">
        <v>1.08550000190735</v>
      </c>
      <c r="DH77">
        <v>8.3200000226497706E-2</v>
      </c>
      <c r="DI77">
        <v>8.3700001239776597E-2</v>
      </c>
      <c r="DJ77">
        <v>0.16030000150203699</v>
      </c>
      <c r="DK77">
        <v>0.161200001835823</v>
      </c>
      <c r="DL77">
        <v>0.158999994397163</v>
      </c>
      <c r="DM77">
        <v>0.16529999673366499</v>
      </c>
      <c r="DN77">
        <v>0.236000001430511</v>
      </c>
      <c r="DO77">
        <v>0.213100001215935</v>
      </c>
      <c r="DP77">
        <v>0.20350000262260401</v>
      </c>
      <c r="DQ77">
        <v>0.20949999988079099</v>
      </c>
      <c r="DR77">
        <v>8.0399997532367706E-2</v>
      </c>
      <c r="DS77">
        <v>0.15379999577999101</v>
      </c>
      <c r="DT77">
        <v>0.14869999885559099</v>
      </c>
      <c r="DU77">
        <v>0.149599999189377</v>
      </c>
      <c r="DV77">
        <v>0.15360000729560899</v>
      </c>
      <c r="DW77">
        <v>0.21850000321865101</v>
      </c>
      <c r="DX77">
        <v>0.212699994444847</v>
      </c>
      <c r="DY77">
        <v>0.20949999988079099</v>
      </c>
      <c r="DZ77">
        <v>0.20170000195503199</v>
      </c>
      <c r="EA77">
        <v>9.0400002896785694E-2</v>
      </c>
      <c r="EB77">
        <v>0.15670000016689301</v>
      </c>
      <c r="EC77">
        <v>0.15600000321865101</v>
      </c>
      <c r="ED77">
        <v>0.15590000152587899</v>
      </c>
      <c r="EE77">
        <v>0.15369999408721899</v>
      </c>
      <c r="EF77">
        <v>0.290100008249283</v>
      </c>
      <c r="EG77">
        <v>0.264499992132187</v>
      </c>
      <c r="EH77">
        <v>0.22059999406337699</v>
      </c>
      <c r="EI77">
        <v>0.212699994444847</v>
      </c>
      <c r="EJ77">
        <v>8.5600003600120503E-2</v>
      </c>
      <c r="EK77">
        <v>1.66499996185303</v>
      </c>
      <c r="EL77">
        <v>1.6045999526977499</v>
      </c>
      <c r="EM77">
        <v>1.8243000507354701</v>
      </c>
      <c r="EN77">
        <v>1.64230000972748</v>
      </c>
      <c r="EO77">
        <v>1.22730004787445</v>
      </c>
      <c r="EP77">
        <v>1.2165000438690201</v>
      </c>
      <c r="EQ77">
        <v>1.17869997024536</v>
      </c>
      <c r="ER77">
        <v>1.1628999710082999</v>
      </c>
      <c r="ES77">
        <v>8.3499997854232802E-2</v>
      </c>
      <c r="ET77">
        <v>1.5836000442504901</v>
      </c>
      <c r="EU77">
        <v>1.7476999759674099</v>
      </c>
      <c r="EV77">
        <v>1.75510001182556</v>
      </c>
      <c r="EW77">
        <v>1.5925999879837001</v>
      </c>
      <c r="EX77">
        <v>1.18400001525879</v>
      </c>
      <c r="EY77">
        <v>1.08910000324249</v>
      </c>
      <c r="EZ77">
        <v>1.0777000188827499</v>
      </c>
      <c r="FA77">
        <v>1.1753000020980799</v>
      </c>
      <c r="FB77">
        <v>8.5699997842311901E-2</v>
      </c>
      <c r="FC77">
        <v>8.1900000572204604E-2</v>
      </c>
      <c r="FD77">
        <v>1.7712999582290601</v>
      </c>
      <c r="FE77">
        <v>1.57620000839233</v>
      </c>
      <c r="FF77">
        <v>1.7700999975204501</v>
      </c>
      <c r="FG77">
        <v>1.73290002346039</v>
      </c>
      <c r="FH77">
        <v>1.07509994506836</v>
      </c>
      <c r="FI77">
        <v>1.1117000579834</v>
      </c>
      <c r="FJ77">
        <v>1.06780004501343</v>
      </c>
      <c r="FK77">
        <v>1.09819996356964</v>
      </c>
      <c r="FL77">
        <v>8.35999995470047E-2</v>
      </c>
      <c r="FM77">
        <v>8.3499997854232802E-2</v>
      </c>
      <c r="FN77">
        <v>0.161799997091293</v>
      </c>
      <c r="FO77">
        <v>0.16210000216960899</v>
      </c>
      <c r="FP77">
        <v>0.164000004529953</v>
      </c>
      <c r="FQ77">
        <v>0.16429999470710799</v>
      </c>
      <c r="FR77">
        <v>0.233199998736382</v>
      </c>
      <c r="FS77">
        <v>0.213799998164177</v>
      </c>
      <c r="FT77">
        <v>0.202600002288818</v>
      </c>
      <c r="FU77">
        <v>0.20890000462531999</v>
      </c>
      <c r="FV77">
        <v>8.0600000917911502E-2</v>
      </c>
      <c r="FW77">
        <v>0.156900003552437</v>
      </c>
      <c r="FX77">
        <v>0.147900000214577</v>
      </c>
      <c r="FY77">
        <v>0.15250000357627899</v>
      </c>
      <c r="FZ77">
        <v>0.153500005602837</v>
      </c>
      <c r="GA77">
        <v>0.21829999983310699</v>
      </c>
      <c r="GB77">
        <v>0.21969999372959101</v>
      </c>
      <c r="GC77">
        <v>0.20890000462531999</v>
      </c>
      <c r="GD77">
        <v>0.20110000669956199</v>
      </c>
      <c r="GE77">
        <v>9.0300001204013797E-2</v>
      </c>
      <c r="GF77">
        <v>0.15440000593662301</v>
      </c>
      <c r="GG77">
        <v>0.162400007247925</v>
      </c>
      <c r="GH77">
        <v>0.158999994397163</v>
      </c>
      <c r="GI77">
        <v>0.15970000624656699</v>
      </c>
      <c r="GJ77">
        <v>0.28729999065399198</v>
      </c>
      <c r="GK77">
        <v>0.26480001211166398</v>
      </c>
      <c r="GL77">
        <v>0.21860000491142301</v>
      </c>
      <c r="GM77">
        <v>0.20900000631809201</v>
      </c>
      <c r="GN77">
        <v>8.5400000214576693E-2</v>
      </c>
      <c r="GO77">
        <v>1.6759999990463299</v>
      </c>
      <c r="GP77">
        <v>1.57679998874664</v>
      </c>
      <c r="GQ77">
        <v>1.82560002803802</v>
      </c>
      <c r="GR77">
        <v>1.6900000572204601</v>
      </c>
      <c r="GS77">
        <v>1.26839995384216</v>
      </c>
      <c r="GT77">
        <v>1.2444000244140601</v>
      </c>
      <c r="GU77">
        <v>1.2065999507904099</v>
      </c>
      <c r="GV77">
        <v>1.2218999862670901</v>
      </c>
      <c r="GW77">
        <v>8.3400003612041501E-2</v>
      </c>
      <c r="GX77">
        <v>1.61660003662109</v>
      </c>
      <c r="GY77">
        <v>1.7741999626159699</v>
      </c>
      <c r="GZ77">
        <v>1.7034000158309901</v>
      </c>
      <c r="HA77">
        <v>1.6086000204086299</v>
      </c>
      <c r="HB77">
        <v>1.29519999027252</v>
      </c>
      <c r="HC77">
        <v>1.1190999746322601</v>
      </c>
      <c r="HD77">
        <v>1.1253000497818</v>
      </c>
      <c r="HE77">
        <v>1.2035000324249301</v>
      </c>
      <c r="HF77">
        <v>8.6800001561641693E-2</v>
      </c>
      <c r="HG77">
        <v>8.0799996852874797E-2</v>
      </c>
      <c r="HH77">
        <v>1.7826000452041599</v>
      </c>
      <c r="HI77">
        <v>1.55359995365143</v>
      </c>
      <c r="HJ77">
        <v>1.78569996356964</v>
      </c>
      <c r="HK77">
        <v>1.7381999492645299</v>
      </c>
      <c r="HL77">
        <v>1.1815999746322601</v>
      </c>
      <c r="HM77">
        <v>1.1730999946594201</v>
      </c>
      <c r="HN77">
        <v>1.1352000236511199</v>
      </c>
      <c r="HO77">
        <v>1.1455999612808201</v>
      </c>
      <c r="HP77">
        <v>8.3499997854232802E-2</v>
      </c>
      <c r="HQ77">
        <v>8.3499997854232802E-2</v>
      </c>
      <c r="HR77">
        <v>0.16249999403953599</v>
      </c>
      <c r="HS77">
        <v>0.167999997735023</v>
      </c>
      <c r="HT77">
        <v>0.16599999368190799</v>
      </c>
      <c r="HU77">
        <v>0.171399995684624</v>
      </c>
      <c r="HV77">
        <v>0.23690000176429701</v>
      </c>
      <c r="HW77">
        <v>0.21299999952316301</v>
      </c>
      <c r="HX77">
        <v>0.20190000534057601</v>
      </c>
      <c r="HY77">
        <v>0.21610000729560899</v>
      </c>
      <c r="HZ77">
        <v>8.0399997532367706E-2</v>
      </c>
      <c r="IA77">
        <v>0.156800001859665</v>
      </c>
      <c r="IB77">
        <v>0.15320000052452101</v>
      </c>
      <c r="IC77">
        <v>0.15929999947547899</v>
      </c>
      <c r="ID77">
        <v>0.156800001859665</v>
      </c>
      <c r="IE77">
        <v>0.220500007271767</v>
      </c>
      <c r="IF77">
        <v>0.214900001883507</v>
      </c>
      <c r="IG77">
        <v>0.207599997520447</v>
      </c>
      <c r="IH77">
        <v>0.20739999413490301</v>
      </c>
      <c r="II77">
        <v>9.0599998831749004E-2</v>
      </c>
      <c r="IJ77">
        <v>0.15659999847412101</v>
      </c>
      <c r="IK77">
        <v>0.16310000419616699</v>
      </c>
      <c r="IL77">
        <v>0.162400007247925</v>
      </c>
      <c r="IM77">
        <v>0.15539999306201899</v>
      </c>
      <c r="IN77">
        <v>0.28619998693466198</v>
      </c>
      <c r="IO77">
        <v>0.26690000295638999</v>
      </c>
      <c r="IP77">
        <v>0.22470000386238101</v>
      </c>
      <c r="IQ77">
        <v>0.214800000190735</v>
      </c>
      <c r="IR77">
        <v>8.5000000894069699E-2</v>
      </c>
      <c r="IS77">
        <v>1.6871999502182</v>
      </c>
      <c r="IT77">
        <v>1.58570003509521</v>
      </c>
      <c r="IU77">
        <v>1.83860003948212</v>
      </c>
      <c r="IV77">
        <v>1.7387000322341899</v>
      </c>
      <c r="IW77">
        <v>1.4120999574661299</v>
      </c>
      <c r="IX77">
        <v>1.30820000171661</v>
      </c>
      <c r="IY77">
        <v>1.2496999502182</v>
      </c>
      <c r="IZ77">
        <v>1.2111999988555899</v>
      </c>
      <c r="JA77">
        <v>8.3300001919269603E-2</v>
      </c>
      <c r="JB77">
        <v>1.6581000089645399</v>
      </c>
      <c r="JC77">
        <v>1.77660000324249</v>
      </c>
      <c r="JD77">
        <v>1.67320001125336</v>
      </c>
      <c r="JE77">
        <v>1.6189999580383301</v>
      </c>
      <c r="JF77">
        <v>1.48590004444122</v>
      </c>
      <c r="JG77">
        <v>1.16550004482269</v>
      </c>
      <c r="JH77">
        <v>1.1667000055313099</v>
      </c>
      <c r="JI77">
        <v>1.23689997196198</v>
      </c>
      <c r="JJ77">
        <v>8.6000002920627594E-2</v>
      </c>
      <c r="JK77">
        <v>8.0399997532367706E-2</v>
      </c>
      <c r="JL77">
        <v>1.7790999412536599</v>
      </c>
      <c r="JM77">
        <v>1.54499995708466</v>
      </c>
      <c r="JN77">
        <v>1.79840004444122</v>
      </c>
      <c r="JO77">
        <v>1.7515000104904199</v>
      </c>
      <c r="JP77">
        <v>1.16439998149872</v>
      </c>
      <c r="JQ77">
        <v>1.2302000522613501</v>
      </c>
      <c r="JR77">
        <v>1.20620000362396</v>
      </c>
      <c r="JS77">
        <v>1.1713999509811399</v>
      </c>
      <c r="JT77">
        <v>8.3400003612041501E-2</v>
      </c>
      <c r="JU77">
        <v>7.5000002980232197E-2</v>
      </c>
      <c r="JV77">
        <v>0.15389999747276301</v>
      </c>
      <c r="JW77">
        <v>0.149000003933907</v>
      </c>
      <c r="JX77">
        <v>0.159500002861023</v>
      </c>
      <c r="JY77">
        <v>0.168500006198883</v>
      </c>
      <c r="JZ77">
        <v>0.216999992728233</v>
      </c>
      <c r="KA77">
        <v>0.21230000257492099</v>
      </c>
      <c r="KB77">
        <v>0.20379999279975899</v>
      </c>
      <c r="KC77">
        <v>0.201399996876717</v>
      </c>
      <c r="KD77">
        <v>6.6799998283386203E-2</v>
      </c>
      <c r="KE77">
        <v>0.15270000696182301</v>
      </c>
      <c r="KF77">
        <v>0.145099997520447</v>
      </c>
      <c r="KG77">
        <v>0.141100004315376</v>
      </c>
      <c r="KH77">
        <v>0.14219999313354501</v>
      </c>
      <c r="KI77">
        <v>0.20630000531673401</v>
      </c>
      <c r="KJ77">
        <v>0.19570000469684601</v>
      </c>
      <c r="KK77">
        <v>0.20730000734329199</v>
      </c>
      <c r="KL77">
        <v>0.19900000095367401</v>
      </c>
      <c r="KM77">
        <v>7.9499997198581696E-2</v>
      </c>
      <c r="KN77">
        <v>0.15590000152587899</v>
      </c>
      <c r="KO77">
        <v>0.15880000591278101</v>
      </c>
      <c r="KP77">
        <v>0.155699998140335</v>
      </c>
      <c r="KQ77">
        <v>0.152999997138977</v>
      </c>
      <c r="KR77">
        <v>0.27970001101493802</v>
      </c>
      <c r="KS77">
        <v>0.26100000739097601</v>
      </c>
      <c r="KT77">
        <v>0.212699994444847</v>
      </c>
      <c r="KU77">
        <v>0.200299993157387</v>
      </c>
      <c r="KV77">
        <v>7.5000002980232197E-2</v>
      </c>
      <c r="KW77">
        <v>1.70050001144409</v>
      </c>
      <c r="KX77">
        <v>1.6219999790191699</v>
      </c>
      <c r="KY77">
        <v>1.8565000295639</v>
      </c>
      <c r="KZ77">
        <v>1.7568999528884901</v>
      </c>
      <c r="LA77">
        <v>1.57550001144409</v>
      </c>
      <c r="LB77">
        <v>1.3719999790191699</v>
      </c>
      <c r="LC77">
        <v>1.2790999412536599</v>
      </c>
      <c r="LD77">
        <v>1.29990005493164</v>
      </c>
      <c r="LE77">
        <v>7.4699997901916504E-2</v>
      </c>
      <c r="LF77">
        <v>1.6923999786377</v>
      </c>
      <c r="LG77">
        <v>1.7932000160217301</v>
      </c>
      <c r="LH77">
        <v>1.6754000186920199</v>
      </c>
      <c r="LI77">
        <v>1.6542999744415301</v>
      </c>
      <c r="LJ77">
        <v>1.5997999906539899</v>
      </c>
      <c r="LK77">
        <v>1.2264000177383401</v>
      </c>
      <c r="LL77">
        <v>1.2120000123977701</v>
      </c>
      <c r="LM77">
        <v>1.34350001811981</v>
      </c>
      <c r="LN77">
        <v>7.8199997544288594E-2</v>
      </c>
      <c r="LO77">
        <v>7.5000002980232197E-2</v>
      </c>
      <c r="LP77">
        <v>1.8049999475479099</v>
      </c>
      <c r="LQ77">
        <v>1.5506999492645299</v>
      </c>
      <c r="LR77">
        <v>1.82120001316071</v>
      </c>
      <c r="LS77">
        <v>1.7736999988555899</v>
      </c>
      <c r="LT77">
        <v>1.1994999647140501</v>
      </c>
      <c r="LU77">
        <v>1.29449999332428</v>
      </c>
      <c r="LV77">
        <v>1.2927999496460001</v>
      </c>
      <c r="LW77">
        <v>1.21410000324249</v>
      </c>
      <c r="LX77">
        <v>7.5300000607967404E-2</v>
      </c>
      <c r="LY77">
        <v>7.5900003314018194E-2</v>
      </c>
      <c r="LZ77">
        <v>0.160799995064735</v>
      </c>
      <c r="MA77">
        <v>0.16439999639987901</v>
      </c>
      <c r="MB77">
        <v>0.14920000731944999</v>
      </c>
      <c r="MC77">
        <v>0.158500000834465</v>
      </c>
      <c r="MD77">
        <v>0.21690000593662301</v>
      </c>
      <c r="ME77">
        <v>0.21220000088214899</v>
      </c>
      <c r="MF77">
        <v>0.19789999723434401</v>
      </c>
      <c r="MG77">
        <v>0.189099997282028</v>
      </c>
      <c r="MH77">
        <v>8.0300003290176405E-2</v>
      </c>
      <c r="MI77">
        <v>0.14759999513626099</v>
      </c>
      <c r="MJ77">
        <v>0.149499997496605</v>
      </c>
      <c r="MK77">
        <v>0.15530000627040899</v>
      </c>
      <c r="ML77">
        <v>0.14259999990463301</v>
      </c>
      <c r="MM77">
        <v>0.21389999985694899</v>
      </c>
      <c r="MN77">
        <v>0.19820000231266</v>
      </c>
      <c r="MO77">
        <v>0.19619999825954401</v>
      </c>
      <c r="MP77">
        <v>0.187000006437302</v>
      </c>
      <c r="MQ77">
        <v>9.08000022172928E-2</v>
      </c>
      <c r="MR77">
        <v>0.151800006628036</v>
      </c>
      <c r="MS77">
        <v>0.16140000522136699</v>
      </c>
      <c r="MT77">
        <v>0.16930000483989699</v>
      </c>
      <c r="MU77">
        <v>0.16140000522136699</v>
      </c>
      <c r="MV77">
        <v>0.29420000314712502</v>
      </c>
      <c r="MW77">
        <v>0.25970000028610202</v>
      </c>
      <c r="MX77">
        <v>0.213100001215935</v>
      </c>
      <c r="MY77">
        <v>0.198100000619888</v>
      </c>
      <c r="MZ77">
        <v>7.6099999248981504E-2</v>
      </c>
      <c r="NA77">
        <v>1.7131999731063801</v>
      </c>
      <c r="NB77">
        <v>1.6592999696731601</v>
      </c>
      <c r="NC77">
        <v>1.8753000497818</v>
      </c>
      <c r="ND77">
        <v>1.78030002117157</v>
      </c>
      <c r="NE77">
        <v>1.6818000078201301</v>
      </c>
      <c r="NF77">
        <v>1.4217000007629399</v>
      </c>
      <c r="NG77">
        <v>1.29460000991821</v>
      </c>
      <c r="NH77">
        <v>1.31599998474121</v>
      </c>
      <c r="NI77">
        <v>7.4299998581409496E-2</v>
      </c>
      <c r="NJ77">
        <v>1.7561999559402499</v>
      </c>
      <c r="NK77">
        <v>1.8187999725341799</v>
      </c>
      <c r="NL77">
        <v>1.6849000453948999</v>
      </c>
      <c r="NM77">
        <v>1.6812000274658201</v>
      </c>
      <c r="NN77">
        <v>1.67780005931854</v>
      </c>
      <c r="NO77">
        <v>1.2940000295639</v>
      </c>
      <c r="NP77">
        <v>1.2869999408721899</v>
      </c>
      <c r="NQ77">
        <v>1.30429995059967</v>
      </c>
      <c r="NR77">
        <v>7.8500002622604398E-2</v>
      </c>
      <c r="NS77">
        <v>7.5999997556209606E-2</v>
      </c>
      <c r="NT77">
        <v>1.79460000991821</v>
      </c>
      <c r="NU77">
        <v>1.5592999458312999</v>
      </c>
      <c r="NV77">
        <v>1.8415000438690201</v>
      </c>
      <c r="NW77">
        <v>1.78550004959106</v>
      </c>
      <c r="NX77">
        <v>1.2310999631881701</v>
      </c>
      <c r="NY77">
        <v>1.34309995174408</v>
      </c>
      <c r="NZ77">
        <v>1.28079998493195</v>
      </c>
      <c r="OA77">
        <v>1.24629998207092</v>
      </c>
      <c r="OB77">
        <v>7.8800000250339494E-2</v>
      </c>
    </row>
    <row r="79" spans="1:457" x14ac:dyDescent="0.75">
      <c r="A79">
        <v>7.63999968767166E-2</v>
      </c>
      <c r="B79">
        <v>0.150099992752075</v>
      </c>
      <c r="C79">
        <v>0.16539999842643699</v>
      </c>
      <c r="D79">
        <v>0.15780000388622301</v>
      </c>
      <c r="E79">
        <v>0.16599999368190799</v>
      </c>
      <c r="F79">
        <v>0.21799999475479101</v>
      </c>
      <c r="G79">
        <v>0.210299998521805</v>
      </c>
      <c r="H79">
        <v>0.196400001645088</v>
      </c>
      <c r="I79">
        <v>0.19660000503063199</v>
      </c>
      <c r="J79">
        <v>7.63999968767166E-2</v>
      </c>
      <c r="K79">
        <v>0.146799996495247</v>
      </c>
      <c r="L79">
        <v>0.152300000190735</v>
      </c>
      <c r="M79">
        <v>0.175300002098083</v>
      </c>
      <c r="N79">
        <v>0.14800000190734899</v>
      </c>
      <c r="O79">
        <v>0.20829999446868899</v>
      </c>
      <c r="P79">
        <v>0.19959999620914501</v>
      </c>
      <c r="Q79">
        <v>0.209800004959106</v>
      </c>
      <c r="R79">
        <v>0.19789999723434401</v>
      </c>
      <c r="S79">
        <v>7.5400002300739302E-2</v>
      </c>
      <c r="T79">
        <v>0.152999997138977</v>
      </c>
      <c r="U79">
        <v>0.151800006628036</v>
      </c>
      <c r="V79">
        <v>0.16159999370575001</v>
      </c>
      <c r="W79">
        <v>0.16110000014305101</v>
      </c>
      <c r="X79">
        <v>0.30790001153945901</v>
      </c>
      <c r="Y79">
        <v>0.26940000057220498</v>
      </c>
      <c r="Z79">
        <v>0.219799995422363</v>
      </c>
      <c r="AA79">
        <v>0.19910000264644601</v>
      </c>
      <c r="AB79">
        <v>7.9400002956390395E-2</v>
      </c>
      <c r="AC79">
        <v>1.7430000305175799</v>
      </c>
      <c r="AD79">
        <v>1.73300004005432</v>
      </c>
      <c r="AE79">
        <v>1.89690005779266</v>
      </c>
      <c r="AF79">
        <v>1.880499958992</v>
      </c>
      <c r="AG79">
        <v>1.74179995059967</v>
      </c>
      <c r="AH79">
        <v>1.4788999557495099</v>
      </c>
      <c r="AI79">
        <v>1.3329999446868901</v>
      </c>
      <c r="AJ79">
        <v>1.333899974823</v>
      </c>
      <c r="AK79">
        <v>7.4500001966953305E-2</v>
      </c>
      <c r="AL79">
        <v>1.8730000257492101</v>
      </c>
      <c r="AM79">
        <v>1.84389996528625</v>
      </c>
      <c r="AN79">
        <v>1.7067999839782699</v>
      </c>
      <c r="AO79">
        <v>1.7211999893188501</v>
      </c>
      <c r="AP79">
        <v>1.74989998340607</v>
      </c>
      <c r="AQ79">
        <v>1.3516000509262101</v>
      </c>
      <c r="AR79">
        <v>1.3549000024795499</v>
      </c>
      <c r="AS79">
        <v>1.45070004463196</v>
      </c>
      <c r="AT79">
        <v>7.8500002622604398E-2</v>
      </c>
      <c r="AU79">
        <v>7.6200000941753401E-2</v>
      </c>
      <c r="AV79">
        <v>1.82969999313354</v>
      </c>
      <c r="AW79">
        <v>1.6032999753952</v>
      </c>
      <c r="AX79">
        <v>1.87059998512268</v>
      </c>
      <c r="AY79">
        <v>1.8203999996185301</v>
      </c>
      <c r="AZ79">
        <v>1.3418999910354601</v>
      </c>
      <c r="BA79">
        <v>1.4984999895095801</v>
      </c>
      <c r="BB79">
        <v>1.3547999858856199</v>
      </c>
      <c r="BC79">
        <v>1.49520003795624</v>
      </c>
      <c r="BD79">
        <v>7.5800001621246296E-2</v>
      </c>
      <c r="BE79">
        <v>7.6499998569488498E-2</v>
      </c>
      <c r="BF79">
        <v>0.159500002861023</v>
      </c>
      <c r="BG79">
        <v>0.16709999740123699</v>
      </c>
      <c r="BH79">
        <v>0.14929999411106101</v>
      </c>
      <c r="BI79">
        <v>0.16560000181198101</v>
      </c>
      <c r="BJ79">
        <v>0.22360000014305101</v>
      </c>
      <c r="BK79">
        <v>0.213699996471405</v>
      </c>
      <c r="BL79">
        <v>0.19769999384880099</v>
      </c>
      <c r="BM79">
        <v>0.18899999558925601</v>
      </c>
      <c r="BN79">
        <v>8.0499999225139604E-2</v>
      </c>
      <c r="BO79">
        <v>0.14820000529289201</v>
      </c>
      <c r="BP79">
        <v>0.15279999375343301</v>
      </c>
      <c r="BQ79">
        <v>0.14470000565051999</v>
      </c>
      <c r="BR79">
        <v>0.143999993801117</v>
      </c>
      <c r="BS79">
        <v>0.217700004577637</v>
      </c>
      <c r="BT79">
        <v>0.21690000593662301</v>
      </c>
      <c r="BU79">
        <v>0.20299999415874501</v>
      </c>
      <c r="BV79">
        <v>0.20730000734329199</v>
      </c>
      <c r="BW79">
        <v>8.35999995470047E-2</v>
      </c>
      <c r="BX79">
        <v>0.16449999809265101</v>
      </c>
      <c r="BY79">
        <v>0.16550000011920901</v>
      </c>
      <c r="BZ79">
        <v>0.16329999268055001</v>
      </c>
      <c r="CA79">
        <v>0.14980000257492099</v>
      </c>
      <c r="CB79">
        <v>0.31319999694824202</v>
      </c>
      <c r="CC79">
        <v>0.27829998731613198</v>
      </c>
      <c r="CD79">
        <v>0.22339999675750699</v>
      </c>
      <c r="CE79">
        <v>0.20059999823570299</v>
      </c>
      <c r="CF79">
        <v>7.0399999618530301E-2</v>
      </c>
      <c r="CG79">
        <v>1.7473000288009599</v>
      </c>
      <c r="CH79">
        <v>1.7566000223159799</v>
      </c>
      <c r="CI79">
        <v>1.8949999809265099</v>
      </c>
      <c r="CJ79">
        <v>1.8594000339508101</v>
      </c>
      <c r="CK79">
        <v>1.7798999547958401</v>
      </c>
      <c r="CL79">
        <v>1.5684000253677399</v>
      </c>
      <c r="CM79">
        <v>1.39310002326965</v>
      </c>
      <c r="CN79">
        <v>1.3717000484466599</v>
      </c>
      <c r="CO79">
        <v>7.5099997222423595E-2</v>
      </c>
      <c r="CP79">
        <v>1.8425999879837001</v>
      </c>
      <c r="CQ79">
        <v>1.8329999446868901</v>
      </c>
      <c r="CR79">
        <v>1.7117999792098999</v>
      </c>
      <c r="CS79">
        <v>1.8135999441146899</v>
      </c>
      <c r="CT79">
        <v>1.78149998188019</v>
      </c>
      <c r="CU79">
        <v>1.36510002613068</v>
      </c>
      <c r="CV79">
        <v>1.41059994697571</v>
      </c>
      <c r="CW79">
        <v>1.46430003643036</v>
      </c>
      <c r="CX79">
        <v>8.0799996852874797E-2</v>
      </c>
      <c r="CY79">
        <v>7.4299998581409496E-2</v>
      </c>
      <c r="CZ79">
        <v>1.8185000419616699</v>
      </c>
      <c r="DA79">
        <v>1.67379999160767</v>
      </c>
      <c r="DB79">
        <v>1.87450003623962</v>
      </c>
      <c r="DC79">
        <v>1.8157999515533401</v>
      </c>
      <c r="DD79">
        <v>1.46000003814697</v>
      </c>
      <c r="DE79">
        <v>1.646399974823</v>
      </c>
      <c r="DF79">
        <v>1.3726999759674099</v>
      </c>
      <c r="DG79">
        <v>1.4264999628067001</v>
      </c>
      <c r="DH79">
        <v>7.4299998581409496E-2</v>
      </c>
      <c r="DI79">
        <v>7.7699996531009702E-2</v>
      </c>
      <c r="DJ79">
        <v>0.17479999363422399</v>
      </c>
      <c r="DK79">
        <v>0.15369999408721899</v>
      </c>
      <c r="DL79">
        <v>0.16329999268055001</v>
      </c>
      <c r="DM79">
        <v>0.17759999632835399</v>
      </c>
      <c r="DN79">
        <v>0.227099999785423</v>
      </c>
      <c r="DO79">
        <v>0.21289999783039101</v>
      </c>
      <c r="DP79">
        <v>0.20160000026225999</v>
      </c>
      <c r="DQ79">
        <v>0.20550000667571999</v>
      </c>
      <c r="DR79">
        <v>6.8099997937679305E-2</v>
      </c>
      <c r="DS79">
        <v>0.15929999947547899</v>
      </c>
      <c r="DT79">
        <v>0.14309999346733099</v>
      </c>
      <c r="DU79">
        <v>0.152999997138977</v>
      </c>
      <c r="DV79">
        <v>0.15600000321865101</v>
      </c>
      <c r="DW79">
        <v>0.22190000116825101</v>
      </c>
      <c r="DX79">
        <v>0.22310000658035301</v>
      </c>
      <c r="DY79">
        <v>0.20270000398158999</v>
      </c>
      <c r="DZ79">
        <v>0.190799996256828</v>
      </c>
      <c r="EA79">
        <v>8.7700001895427704E-2</v>
      </c>
      <c r="EB79">
        <v>0.15199999511241899</v>
      </c>
      <c r="EC79">
        <v>0.148499995470047</v>
      </c>
      <c r="ED79">
        <v>0.16730000078678101</v>
      </c>
      <c r="EE79">
        <v>0.172499999403954</v>
      </c>
      <c r="EF79">
        <v>0.34679999947547901</v>
      </c>
      <c r="EG79">
        <v>0.300300002098083</v>
      </c>
      <c r="EH79">
        <v>0.22529999911785101</v>
      </c>
      <c r="EI79">
        <v>0.211999997496605</v>
      </c>
      <c r="EJ79">
        <v>8.0899998545646695E-2</v>
      </c>
      <c r="EK79">
        <v>1.7384999990463299</v>
      </c>
      <c r="EL79">
        <v>1.75800001621246</v>
      </c>
      <c r="EM79">
        <v>1.8945000171661399</v>
      </c>
      <c r="EN79">
        <v>1.8730000257492101</v>
      </c>
      <c r="EO79">
        <v>1.81770002841949</v>
      </c>
      <c r="EP79">
        <v>1.70169997215271</v>
      </c>
      <c r="EQ79">
        <v>1.4256000518798799</v>
      </c>
      <c r="ER79">
        <v>1.4262000322341899</v>
      </c>
      <c r="ES79">
        <v>7.4500001966953305E-2</v>
      </c>
      <c r="ET79">
        <v>1.86090004444122</v>
      </c>
      <c r="EU79">
        <v>1.83109998703003</v>
      </c>
      <c r="EV79">
        <v>1.7400000095367401</v>
      </c>
      <c r="EW79">
        <v>1.8180999755859399</v>
      </c>
      <c r="EX79">
        <v>1.7977000474929801</v>
      </c>
      <c r="EY79">
        <v>1.38320004940033</v>
      </c>
      <c r="EZ79">
        <v>1.4716000556945801</v>
      </c>
      <c r="FA79">
        <v>1.5774999856948899</v>
      </c>
      <c r="FB79">
        <v>7.1299999952316298E-2</v>
      </c>
      <c r="FC79">
        <v>7.3600001633167295E-2</v>
      </c>
      <c r="FD79">
        <v>1.8195999860763501</v>
      </c>
      <c r="FE79">
        <v>1.6947000026702901</v>
      </c>
      <c r="FF79">
        <v>1.8738000392913801</v>
      </c>
      <c r="FG79">
        <v>1.81690001487732</v>
      </c>
      <c r="FH79">
        <v>1.3939000368118299</v>
      </c>
      <c r="FI79">
        <v>1.7122000455856301</v>
      </c>
      <c r="FJ79">
        <v>1.44130003452301</v>
      </c>
      <c r="FK79">
        <v>1.45519995689392</v>
      </c>
      <c r="FL79">
        <v>7.4600003659725203E-2</v>
      </c>
      <c r="FM79">
        <v>7.7899999916553497E-2</v>
      </c>
      <c r="FN79">
        <v>0.161200001835823</v>
      </c>
      <c r="FO79">
        <v>0.171800002455711</v>
      </c>
      <c r="FP79">
        <v>0.16419999301433599</v>
      </c>
      <c r="FQ79">
        <v>0.16869999468326599</v>
      </c>
      <c r="FR79">
        <v>0.22409999370575001</v>
      </c>
      <c r="FS79">
        <v>0.221599996089935</v>
      </c>
      <c r="FT79">
        <v>0.20299999415874501</v>
      </c>
      <c r="FU79">
        <v>0.210999995470047</v>
      </c>
      <c r="FV79">
        <v>7.8900001943111406E-2</v>
      </c>
      <c r="FW79">
        <v>0.16830000281333901</v>
      </c>
      <c r="FX79">
        <v>0.14869999885559099</v>
      </c>
      <c r="FY79">
        <v>0.154599994421005</v>
      </c>
      <c r="FZ79">
        <v>0.14589999616146099</v>
      </c>
      <c r="GA79">
        <v>0.22859999537468001</v>
      </c>
      <c r="GB79">
        <v>0.22310000658035301</v>
      </c>
      <c r="GC79">
        <v>0.213699996471405</v>
      </c>
      <c r="GD79">
        <v>0.189099997282028</v>
      </c>
      <c r="GE79">
        <v>7.3899999260902405E-2</v>
      </c>
      <c r="GF79">
        <v>0.158500000834465</v>
      </c>
      <c r="GG79">
        <v>0.14710000157356301</v>
      </c>
      <c r="GH79">
        <v>0.181999996304512</v>
      </c>
      <c r="GI79">
        <v>0.170800000429153</v>
      </c>
      <c r="GJ79">
        <v>0.36090001463890098</v>
      </c>
      <c r="GK79">
        <v>0.305900007486343</v>
      </c>
      <c r="GL79">
        <v>0.228300005197525</v>
      </c>
      <c r="GM79">
        <v>0.20340000092983199</v>
      </c>
      <c r="GN79">
        <v>6.8999998271465302E-2</v>
      </c>
      <c r="GO79">
        <v>1.73689997196198</v>
      </c>
      <c r="GP79">
        <v>1.7690000534057599</v>
      </c>
      <c r="GQ79">
        <v>1.8947999477386499</v>
      </c>
      <c r="GR79">
        <v>1.8718999624252299</v>
      </c>
      <c r="GS79">
        <v>1.83850002288818</v>
      </c>
      <c r="GT79">
        <v>1.7426999807357799</v>
      </c>
      <c r="GU79">
        <v>1.42879998683929</v>
      </c>
      <c r="GV79">
        <v>1.4119999408721899</v>
      </c>
      <c r="GW79">
        <v>7.4400000274181394E-2</v>
      </c>
      <c r="GX79">
        <v>1.8559999465942401</v>
      </c>
      <c r="GY79">
        <v>1.8282999992370601</v>
      </c>
      <c r="GZ79">
        <v>1.8184000253677399</v>
      </c>
      <c r="HA79">
        <v>1.82539999485016</v>
      </c>
      <c r="HB79">
        <v>1.81159996986389</v>
      </c>
      <c r="HC79">
        <v>1.4627000093460101</v>
      </c>
      <c r="HD79">
        <v>1.50069999694824</v>
      </c>
      <c r="HE79">
        <v>1.6268999576568599</v>
      </c>
      <c r="HF79">
        <v>7.9999998211860698E-2</v>
      </c>
      <c r="HG79">
        <v>7.3700003325939206E-2</v>
      </c>
      <c r="HH79">
        <v>1.81690001487732</v>
      </c>
      <c r="HI79">
        <v>1.69679999351501</v>
      </c>
      <c r="HJ79">
        <v>1.87129998207092</v>
      </c>
      <c r="HK79">
        <v>1.8093999624252299</v>
      </c>
      <c r="HL79">
        <v>1.44260001182556</v>
      </c>
      <c r="HM79">
        <v>1.7510999441146899</v>
      </c>
      <c r="HN79">
        <v>1.5735000371932999</v>
      </c>
      <c r="HO79">
        <v>1.4706000089645399</v>
      </c>
      <c r="HP79">
        <v>7.5400002300739302E-2</v>
      </c>
      <c r="HQ79">
        <v>7.6600000262260395E-2</v>
      </c>
      <c r="HR79">
        <v>0.152999997138977</v>
      </c>
      <c r="HS79">
        <v>0.16590000689029699</v>
      </c>
      <c r="HT79">
        <v>0.15889999270439101</v>
      </c>
      <c r="HU79">
        <v>0.17990000545978499</v>
      </c>
      <c r="HV79">
        <v>0.229900002479553</v>
      </c>
      <c r="HW79">
        <v>0.225500002503395</v>
      </c>
      <c r="HX79">
        <v>0.20679999887943301</v>
      </c>
      <c r="HY79">
        <v>0.198100000619888</v>
      </c>
      <c r="HZ79">
        <v>7.9999998211860698E-2</v>
      </c>
      <c r="IA79">
        <v>0.165199995040894</v>
      </c>
      <c r="IB79">
        <v>0.14830000698566401</v>
      </c>
      <c r="IC79">
        <v>0.15279999375343301</v>
      </c>
      <c r="ID79">
        <v>0.15489999949932101</v>
      </c>
      <c r="IE79">
        <v>0.23129999637603799</v>
      </c>
      <c r="IF79">
        <v>0.228200003504753</v>
      </c>
      <c r="IG79">
        <v>0.222000002861023</v>
      </c>
      <c r="IH79">
        <v>0.20239999890327501</v>
      </c>
      <c r="II79">
        <v>8.6499996483326E-2</v>
      </c>
      <c r="IJ79">
        <v>0.16609999537468001</v>
      </c>
      <c r="IK79">
        <v>0.148900002241135</v>
      </c>
      <c r="IL79">
        <v>0.173600003123283</v>
      </c>
      <c r="IM79">
        <v>0.16140000522136699</v>
      </c>
      <c r="IN79">
        <v>0.381599992513657</v>
      </c>
      <c r="IO79">
        <v>0.32769998908042902</v>
      </c>
      <c r="IP79">
        <v>0.22920000553131101</v>
      </c>
      <c r="IQ79">
        <v>0.206499993801117</v>
      </c>
      <c r="IR79">
        <v>6.9799996912479401E-2</v>
      </c>
      <c r="IS79">
        <v>1.7511999607086199</v>
      </c>
      <c r="IT79">
        <v>1.75989997386932</v>
      </c>
      <c r="IU79">
        <v>1.90100002288818</v>
      </c>
      <c r="IV79">
        <v>1.8626999855041499</v>
      </c>
      <c r="IW79">
        <v>1.8583999872207599</v>
      </c>
      <c r="IX79">
        <v>1.7878999710082999</v>
      </c>
      <c r="IY79">
        <v>1.4343999624252299</v>
      </c>
      <c r="IZ79">
        <v>1.4391000270843499</v>
      </c>
      <c r="JA79">
        <v>7.41000026464462E-2</v>
      </c>
      <c r="JB79">
        <v>1.8645000457763701</v>
      </c>
      <c r="JC79">
        <v>1.83860003948212</v>
      </c>
      <c r="JD79">
        <v>1.84920001029968</v>
      </c>
      <c r="JE79">
        <v>1.8365000486373899</v>
      </c>
      <c r="JF79">
        <v>1.8381999731063801</v>
      </c>
      <c r="JG79">
        <v>1.51839995384216</v>
      </c>
      <c r="JH79">
        <v>1.54019999504089</v>
      </c>
      <c r="JI79">
        <v>1.6486999988555899</v>
      </c>
      <c r="JJ79">
        <v>7.1400001645088196E-2</v>
      </c>
      <c r="JK79">
        <v>7.3799997568130493E-2</v>
      </c>
      <c r="JL79">
        <v>1.8286000490188601</v>
      </c>
      <c r="JM79">
        <v>1.7020000219345099</v>
      </c>
      <c r="JN79">
        <v>1.8805999755859399</v>
      </c>
      <c r="JO79">
        <v>1.8322000503539999</v>
      </c>
      <c r="JP79">
        <v>1.49590003490448</v>
      </c>
      <c r="JQ79">
        <v>1.78120005130768</v>
      </c>
      <c r="JR79">
        <v>1.59730005264282</v>
      </c>
      <c r="JS79">
        <v>1.5118999481201201</v>
      </c>
      <c r="JT79">
        <v>7.5499996542930603E-2</v>
      </c>
      <c r="JU79">
        <v>7.63999968767166E-2</v>
      </c>
      <c r="JV79">
        <v>0.169599995017052</v>
      </c>
      <c r="JW79">
        <v>0.181999996304512</v>
      </c>
      <c r="JX79">
        <v>0.164599999785423</v>
      </c>
      <c r="JY79">
        <v>0.18099999427795399</v>
      </c>
      <c r="JZ79">
        <v>0.22789999842643699</v>
      </c>
      <c r="KA79">
        <v>0.227099999785423</v>
      </c>
      <c r="KB79">
        <v>0.21009999513626099</v>
      </c>
      <c r="KC79">
        <v>0.20020000636577601</v>
      </c>
      <c r="KD79">
        <v>8.1299997866153703E-2</v>
      </c>
      <c r="KE79">
        <v>0.17209999263286599</v>
      </c>
      <c r="KF79">
        <v>0.15989999473094901</v>
      </c>
      <c r="KG79">
        <v>0.14820000529289201</v>
      </c>
      <c r="KH79">
        <v>0.15649999678134899</v>
      </c>
      <c r="KI79">
        <v>0.227099999785423</v>
      </c>
      <c r="KJ79">
        <v>0.23029999434948001</v>
      </c>
      <c r="KK79">
        <v>0.21920000016689301</v>
      </c>
      <c r="KL79">
        <v>0.203700006008148</v>
      </c>
      <c r="KM79">
        <v>8.7700001895427704E-2</v>
      </c>
      <c r="KN79">
        <v>0.17010000348091101</v>
      </c>
      <c r="KO79">
        <v>0.15590000152587899</v>
      </c>
      <c r="KP79">
        <v>0.16619999706745101</v>
      </c>
      <c r="KQ79">
        <v>0.164000004529953</v>
      </c>
      <c r="KR79">
        <v>0.386099994182587</v>
      </c>
      <c r="KS79">
        <v>0.32100000977516202</v>
      </c>
      <c r="KT79">
        <v>0.23229999840259599</v>
      </c>
      <c r="KU79">
        <v>0.20769999921321899</v>
      </c>
      <c r="KV79">
        <v>6.8800002336502103E-2</v>
      </c>
      <c r="KW79">
        <v>1.76719999313354</v>
      </c>
      <c r="KX79">
        <v>1.7915999889373799</v>
      </c>
      <c r="KY79">
        <v>1.91939997673035</v>
      </c>
      <c r="KZ79">
        <v>1.87960004806519</v>
      </c>
      <c r="LA79">
        <v>1.87080001831055</v>
      </c>
      <c r="LB79">
        <v>1.81319999694824</v>
      </c>
      <c r="LC79">
        <v>1.4650000333786</v>
      </c>
      <c r="LD79">
        <v>1.48590004444122</v>
      </c>
      <c r="LE79">
        <v>7.3799997568130493E-2</v>
      </c>
      <c r="LF79">
        <v>1.8906999826431301</v>
      </c>
      <c r="LG79">
        <v>1.8602999448776201</v>
      </c>
      <c r="LH79">
        <v>1.8736000061035201</v>
      </c>
      <c r="LI79">
        <v>1.85749995708466</v>
      </c>
      <c r="LJ79">
        <v>1.8633999824523899</v>
      </c>
      <c r="LK79">
        <v>1.5655000209808301</v>
      </c>
      <c r="LL79">
        <v>1.5831999778747601</v>
      </c>
      <c r="LM79">
        <v>1.67859995365143</v>
      </c>
      <c r="LN79">
        <v>7.5499996542930603E-2</v>
      </c>
      <c r="LO79">
        <v>7.3700003325939206E-2</v>
      </c>
      <c r="LP79">
        <v>1.853600025177</v>
      </c>
      <c r="LQ79">
        <v>1.7220000028610201</v>
      </c>
      <c r="LR79">
        <v>1.89699995517731</v>
      </c>
      <c r="LS79">
        <v>1.8403999805450399</v>
      </c>
      <c r="LT79">
        <v>1.5413999557495099</v>
      </c>
      <c r="LU79">
        <v>1.8108999729156501</v>
      </c>
      <c r="LV79">
        <v>1.5566999912262001</v>
      </c>
      <c r="LW79">
        <v>1.53129994869232</v>
      </c>
      <c r="LX79">
        <v>7.77999982237816E-2</v>
      </c>
      <c r="LY79">
        <v>8.3899997174739796E-2</v>
      </c>
      <c r="LZ79">
        <v>0.16670000553131101</v>
      </c>
      <c r="MA79">
        <v>0.18050000071525599</v>
      </c>
      <c r="MB79">
        <v>0.176899999380112</v>
      </c>
      <c r="MC79">
        <v>0.19239999353885701</v>
      </c>
      <c r="MD79">
        <v>0.242799997329712</v>
      </c>
      <c r="ME79">
        <v>0.24680000543594399</v>
      </c>
      <c r="MF79">
        <v>0.224800005555153</v>
      </c>
      <c r="MG79">
        <v>0.219400003552437</v>
      </c>
      <c r="MH79">
        <v>8.21999981999397E-2</v>
      </c>
      <c r="MI79">
        <v>0.172399997711182</v>
      </c>
      <c r="MJ79">
        <v>0.17820000648498499</v>
      </c>
      <c r="MK79">
        <v>0.178599998354912</v>
      </c>
      <c r="ML79">
        <v>0.16719999909400901</v>
      </c>
      <c r="MM79">
        <v>0.24609999358654</v>
      </c>
      <c r="MN79">
        <v>0.233199998736382</v>
      </c>
      <c r="MO79">
        <v>0.23340000212192499</v>
      </c>
      <c r="MP79">
        <v>0.21330000460147899</v>
      </c>
      <c r="MQ79">
        <v>8.7399996817111997E-2</v>
      </c>
      <c r="MR79">
        <v>0.18160000443458599</v>
      </c>
      <c r="MS79">
        <v>0.168500006198883</v>
      </c>
      <c r="MT79">
        <v>0.18119999766349801</v>
      </c>
      <c r="MU79">
        <v>0.17980000376701399</v>
      </c>
      <c r="MV79">
        <v>0.41310000419616699</v>
      </c>
      <c r="MW79">
        <v>0.32350000739097601</v>
      </c>
      <c r="MX79">
        <v>0.23950000107288399</v>
      </c>
      <c r="MY79">
        <v>0.22290000319480899</v>
      </c>
      <c r="MZ79">
        <v>8.2699999213218703E-2</v>
      </c>
      <c r="NA79">
        <v>1.7436000108718901</v>
      </c>
      <c r="NB79">
        <v>1.7782000303268399</v>
      </c>
      <c r="NC79">
        <v>1.9050999879837001</v>
      </c>
      <c r="ND79">
        <v>1.87999999523163</v>
      </c>
      <c r="NE79">
        <v>1.8760000467300399</v>
      </c>
      <c r="NF79">
        <v>1.8152999877929701</v>
      </c>
      <c r="NG79">
        <v>1.4586999416351301</v>
      </c>
      <c r="NH79">
        <v>1.4699000120162999</v>
      </c>
      <c r="NI79">
        <v>8.3499997854232802E-2</v>
      </c>
      <c r="NJ79">
        <v>1.87080001831055</v>
      </c>
      <c r="NK79">
        <v>1.83889997005463</v>
      </c>
      <c r="NL79">
        <v>1.8819999694824201</v>
      </c>
      <c r="NM79">
        <v>1.84340000152588</v>
      </c>
      <c r="NN79">
        <v>1.8595999479293801</v>
      </c>
      <c r="NO79">
        <v>1.47389996051788</v>
      </c>
      <c r="NP79">
        <v>1.6051000356674201</v>
      </c>
      <c r="NQ79">
        <v>1.7059999704361</v>
      </c>
      <c r="NR79">
        <v>8.3999998867511694E-2</v>
      </c>
      <c r="NS79">
        <v>8.1799998879432706E-2</v>
      </c>
      <c r="NT79">
        <v>1.8378000259399401</v>
      </c>
      <c r="NU79">
        <v>1.7087999582290601</v>
      </c>
      <c r="NV79">
        <v>1.87409996986389</v>
      </c>
      <c r="NW79">
        <v>1.8241000175476101</v>
      </c>
      <c r="NX79">
        <v>1.5953999757766699</v>
      </c>
      <c r="NY79">
        <v>1.79949998855591</v>
      </c>
      <c r="NZ79">
        <v>1.5700999498367301</v>
      </c>
      <c r="OA79">
        <v>1.6631000041961701</v>
      </c>
      <c r="OB79">
        <v>8.35999995470047E-2</v>
      </c>
      <c r="OC79">
        <v>8.6300000548362704E-2</v>
      </c>
      <c r="OD79">
        <v>0.17880000174045599</v>
      </c>
      <c r="OE79">
        <v>0.18889999389648399</v>
      </c>
      <c r="OF79">
        <v>0.18459999561309801</v>
      </c>
      <c r="OG79">
        <v>0.19820000231266</v>
      </c>
      <c r="OH79">
        <v>0.24019999802112599</v>
      </c>
      <c r="OI79">
        <v>0.24940000474453</v>
      </c>
      <c r="OJ79">
        <v>0.22740000486373901</v>
      </c>
      <c r="OK79">
        <v>0.22310000658035301</v>
      </c>
      <c r="OL79">
        <v>8.3400003612041501E-2</v>
      </c>
      <c r="OM79">
        <v>0.18610000610351601</v>
      </c>
      <c r="ON79">
        <v>0.17090000212192499</v>
      </c>
      <c r="OO79">
        <v>0.172900006175041</v>
      </c>
      <c r="OP79">
        <v>0.17569999396801</v>
      </c>
      <c r="OQ79">
        <v>0.25389999151229897</v>
      </c>
      <c r="OR79">
        <v>0.238299995660782</v>
      </c>
      <c r="OS79">
        <v>0.240500003099442</v>
      </c>
      <c r="OT79">
        <v>0.216600000858307</v>
      </c>
      <c r="OU79">
        <v>8.94000008702278E-2</v>
      </c>
      <c r="OV79">
        <v>0.19009999930858601</v>
      </c>
      <c r="OW79">
        <v>0.17370000481605499</v>
      </c>
      <c r="OX79">
        <v>0.17599999904632599</v>
      </c>
      <c r="OY79">
        <v>0.193000003695488</v>
      </c>
      <c r="OZ79">
        <v>0.42759999632835399</v>
      </c>
      <c r="PA79">
        <v>0.32319998741149902</v>
      </c>
      <c r="PB79">
        <v>0.24480000138282801</v>
      </c>
      <c r="PC79">
        <v>0.22619999945163699</v>
      </c>
      <c r="PD79">
        <v>8.5400000214576693E-2</v>
      </c>
      <c r="PE79">
        <v>1.7569999694824201</v>
      </c>
      <c r="PF79">
        <v>1.7884000539779701</v>
      </c>
      <c r="PG79">
        <v>1.9183000326156601</v>
      </c>
      <c r="PH79">
        <v>1.8909000158309901</v>
      </c>
      <c r="PI79">
        <v>1.8897000551223799</v>
      </c>
      <c r="PJ79">
        <v>1.8320000171661399</v>
      </c>
      <c r="PK79">
        <v>1.4797999858856199</v>
      </c>
      <c r="PL79">
        <v>1.52250003814697</v>
      </c>
      <c r="PM79">
        <v>8.4399998188018799E-2</v>
      </c>
      <c r="PN79">
        <v>1.8805999755859399</v>
      </c>
      <c r="PO79">
        <v>1.84739995002747</v>
      </c>
      <c r="PP79">
        <v>1.8944000005721999</v>
      </c>
      <c r="PQ79">
        <v>1.8555999994278001</v>
      </c>
      <c r="PR79">
        <v>1.8724000453948999</v>
      </c>
      <c r="PS79">
        <v>1.48140001296997</v>
      </c>
      <c r="PT79">
        <v>1.6001000404357899</v>
      </c>
      <c r="PU79">
        <v>1.7121000289917001</v>
      </c>
      <c r="PV79">
        <v>8.6999997496604906E-2</v>
      </c>
      <c r="PW79">
        <v>8.2999996840953799E-2</v>
      </c>
      <c r="PX79">
        <v>1.84899997711182</v>
      </c>
      <c r="PY79">
        <v>1.7195999622345</v>
      </c>
      <c r="PZ79">
        <v>1.88779997825623</v>
      </c>
      <c r="QA79">
        <v>1.83539998531342</v>
      </c>
      <c r="QB79">
        <v>1.6491999626159699</v>
      </c>
      <c r="QC79">
        <v>1.8192000389099099</v>
      </c>
      <c r="QD79">
        <v>1.59420001506805</v>
      </c>
      <c r="QE79">
        <v>1.6227999925613401</v>
      </c>
      <c r="QF79">
        <v>8.5799999535083799E-2</v>
      </c>
    </row>
    <row r="81" spans="1:448" x14ac:dyDescent="0.75">
      <c r="A81">
        <v>8.4399998188018799E-2</v>
      </c>
      <c r="B81">
        <v>0.17149999737739599</v>
      </c>
      <c r="C81">
        <v>0.186299994587898</v>
      </c>
      <c r="D81">
        <v>0.17739999294281</v>
      </c>
      <c r="E81">
        <v>0.178100004792213</v>
      </c>
      <c r="F81">
        <v>0.237700000405312</v>
      </c>
      <c r="G81">
        <v>0.24459999799728399</v>
      </c>
      <c r="H81">
        <v>0.22390000522136699</v>
      </c>
      <c r="I81">
        <v>0.21670000255107899</v>
      </c>
      <c r="J81">
        <v>8.2699999213218703E-2</v>
      </c>
      <c r="K81">
        <v>0.1858000010252</v>
      </c>
      <c r="L81">
        <v>0.17049999535083801</v>
      </c>
      <c r="M81">
        <v>0.17569999396801</v>
      </c>
      <c r="N81">
        <v>0.16979999840259599</v>
      </c>
      <c r="O81">
        <v>0.24799999594688399</v>
      </c>
      <c r="P81">
        <v>0.23190000653266901</v>
      </c>
      <c r="Q81">
        <v>0.22849999368190799</v>
      </c>
      <c r="R81">
        <v>0.21240000426769301</v>
      </c>
      <c r="S81">
        <v>8.8299997150897994E-2</v>
      </c>
      <c r="T81">
        <v>0.178000003099442</v>
      </c>
      <c r="U81">
        <v>0.171299993991852</v>
      </c>
      <c r="V81">
        <v>0.17090000212192499</v>
      </c>
      <c r="W81">
        <v>0.17149999737739599</v>
      </c>
      <c r="X81">
        <v>0.40909999608993503</v>
      </c>
      <c r="Y81">
        <v>0.31439998745918302</v>
      </c>
      <c r="Z81">
        <v>0.24289999902248399</v>
      </c>
      <c r="AA81">
        <v>0.22310000658035301</v>
      </c>
      <c r="AB81">
        <v>8.4100000560283703E-2</v>
      </c>
      <c r="AC81">
        <v>1.75929999351501</v>
      </c>
      <c r="AD81">
        <v>1.7849999666214</v>
      </c>
      <c r="AE81">
        <v>1.91100001335144</v>
      </c>
      <c r="AF81">
        <v>1.88429999351501</v>
      </c>
      <c r="AG81">
        <v>1.8934999704361</v>
      </c>
      <c r="AH81">
        <v>1.8358000516891499</v>
      </c>
      <c r="AI81">
        <v>1.4699000120162999</v>
      </c>
      <c r="AJ81">
        <v>1.4476000070571899</v>
      </c>
      <c r="AK81">
        <v>8.3200000226497706E-2</v>
      </c>
      <c r="AL81">
        <v>1.8736000061035201</v>
      </c>
      <c r="AM81">
        <v>1.8464000225067101</v>
      </c>
      <c r="AN81">
        <v>1.8869999647140501</v>
      </c>
      <c r="AO81">
        <v>1.84739995002747</v>
      </c>
      <c r="AP81">
        <v>1.8768999576568599</v>
      </c>
      <c r="AQ81">
        <v>1.7620999813079801</v>
      </c>
      <c r="AR81">
        <v>1.62960004806519</v>
      </c>
      <c r="AS81">
        <v>1.6267000436782799</v>
      </c>
      <c r="AT81">
        <v>8.4899999201297802E-2</v>
      </c>
      <c r="AU81">
        <v>7.9300001263618497E-2</v>
      </c>
      <c r="AV81">
        <v>1.83959996700287</v>
      </c>
      <c r="AW81">
        <v>1.7115999460220299</v>
      </c>
      <c r="AX81">
        <v>1.87999999523163</v>
      </c>
      <c r="AY81">
        <v>1.83070003986359</v>
      </c>
      <c r="AZ81">
        <v>1.62460005283356</v>
      </c>
      <c r="BA81">
        <v>1.8135000467300399</v>
      </c>
      <c r="BB81">
        <v>1.6277999877929701</v>
      </c>
      <c r="BC81">
        <v>1.64269995689392</v>
      </c>
      <c r="BD81">
        <v>8.42000022530556E-2</v>
      </c>
      <c r="BE81">
        <v>8.6400002241134602E-2</v>
      </c>
      <c r="BF81">
        <v>0.17659999430179599</v>
      </c>
      <c r="BG81">
        <v>0.18940000236034399</v>
      </c>
      <c r="BH81">
        <v>0.181999996304512</v>
      </c>
      <c r="BI81">
        <v>0.18219999969005601</v>
      </c>
      <c r="BJ81">
        <v>0.235400006175041</v>
      </c>
      <c r="BK81">
        <v>0.24009999632835399</v>
      </c>
      <c r="BL81">
        <v>0.22130000591278101</v>
      </c>
      <c r="BM81">
        <v>0.217600002884865</v>
      </c>
      <c r="BN81">
        <v>8.3400003612041501E-2</v>
      </c>
      <c r="BO81">
        <v>0.180800005793571</v>
      </c>
      <c r="BP81">
        <v>0.17329999804496801</v>
      </c>
      <c r="BQ81">
        <v>0.1858000010252</v>
      </c>
      <c r="BR81">
        <v>0.17550000548362699</v>
      </c>
      <c r="BS81">
        <v>0.24510000646114299</v>
      </c>
      <c r="BT81">
        <v>0.23309999704361001</v>
      </c>
      <c r="BU81">
        <v>0.227200001478195</v>
      </c>
      <c r="BV81">
        <v>0.214800000190735</v>
      </c>
      <c r="BW81">
        <v>8.8899999856948894E-2</v>
      </c>
      <c r="BX81">
        <v>0.18760000169277199</v>
      </c>
      <c r="BY81">
        <v>0.176300004124641</v>
      </c>
      <c r="BZ81">
        <v>0.18129999935627</v>
      </c>
      <c r="CA81">
        <v>0.18880000710487399</v>
      </c>
      <c r="CB81">
        <v>0.39590001106262201</v>
      </c>
      <c r="CC81">
        <v>0.31330001354217502</v>
      </c>
      <c r="CD81">
        <v>0.24369999766349801</v>
      </c>
      <c r="CE81">
        <v>0.22579999268055001</v>
      </c>
      <c r="CF81">
        <v>8.5000000894069699E-2</v>
      </c>
      <c r="CG81">
        <v>1.76300001144409</v>
      </c>
      <c r="CH81">
        <v>1.7928999662399301</v>
      </c>
      <c r="CI81">
        <v>1.92470002174377</v>
      </c>
      <c r="CJ81">
        <v>1.8955999612808201</v>
      </c>
      <c r="CK81">
        <v>1.90659999847412</v>
      </c>
      <c r="CL81">
        <v>1.84829998016357</v>
      </c>
      <c r="CM81">
        <v>1.4659999608993499</v>
      </c>
      <c r="CN81">
        <v>1.42949998378754</v>
      </c>
      <c r="CO81">
        <v>8.4399998188018799E-2</v>
      </c>
      <c r="CP81">
        <v>1.8817000389099099</v>
      </c>
      <c r="CQ81">
        <v>1.8552000522613501</v>
      </c>
      <c r="CR81">
        <v>1.8997000455856301</v>
      </c>
      <c r="CS81">
        <v>1.8593000173568699</v>
      </c>
      <c r="CT81">
        <v>1.8903000354766799</v>
      </c>
      <c r="CU81">
        <v>1.5951000452041599</v>
      </c>
      <c r="CV81">
        <v>1.64370000362396</v>
      </c>
      <c r="CW81">
        <v>1.6358000040054299</v>
      </c>
      <c r="CX81">
        <v>8.7300002574920696E-2</v>
      </c>
      <c r="CY81">
        <v>8.2800000905990601E-2</v>
      </c>
      <c r="CZ81">
        <v>1.84839999675751</v>
      </c>
      <c r="DA81">
        <v>1.7244000434875499</v>
      </c>
      <c r="DB81">
        <v>1.89260005950928</v>
      </c>
      <c r="DC81">
        <v>1.84350001811981</v>
      </c>
      <c r="DD81">
        <v>1.6282000541687001</v>
      </c>
      <c r="DE81">
        <v>1.8317999839782699</v>
      </c>
      <c r="DF81">
        <v>1.66480004787445</v>
      </c>
      <c r="DG81">
        <v>1.66589999198914</v>
      </c>
      <c r="DH81">
        <v>8.5900001227855696E-2</v>
      </c>
      <c r="DI81">
        <v>8.5100002586841597E-2</v>
      </c>
      <c r="DJ81">
        <v>0.17430000007152599</v>
      </c>
      <c r="DK81">
        <v>0.18809999525547</v>
      </c>
      <c r="DL81">
        <v>0.179700002074242</v>
      </c>
      <c r="DM81">
        <v>0.17890000343322801</v>
      </c>
      <c r="DN81">
        <v>0.235400006175041</v>
      </c>
      <c r="DO81">
        <v>0.23459999263286599</v>
      </c>
      <c r="DP81">
        <v>0.22120000422000899</v>
      </c>
      <c r="DQ81">
        <v>0.214200004935265</v>
      </c>
      <c r="DR81">
        <v>8.2999996840953799E-2</v>
      </c>
      <c r="DS81">
        <v>0.183100000023842</v>
      </c>
      <c r="DT81">
        <v>0.172399997711182</v>
      </c>
      <c r="DU81">
        <v>0.16889999806881001</v>
      </c>
      <c r="DV81">
        <v>0.17170000076293901</v>
      </c>
      <c r="DW81">
        <v>0.23870000243187001</v>
      </c>
      <c r="DX81">
        <v>0.229399994015694</v>
      </c>
      <c r="DY81">
        <v>0.22529999911785101</v>
      </c>
      <c r="DZ81">
        <v>0.212599992752075</v>
      </c>
      <c r="EA81">
        <v>8.8699996471405002E-2</v>
      </c>
      <c r="EB81">
        <v>0.1858000010252</v>
      </c>
      <c r="EC81">
        <v>0.17339999973774001</v>
      </c>
      <c r="ED81">
        <v>0.171399995684624</v>
      </c>
      <c r="EE81">
        <v>0.171900004148483</v>
      </c>
      <c r="EF81">
        <v>0.37790000438690202</v>
      </c>
      <c r="EG81">
        <v>0.30579999089241</v>
      </c>
      <c r="EH81">
        <v>0.239399999380112</v>
      </c>
      <c r="EI81">
        <v>0.22069999575614899</v>
      </c>
      <c r="EJ81">
        <v>8.5199996829032898E-2</v>
      </c>
      <c r="EK81">
        <v>1.76370000839233</v>
      </c>
      <c r="EL81">
        <v>1.79040002822876</v>
      </c>
      <c r="EM81">
        <v>1.9170999526977499</v>
      </c>
      <c r="EN81">
        <v>1.8898999691009499</v>
      </c>
      <c r="EO81">
        <v>1.9091999530792201</v>
      </c>
      <c r="EP81">
        <v>1.84920001029968</v>
      </c>
      <c r="EQ81">
        <v>1.45130002498627</v>
      </c>
      <c r="ER81">
        <v>1.46800005435944</v>
      </c>
      <c r="ES81">
        <v>8.3300001919269603E-2</v>
      </c>
      <c r="ET81">
        <v>1.8761999607086199</v>
      </c>
      <c r="EU81">
        <v>1.85189998149872</v>
      </c>
      <c r="EV81">
        <v>1.8946000337600699</v>
      </c>
      <c r="EW81">
        <v>1.85629999637604</v>
      </c>
      <c r="EX81">
        <v>1.8867000341415401</v>
      </c>
      <c r="EY81">
        <v>1.6323000192642201</v>
      </c>
      <c r="EZ81">
        <v>1.66449999809265</v>
      </c>
      <c r="FA81">
        <v>1.68739998340607</v>
      </c>
      <c r="FB81">
        <v>8.5199996829032898E-2</v>
      </c>
      <c r="FC81">
        <v>7.84000009298325E-2</v>
      </c>
      <c r="FD81">
        <v>1.84829998016357</v>
      </c>
      <c r="FE81">
        <v>1.7216000556945801</v>
      </c>
      <c r="FF81">
        <v>1.8897000551223799</v>
      </c>
      <c r="FG81">
        <v>1.8365000486373899</v>
      </c>
      <c r="FH81">
        <v>1.65690004825592</v>
      </c>
      <c r="FI81">
        <v>1.8233000040054299</v>
      </c>
      <c r="FJ81">
        <v>1.66460001468658</v>
      </c>
      <c r="FK81">
        <v>1.71000003814697</v>
      </c>
      <c r="FL81">
        <v>8.4399998188018799E-2</v>
      </c>
      <c r="FM81">
        <v>8.5299998521804796E-2</v>
      </c>
      <c r="FN81">
        <v>0.17710000276565599</v>
      </c>
      <c r="FO81">
        <v>0.18970000743866</v>
      </c>
      <c r="FP81">
        <v>0.180299997329712</v>
      </c>
      <c r="FQ81">
        <v>0.18289999663829801</v>
      </c>
      <c r="FR81">
        <v>0.23420000076293901</v>
      </c>
      <c r="FS81">
        <v>0.23070000112056699</v>
      </c>
      <c r="FT81">
        <v>0.22179999947547899</v>
      </c>
      <c r="FU81">
        <v>0.20890000462531999</v>
      </c>
      <c r="FV81">
        <v>8.3099998533725697E-2</v>
      </c>
      <c r="FW81">
        <v>0.18179999291896801</v>
      </c>
      <c r="FX81">
        <v>0.17389999330043801</v>
      </c>
      <c r="FY81">
        <v>0.18109999597072601</v>
      </c>
      <c r="FZ81">
        <v>0.17329999804496801</v>
      </c>
      <c r="GA81">
        <v>0.23819999396801</v>
      </c>
      <c r="GB81">
        <v>0.22810000181198101</v>
      </c>
      <c r="GC81">
        <v>0.225400000810623</v>
      </c>
      <c r="GD81">
        <v>0.21240000426769301</v>
      </c>
      <c r="GE81">
        <v>8.8600002229213701E-2</v>
      </c>
      <c r="GF81">
        <v>0.18400000035762801</v>
      </c>
      <c r="GG81">
        <v>0.17509999871254001</v>
      </c>
      <c r="GH81">
        <v>0.17399999499321001</v>
      </c>
      <c r="GI81">
        <v>0.17329999804496801</v>
      </c>
      <c r="GJ81">
        <v>0.36599999666214</v>
      </c>
      <c r="GK81">
        <v>0.302500009536743</v>
      </c>
      <c r="GL81">
        <v>0.23899999260902399</v>
      </c>
      <c r="GM81">
        <v>0.221000000834465</v>
      </c>
      <c r="GN81">
        <v>8.4899999201297802E-2</v>
      </c>
      <c r="GO81">
        <v>1.76740002632141</v>
      </c>
      <c r="GP81">
        <v>1.79530000686646</v>
      </c>
      <c r="GQ81">
        <v>1.9220000505447401</v>
      </c>
      <c r="GR81">
        <v>1.8940999507904099</v>
      </c>
      <c r="GS81">
        <v>1.9183000326156601</v>
      </c>
      <c r="GT81">
        <v>1.85739994049072</v>
      </c>
      <c r="GU81">
        <v>1.4564000368118299</v>
      </c>
      <c r="GV81">
        <v>1.42480003833771</v>
      </c>
      <c r="GW81">
        <v>8.3300001919269603E-2</v>
      </c>
      <c r="GX81">
        <v>1.87940001487732</v>
      </c>
      <c r="GY81">
        <v>1.8552999496460001</v>
      </c>
      <c r="GZ81">
        <v>1.8957999944686901</v>
      </c>
      <c r="HA81">
        <v>1.86199998855591</v>
      </c>
      <c r="HB81">
        <v>1.8959000110626201</v>
      </c>
      <c r="HC81">
        <v>1.7036999464035001</v>
      </c>
      <c r="HD81">
        <v>1.6892000436782799</v>
      </c>
      <c r="HE81">
        <v>1.6246999502182</v>
      </c>
      <c r="HF81">
        <v>8.5799999535083799E-2</v>
      </c>
      <c r="HG81">
        <v>7.8699998557567596E-2</v>
      </c>
      <c r="HH81">
        <v>1.8452999591827399</v>
      </c>
      <c r="HI81">
        <v>1.72420001029968</v>
      </c>
      <c r="HJ81">
        <v>1.8942999839782699</v>
      </c>
      <c r="HK81">
        <v>1.84019994735718</v>
      </c>
      <c r="HL81">
        <v>1.6456999778747601</v>
      </c>
      <c r="HM81">
        <v>1.82990002632141</v>
      </c>
      <c r="HN81">
        <v>1.6983000040054299</v>
      </c>
      <c r="HO81">
        <v>1.69169998168945</v>
      </c>
      <c r="HP81">
        <v>8.4700003266334506E-2</v>
      </c>
      <c r="HQ81">
        <v>8.6900003254413605E-2</v>
      </c>
      <c r="HR81">
        <v>0.17440000176429701</v>
      </c>
      <c r="HS81">
        <v>0.188700005412102</v>
      </c>
      <c r="HT81">
        <v>0.181999996304512</v>
      </c>
      <c r="HU81">
        <v>0.18770000338554399</v>
      </c>
      <c r="HV81">
        <v>0.23289999365806599</v>
      </c>
      <c r="HW81">
        <v>0.22869999706745101</v>
      </c>
      <c r="HX81">
        <v>0.22020000219345101</v>
      </c>
      <c r="HY81">
        <v>0.20610000193118999</v>
      </c>
      <c r="HZ81">
        <v>8.35999995470047E-2</v>
      </c>
      <c r="IA81">
        <v>0.18569999933242801</v>
      </c>
      <c r="IB81">
        <v>0.17589999735355399</v>
      </c>
      <c r="IC81">
        <v>0.17030000686645499</v>
      </c>
      <c r="ID81">
        <v>0.17479999363422399</v>
      </c>
      <c r="IE81">
        <v>0.23929999768734</v>
      </c>
      <c r="IF81">
        <v>0.23019999265670801</v>
      </c>
      <c r="IG81">
        <v>0.227699995040894</v>
      </c>
      <c r="IH81">
        <v>0.215900003910065</v>
      </c>
      <c r="II81">
        <v>8.8799998164176899E-2</v>
      </c>
      <c r="IJ81">
        <v>0.18230000138282801</v>
      </c>
      <c r="IK81">
        <v>0.17960000038147</v>
      </c>
      <c r="IL81">
        <v>0.18000000715255701</v>
      </c>
      <c r="IM81">
        <v>0.180899992585182</v>
      </c>
      <c r="IN81">
        <v>0.36100000143051098</v>
      </c>
      <c r="IO81">
        <v>0.305900007486343</v>
      </c>
      <c r="IP81">
        <v>0.241600006818771</v>
      </c>
      <c r="IQ81">
        <v>0.22310000658035301</v>
      </c>
      <c r="IR81">
        <v>8.5299998521804796E-2</v>
      </c>
      <c r="IS81">
        <v>1.77149999141693</v>
      </c>
      <c r="IT81">
        <v>1.80359995365143</v>
      </c>
      <c r="IU81">
        <v>1.9342999458312999</v>
      </c>
      <c r="IV81">
        <v>1.90719997882843</v>
      </c>
      <c r="IW81">
        <v>1.9304000139236499</v>
      </c>
      <c r="IX81">
        <v>1.8672000169753999</v>
      </c>
      <c r="IY81">
        <v>1.46360003948212</v>
      </c>
      <c r="IZ81">
        <v>1.4398000240325901</v>
      </c>
      <c r="JA81">
        <v>8.4399998188018799E-2</v>
      </c>
      <c r="JB81">
        <v>1.8901000022888199</v>
      </c>
      <c r="JC81">
        <v>1.8650000095367401</v>
      </c>
      <c r="JD81">
        <v>1.9091999530792201</v>
      </c>
      <c r="JE81">
        <v>1.87059998512268</v>
      </c>
      <c r="JF81">
        <v>1.9077999591827399</v>
      </c>
      <c r="JG81">
        <v>1.74479997158051</v>
      </c>
      <c r="JH81">
        <v>1.69550001621246</v>
      </c>
      <c r="JI81">
        <v>1.6629999876022299</v>
      </c>
      <c r="JJ81">
        <v>8.7099999189376803E-2</v>
      </c>
      <c r="JK81">
        <v>8.2699999213218703E-2</v>
      </c>
      <c r="JL81">
        <v>1.85339999198914</v>
      </c>
      <c r="JM81">
        <v>1.73239994049072</v>
      </c>
      <c r="JN81">
        <v>1.9035999774932899</v>
      </c>
      <c r="JO81">
        <v>1.85280001163483</v>
      </c>
      <c r="JP81">
        <v>1.59370005130768</v>
      </c>
      <c r="JQ81">
        <v>1.8460999727249101</v>
      </c>
      <c r="JR81">
        <v>1.67460000514984</v>
      </c>
      <c r="JS81">
        <v>1.6632000207901001</v>
      </c>
      <c r="JT81">
        <v>8.5799999535083799E-2</v>
      </c>
      <c r="JU81">
        <v>8.5900001227855696E-2</v>
      </c>
      <c r="JV81">
        <v>0.19009999930858601</v>
      </c>
      <c r="JW81">
        <v>0.19210000336170199</v>
      </c>
      <c r="JX81">
        <v>0.181999996304512</v>
      </c>
      <c r="JY81">
        <v>0.18299999833107</v>
      </c>
      <c r="JZ81">
        <v>0.23059999942779499</v>
      </c>
      <c r="KA81">
        <v>0.226099997758865</v>
      </c>
      <c r="KB81">
        <v>0.21920000016689301</v>
      </c>
      <c r="KC81">
        <v>0.20499999821186099</v>
      </c>
      <c r="KD81">
        <v>8.3300001919269603E-2</v>
      </c>
      <c r="KE81">
        <v>0.19490000605583199</v>
      </c>
      <c r="KF81">
        <v>0.18289999663829801</v>
      </c>
      <c r="KG81">
        <v>0.18289999663829801</v>
      </c>
      <c r="KH81">
        <v>0.17339999973774001</v>
      </c>
      <c r="KI81">
        <v>0.23749999701976801</v>
      </c>
      <c r="KJ81">
        <v>0.227699995040894</v>
      </c>
      <c r="KK81">
        <v>0.22779999673366499</v>
      </c>
      <c r="KL81">
        <v>0.21529999375343301</v>
      </c>
      <c r="KM81">
        <v>8.9000001549720806E-2</v>
      </c>
      <c r="KN81">
        <v>0.20239999890327501</v>
      </c>
      <c r="KO81">
        <v>0.17939999699592599</v>
      </c>
      <c r="KP81">
        <v>0.18009999394416801</v>
      </c>
      <c r="KQ81">
        <v>0.18940000236034399</v>
      </c>
      <c r="KR81">
        <v>0.353700011968613</v>
      </c>
      <c r="KS81">
        <v>0.30649998784065202</v>
      </c>
      <c r="KT81">
        <v>0.24070000648498499</v>
      </c>
      <c r="KU81">
        <v>0.22229999303817699</v>
      </c>
      <c r="KV81">
        <v>8.5600003600120503E-2</v>
      </c>
      <c r="KW81">
        <v>1.7712999582290601</v>
      </c>
      <c r="KX81">
        <v>1.80350005626678</v>
      </c>
      <c r="KY81">
        <v>1.93299996852875</v>
      </c>
      <c r="KZ81">
        <v>1.90559995174408</v>
      </c>
      <c r="LA81">
        <v>1.9315999746322601</v>
      </c>
      <c r="LB81">
        <v>1.86660003662109</v>
      </c>
      <c r="LC81">
        <v>1.4621000289917001</v>
      </c>
      <c r="LD81">
        <v>1.4929000139236499</v>
      </c>
      <c r="LE81">
        <v>8.3999998867511694E-2</v>
      </c>
      <c r="LF81">
        <v>1.89300000667572</v>
      </c>
      <c r="LG81">
        <v>1.8650000095367401</v>
      </c>
      <c r="LH81">
        <v>1.90719997882843</v>
      </c>
      <c r="LI81">
        <v>1.86640000343323</v>
      </c>
      <c r="LJ81">
        <v>1.9118000268936199</v>
      </c>
      <c r="LK81">
        <v>1.6942000389099099</v>
      </c>
      <c r="LL81">
        <v>1.7167999744415301</v>
      </c>
      <c r="LM81">
        <v>1.6942000389099099</v>
      </c>
      <c r="LN81">
        <v>8.6199998855590806E-2</v>
      </c>
      <c r="LO81">
        <v>8.2500003278255504E-2</v>
      </c>
      <c r="LP81">
        <v>1.85280001163483</v>
      </c>
      <c r="LQ81">
        <v>1.73160004615784</v>
      </c>
      <c r="LR81">
        <v>1.8996000289917001</v>
      </c>
      <c r="LS81">
        <v>1.85179996490479</v>
      </c>
      <c r="LT81">
        <v>1.6324000358581501</v>
      </c>
      <c r="LU81">
        <v>1.8466999530792201</v>
      </c>
      <c r="LV81">
        <v>1.6144000291824301</v>
      </c>
      <c r="LW81">
        <v>1.8003000020980799</v>
      </c>
      <c r="LX81">
        <v>8.5299998521804796E-2</v>
      </c>
      <c r="LY81">
        <v>8.5900001227855696E-2</v>
      </c>
      <c r="LZ81">
        <v>0.19159999489784199</v>
      </c>
      <c r="MA81">
        <v>0.195800006389618</v>
      </c>
      <c r="MB81">
        <v>0.18260000646114299</v>
      </c>
      <c r="MC81">
        <v>0.183699995279312</v>
      </c>
      <c r="MD81">
        <v>0.23080000281333901</v>
      </c>
      <c r="ME81">
        <v>0.22699999809265101</v>
      </c>
      <c r="MF81">
        <v>0.21840000152587899</v>
      </c>
      <c r="MG81">
        <v>0.201499998569489</v>
      </c>
      <c r="MH81">
        <v>8.3300001919269603E-2</v>
      </c>
      <c r="MI81">
        <v>0.19200000166893</v>
      </c>
      <c r="MJ81">
        <v>0.17710000276565599</v>
      </c>
      <c r="MK81">
        <v>0.17589999735355399</v>
      </c>
      <c r="ML81">
        <v>0.17170000076293901</v>
      </c>
      <c r="MM81">
        <v>0.23579999804496801</v>
      </c>
      <c r="MN81">
        <v>0.22519999742507901</v>
      </c>
      <c r="MO81">
        <v>0.22750000655651101</v>
      </c>
      <c r="MP81">
        <v>0.21680000424385101</v>
      </c>
      <c r="MQ81">
        <v>8.8899999856948894E-2</v>
      </c>
      <c r="MR81">
        <v>0.203700006008148</v>
      </c>
      <c r="MS81">
        <v>0.17900000512599901</v>
      </c>
      <c r="MT81">
        <v>0.17739999294281</v>
      </c>
      <c r="MU81">
        <v>0.18449999392032601</v>
      </c>
      <c r="MV81">
        <v>0.348199993371964</v>
      </c>
      <c r="MW81">
        <v>0.31029999256134</v>
      </c>
      <c r="MX81">
        <v>0.23899999260902399</v>
      </c>
      <c r="MY81">
        <v>0.22120000422000899</v>
      </c>
      <c r="MZ81">
        <v>8.5699997842311901E-2</v>
      </c>
      <c r="NA81">
        <v>1.7754000425338701</v>
      </c>
      <c r="NB81">
        <v>1.8056999444961499</v>
      </c>
      <c r="NC81">
        <v>1.9307999610900899</v>
      </c>
      <c r="ND81">
        <v>1.9048999547958401</v>
      </c>
      <c r="NE81">
        <v>1.93379998207092</v>
      </c>
      <c r="NF81">
        <v>1.87419998645782</v>
      </c>
      <c r="NG81">
        <v>1.4617999792098999</v>
      </c>
      <c r="NH81">
        <v>1.44579994678497</v>
      </c>
      <c r="NI81">
        <v>8.3499997854232802E-2</v>
      </c>
      <c r="NJ81">
        <v>1.8916000127792401</v>
      </c>
      <c r="NK81">
        <v>1.8643000125885001</v>
      </c>
      <c r="NL81">
        <v>1.9048000574111901</v>
      </c>
      <c r="NM81">
        <v>1.8688999414444001</v>
      </c>
      <c r="NN81">
        <v>1.91489994525909</v>
      </c>
      <c r="NO81">
        <v>1.61160004138947</v>
      </c>
      <c r="NP81">
        <v>1.71949994564056</v>
      </c>
      <c r="NQ81">
        <v>1.69210004806519</v>
      </c>
      <c r="NR81">
        <v>8.6499996483326E-2</v>
      </c>
      <c r="NS81">
        <v>7.9400002956390395E-2</v>
      </c>
      <c r="NT81">
        <v>1.8467999696731601</v>
      </c>
      <c r="NU81">
        <v>1.73160004615784</v>
      </c>
      <c r="NV81">
        <v>1.9050999879837001</v>
      </c>
      <c r="NW81">
        <v>1.8500000238418599</v>
      </c>
      <c r="NX81">
        <v>1.68840003013611</v>
      </c>
      <c r="NY81">
        <v>1.8449000120162999</v>
      </c>
      <c r="NZ81">
        <v>1.6445000171661399</v>
      </c>
      <c r="OA81">
        <v>1.7618000507354701</v>
      </c>
      <c r="OB81">
        <v>8.4899999201297802E-2</v>
      </c>
      <c r="OC81">
        <v>8.5500001907348605E-2</v>
      </c>
      <c r="OD81">
        <v>0.18109999597072601</v>
      </c>
      <c r="OE81">
        <v>0.18780000507831601</v>
      </c>
      <c r="OF81">
        <v>0.18230000138282801</v>
      </c>
      <c r="OG81">
        <v>0.182500004768372</v>
      </c>
      <c r="OH81">
        <v>0.23360000550746901</v>
      </c>
      <c r="OI81">
        <v>0.22529999911785101</v>
      </c>
      <c r="OJ81">
        <v>0.21969999372959101</v>
      </c>
      <c r="OK81">
        <v>0.202600002288818</v>
      </c>
      <c r="OL81">
        <v>8.2900002598762498E-2</v>
      </c>
      <c r="OM81">
        <v>0.19120000302791601</v>
      </c>
      <c r="ON81">
        <v>0.17820000648498499</v>
      </c>
      <c r="OO81">
        <v>0.18680000305175801</v>
      </c>
      <c r="OP81">
        <v>0.175799995660782</v>
      </c>
      <c r="OQ81">
        <v>0.234999999403954</v>
      </c>
      <c r="OR81">
        <v>0.225400000810623</v>
      </c>
      <c r="OS81">
        <v>0.228300005197525</v>
      </c>
      <c r="OT81">
        <v>0.21860000491142301</v>
      </c>
      <c r="OU81">
        <v>8.9100003242492704E-2</v>
      </c>
      <c r="OV81">
        <v>0.18930000066757199</v>
      </c>
      <c r="OW81">
        <v>0.17990000545978499</v>
      </c>
      <c r="OX81">
        <v>0.1807000041008</v>
      </c>
      <c r="OY81">
        <v>0.18269999325275399</v>
      </c>
      <c r="OZ81">
        <v>0.34459999203681901</v>
      </c>
      <c r="PA81">
        <v>0.31490001082420299</v>
      </c>
      <c r="PB81">
        <v>0.24029999971389801</v>
      </c>
      <c r="PC81">
        <v>0.222100004553795</v>
      </c>
      <c r="PD81">
        <v>8.6000002920627594E-2</v>
      </c>
      <c r="PE81">
        <v>1.77590000629425</v>
      </c>
      <c r="PF81">
        <v>1.80809998512268</v>
      </c>
      <c r="PG81">
        <v>1.93299996852875</v>
      </c>
      <c r="PH81">
        <v>1.9081000089645399</v>
      </c>
      <c r="PI81">
        <v>1.9405000209808301</v>
      </c>
      <c r="PJ81">
        <v>1.8730000257492101</v>
      </c>
      <c r="PK81">
        <v>1.4721000194549601</v>
      </c>
      <c r="PL81">
        <v>1.42470002174377</v>
      </c>
      <c r="PM81">
        <v>8.3499997854232802E-2</v>
      </c>
      <c r="PN81">
        <v>1.89289999008179</v>
      </c>
      <c r="PO81">
        <v>1.8688000440597501</v>
      </c>
      <c r="PP81">
        <v>1.90699994564056</v>
      </c>
      <c r="PQ81">
        <v>1.8717999458312999</v>
      </c>
      <c r="PR81">
        <v>1.91980004310608</v>
      </c>
      <c r="PS81">
        <v>1.8013999462127701</v>
      </c>
      <c r="PT81">
        <v>1.71940004825592</v>
      </c>
      <c r="PU81">
        <v>1.7353999614715601</v>
      </c>
      <c r="PV81">
        <v>8.6499996483326E-2</v>
      </c>
      <c r="PW81">
        <v>7.9000003635883304E-2</v>
      </c>
      <c r="PX81">
        <v>1.8414000272750899</v>
      </c>
      <c r="PY81">
        <v>1.73230004310608</v>
      </c>
      <c r="PZ81">
        <v>1.9038000106811499</v>
      </c>
      <c r="QA81">
        <v>1.8510999679565401</v>
      </c>
      <c r="QB81">
        <v>1.5974999666214</v>
      </c>
      <c r="QC81">
        <v>1.8465000391006501</v>
      </c>
      <c r="QD81">
        <v>1.6808999776840201</v>
      </c>
      <c r="QE81">
        <v>1.7488000392913801</v>
      </c>
      <c r="QF81">
        <v>8.4499999880790697E-2</v>
      </c>
    </row>
    <row r="83" spans="1:448" x14ac:dyDescent="0.75">
      <c r="A83">
        <v>8.6099997162818895E-2</v>
      </c>
      <c r="B83">
        <v>0.17779999971389801</v>
      </c>
      <c r="C83">
        <v>0.18819999694824199</v>
      </c>
      <c r="D83">
        <v>0.183699995279312</v>
      </c>
      <c r="E83">
        <v>0.18449999392032601</v>
      </c>
      <c r="F83">
        <v>0.23420000076293901</v>
      </c>
      <c r="G83">
        <v>0.22310000658035301</v>
      </c>
      <c r="H83">
        <v>0.21840000152587899</v>
      </c>
      <c r="I83">
        <v>0.202500000596046</v>
      </c>
      <c r="J83">
        <v>8.3200000226497706E-2</v>
      </c>
      <c r="K83">
        <v>0.19550000131130199</v>
      </c>
      <c r="L83">
        <v>0.17870000004768399</v>
      </c>
      <c r="M83">
        <v>0.17329999804496801</v>
      </c>
      <c r="N83">
        <v>0.171800002455711</v>
      </c>
      <c r="O83">
        <v>0.23690000176429701</v>
      </c>
      <c r="P83">
        <v>0.22589999437332201</v>
      </c>
      <c r="Q83">
        <v>0.233799993991852</v>
      </c>
      <c r="R83">
        <v>0.22220000624656699</v>
      </c>
      <c r="S83">
        <v>8.8699996471405002E-2</v>
      </c>
      <c r="T83">
        <v>0.19769999384880099</v>
      </c>
      <c r="U83">
        <v>0.18109999597072601</v>
      </c>
      <c r="V83">
        <v>0.18160000443458599</v>
      </c>
      <c r="W83">
        <v>0.18160000443458599</v>
      </c>
      <c r="X83">
        <v>0.34299999475479098</v>
      </c>
      <c r="Y83">
        <v>0.32030001282692</v>
      </c>
      <c r="Z83">
        <v>0.243399992585182</v>
      </c>
      <c r="AA83">
        <v>0.22280000150203699</v>
      </c>
      <c r="AB83">
        <v>8.5900001227855696E-2</v>
      </c>
      <c r="AC83">
        <v>1.77600002288818</v>
      </c>
      <c r="AD83">
        <v>1.80809998512268</v>
      </c>
      <c r="AE83">
        <v>1.9347000122070299</v>
      </c>
      <c r="AF83">
        <v>1.91110002994537</v>
      </c>
      <c r="AG83">
        <v>1.9438999891281099</v>
      </c>
      <c r="AH83">
        <v>1.8775000572204601</v>
      </c>
      <c r="AI83">
        <v>1.47819995880127</v>
      </c>
      <c r="AJ83">
        <v>1.4275000095367401</v>
      </c>
      <c r="AK83">
        <v>8.35999995470047E-2</v>
      </c>
      <c r="AL83">
        <v>1.8953000307083101</v>
      </c>
      <c r="AM83">
        <v>1.8684999942779501</v>
      </c>
      <c r="AN83">
        <v>1.9090000391006501</v>
      </c>
      <c r="AO83">
        <v>1.8730000257492101</v>
      </c>
      <c r="AP83">
        <v>1.9235999584198</v>
      </c>
      <c r="AQ83">
        <v>1.64760005474091</v>
      </c>
      <c r="AR83">
        <v>1.71780002117157</v>
      </c>
      <c r="AS83">
        <v>1.771399974823</v>
      </c>
      <c r="AT83">
        <v>8.7300002574920696E-2</v>
      </c>
      <c r="AU83">
        <v>7.9599998891353593E-2</v>
      </c>
      <c r="AV83">
        <v>1.8418999910354601</v>
      </c>
      <c r="AW83">
        <v>1.7354999780654901</v>
      </c>
      <c r="AX83">
        <v>1.9076000452041599</v>
      </c>
      <c r="AY83">
        <v>1.8553999662399301</v>
      </c>
      <c r="AZ83">
        <v>1.6065000295639</v>
      </c>
      <c r="BA83">
        <v>1.8539999723434399</v>
      </c>
      <c r="BB83">
        <v>1.68659996986389</v>
      </c>
      <c r="BC83">
        <v>1.76769995689392</v>
      </c>
      <c r="BD83">
        <v>8.5299998521804796E-2</v>
      </c>
      <c r="BE83">
        <v>8.6099997162818895E-2</v>
      </c>
      <c r="BF83">
        <v>0.18760000169277199</v>
      </c>
      <c r="BG83">
        <v>0.19310000538826</v>
      </c>
      <c r="BH83">
        <v>0.18500000238418601</v>
      </c>
      <c r="BI83">
        <v>0.201499998569489</v>
      </c>
      <c r="BJ83">
        <v>0.23420000076293901</v>
      </c>
      <c r="BK83">
        <v>0.21969999372959101</v>
      </c>
      <c r="BL83">
        <v>0.22079999744892101</v>
      </c>
      <c r="BM83">
        <v>0.20110000669956199</v>
      </c>
      <c r="BN83">
        <v>8.3200000226497706E-2</v>
      </c>
      <c r="BO83">
        <v>0.19390000402927399</v>
      </c>
      <c r="BP83">
        <v>0.18289999663829801</v>
      </c>
      <c r="BQ83">
        <v>0.18269999325275399</v>
      </c>
      <c r="BR83">
        <v>0.17389999330043801</v>
      </c>
      <c r="BS83">
        <v>0.23849999904632599</v>
      </c>
      <c r="BT83">
        <v>0.22460000216960899</v>
      </c>
      <c r="BU83">
        <v>0.23479999601841001</v>
      </c>
      <c r="BV83">
        <v>0.222599998116493</v>
      </c>
      <c r="BW83">
        <v>8.8399998843669905E-2</v>
      </c>
      <c r="BX83">
        <v>0.20970000326633501</v>
      </c>
      <c r="BY83">
        <v>0.18269999325275399</v>
      </c>
      <c r="BZ83">
        <v>0.18670000135898601</v>
      </c>
      <c r="CA83">
        <v>0.19030000269413</v>
      </c>
      <c r="CB83">
        <v>0.34139999747276301</v>
      </c>
      <c r="CC83">
        <v>0.32420000433921797</v>
      </c>
      <c r="CD83">
        <v>0.245000004768372</v>
      </c>
      <c r="CE83">
        <v>0.22450000047683699</v>
      </c>
      <c r="CF83">
        <v>8.5600003600120503E-2</v>
      </c>
      <c r="CG83">
        <v>1.7798999547958401</v>
      </c>
      <c r="CH83">
        <v>1.81289994716644</v>
      </c>
      <c r="CI83">
        <v>1.93830001354218</v>
      </c>
      <c r="CJ83">
        <v>1.9127000570297199</v>
      </c>
      <c r="CK83">
        <v>1.9493999481201201</v>
      </c>
      <c r="CL83">
        <v>1.88010001182556</v>
      </c>
      <c r="CM83">
        <v>1.48290002346039</v>
      </c>
      <c r="CN83">
        <v>1.4585000276565601</v>
      </c>
      <c r="CO83">
        <v>8.3999998867511694E-2</v>
      </c>
      <c r="CP83">
        <v>1.89820003509521</v>
      </c>
      <c r="CQ83">
        <v>1.8724999427795399</v>
      </c>
      <c r="CR83">
        <v>1.91110002994537</v>
      </c>
      <c r="CS83">
        <v>1.87430000305176</v>
      </c>
      <c r="CT83">
        <v>1.9269000291824301</v>
      </c>
      <c r="CU83">
        <v>1.6636999845504801</v>
      </c>
      <c r="CV83">
        <v>1.73310005664825</v>
      </c>
      <c r="CW83">
        <v>1.7214000225067101</v>
      </c>
      <c r="CX83">
        <v>8.6599998176097898E-2</v>
      </c>
      <c r="CY83">
        <v>8.0399997532367706E-2</v>
      </c>
      <c r="CZ83">
        <v>1.8408999443054199</v>
      </c>
      <c r="DA83">
        <v>1.7386000156402599</v>
      </c>
      <c r="DB83">
        <v>1.9084000587463399</v>
      </c>
      <c r="DC83">
        <v>1.85769999027252</v>
      </c>
      <c r="DD83">
        <v>1.5233999490737899</v>
      </c>
      <c r="DE83">
        <v>1.85749995708466</v>
      </c>
      <c r="DF83">
        <v>1.65139997005463</v>
      </c>
      <c r="DG83">
        <v>1.7127000093460101</v>
      </c>
      <c r="DH83">
        <v>8.5100002586841597E-2</v>
      </c>
      <c r="DI83">
        <v>8.6199998855590806E-2</v>
      </c>
      <c r="DJ83">
        <v>0.19789999723434401</v>
      </c>
      <c r="DK83">
        <v>0.18680000305175801</v>
      </c>
      <c r="DL83">
        <v>0.18459999561309801</v>
      </c>
      <c r="DM83">
        <v>0.184200003743172</v>
      </c>
      <c r="DN83">
        <v>0.23700000345706901</v>
      </c>
      <c r="DO83">
        <v>0.219300001859665</v>
      </c>
      <c r="DP83">
        <v>0.223299995064735</v>
      </c>
      <c r="DQ83">
        <v>0.200399994850159</v>
      </c>
      <c r="DR83">
        <v>8.3300001919269603E-2</v>
      </c>
      <c r="DS83">
        <v>0.199699997901917</v>
      </c>
      <c r="DT83">
        <v>0.18549999594688399</v>
      </c>
      <c r="DU83">
        <v>0.179100006818771</v>
      </c>
      <c r="DV83">
        <v>0.17380000650882699</v>
      </c>
      <c r="DW83">
        <v>0.23849999904632599</v>
      </c>
      <c r="DX83">
        <v>0.227699995040894</v>
      </c>
      <c r="DY83">
        <v>0.239999994635582</v>
      </c>
      <c r="DZ83">
        <v>0.22730000317096699</v>
      </c>
      <c r="EA83">
        <v>8.9500002562999698E-2</v>
      </c>
      <c r="EB83">
        <v>0.20669999718666099</v>
      </c>
      <c r="EC83">
        <v>0.18350000679493</v>
      </c>
      <c r="ED83">
        <v>0.18219999969005601</v>
      </c>
      <c r="EE83">
        <v>0.18490000069141399</v>
      </c>
      <c r="EF83">
        <v>0.340499997138977</v>
      </c>
      <c r="EG83">
        <v>0.32539999485015902</v>
      </c>
      <c r="EH83">
        <v>0.24819999933242801</v>
      </c>
      <c r="EI83">
        <v>0.22630000114440901</v>
      </c>
      <c r="EJ83">
        <v>8.6499996483326E-2</v>
      </c>
      <c r="EK83">
        <v>1.78159999847412</v>
      </c>
      <c r="EL83">
        <v>1.8125</v>
      </c>
      <c r="EM83">
        <v>1.94120001792908</v>
      </c>
      <c r="EN83">
        <v>1.91509997844696</v>
      </c>
      <c r="EO83">
        <v>1.9522000551223799</v>
      </c>
      <c r="EP83">
        <v>1.8812999725341799</v>
      </c>
      <c r="EQ83">
        <v>1.49600005149841</v>
      </c>
      <c r="ER83">
        <v>1.4747999906539899</v>
      </c>
      <c r="ES83">
        <v>8.35999995470047E-2</v>
      </c>
      <c r="ET83">
        <v>1.9003000259399401</v>
      </c>
      <c r="EU83">
        <v>1.8727999925613401</v>
      </c>
      <c r="EV83">
        <v>1.91149997711182</v>
      </c>
      <c r="EW83">
        <v>1.8762999773025499</v>
      </c>
      <c r="EX83">
        <v>1.93250000476837</v>
      </c>
      <c r="EY83">
        <v>1.6396000385284399</v>
      </c>
      <c r="EZ83">
        <v>1.7216999530792201</v>
      </c>
      <c r="FA83">
        <v>1.72769999504089</v>
      </c>
      <c r="FB83">
        <v>8.6900003254413605E-2</v>
      </c>
      <c r="FC83">
        <v>7.9899996519088703E-2</v>
      </c>
      <c r="FD83">
        <v>1.8319000005721999</v>
      </c>
      <c r="FE83">
        <v>1.7393000125885001</v>
      </c>
      <c r="FF83">
        <v>1.9099999666214</v>
      </c>
      <c r="FG83">
        <v>1.86119997501373</v>
      </c>
      <c r="FH83">
        <v>1.60689997673035</v>
      </c>
      <c r="FI83">
        <v>1.86080002784729</v>
      </c>
      <c r="FJ83">
        <v>1.71940004825592</v>
      </c>
      <c r="FK83">
        <v>1.5550999641418499</v>
      </c>
      <c r="FL83">
        <v>8.5199996829032898E-2</v>
      </c>
      <c r="FM83">
        <v>8.6999997496604906E-2</v>
      </c>
      <c r="FN83">
        <v>0.18979999423027</v>
      </c>
      <c r="FO83">
        <v>0.18760000169277199</v>
      </c>
      <c r="FP83">
        <v>0.184200003743172</v>
      </c>
      <c r="FQ83">
        <v>0.19789999723434401</v>
      </c>
      <c r="FR83">
        <v>0.23970000445842701</v>
      </c>
      <c r="FS83">
        <v>0.219799995422363</v>
      </c>
      <c r="FT83">
        <v>0.229900002479553</v>
      </c>
      <c r="FU83">
        <v>0.20049999654293099</v>
      </c>
      <c r="FV83">
        <v>8.3499997854232802E-2</v>
      </c>
      <c r="FW83">
        <v>0.17980000376701399</v>
      </c>
      <c r="FX83">
        <v>0.1841000020504</v>
      </c>
      <c r="FY83">
        <v>0.17380000650882699</v>
      </c>
      <c r="FZ83">
        <v>0.17620000243187001</v>
      </c>
      <c r="GA83">
        <v>0.24210000038147</v>
      </c>
      <c r="GB83">
        <v>0.23059999942779499</v>
      </c>
      <c r="GC83">
        <v>0.24420000612735701</v>
      </c>
      <c r="GD83">
        <v>0.22589999437332201</v>
      </c>
      <c r="GE83">
        <v>8.8799998164176899E-2</v>
      </c>
      <c r="GF83">
        <v>0.208700001239777</v>
      </c>
      <c r="GG83">
        <v>0.18649999797344199</v>
      </c>
      <c r="GH83">
        <v>0.18690000474453</v>
      </c>
      <c r="GI83">
        <v>0.19179999828338601</v>
      </c>
      <c r="GJ83">
        <v>0.34220001101493802</v>
      </c>
      <c r="GK83">
        <v>0.32780000567436202</v>
      </c>
      <c r="GL83">
        <v>0.25569999217987099</v>
      </c>
      <c r="GM83">
        <v>0.23070000112056699</v>
      </c>
      <c r="GN83">
        <v>8.5799999535083799E-2</v>
      </c>
      <c r="GO83">
        <v>1.7838000059127801</v>
      </c>
      <c r="GP83">
        <v>1.8151999711990401</v>
      </c>
      <c r="GQ83">
        <v>1.94620001316071</v>
      </c>
      <c r="GR83">
        <v>1.92340004444122</v>
      </c>
      <c r="GS83">
        <v>1.9609999656677199</v>
      </c>
      <c r="GT83">
        <v>1.8853000402450599</v>
      </c>
      <c r="GU83">
        <v>1.50409996509552</v>
      </c>
      <c r="GV83">
        <v>1.49140000343323</v>
      </c>
      <c r="GW83">
        <v>8.4299996495246901E-2</v>
      </c>
      <c r="GX83">
        <v>1.90590000152588</v>
      </c>
      <c r="GY83">
        <v>1.8852000236511199</v>
      </c>
      <c r="GZ83">
        <v>1.9222999811172501</v>
      </c>
      <c r="HA83">
        <v>1.8861999511718699</v>
      </c>
      <c r="HB83">
        <v>1.94710004329681</v>
      </c>
      <c r="HC83">
        <v>1.7395999431610101</v>
      </c>
      <c r="HD83">
        <v>1.7482000589370701</v>
      </c>
      <c r="HE83">
        <v>1.75800001621246</v>
      </c>
      <c r="HF83">
        <v>8.7499998509883894E-2</v>
      </c>
      <c r="HG83">
        <v>8.2599997520446805E-2</v>
      </c>
      <c r="HH83">
        <v>1.8288999795913701</v>
      </c>
      <c r="HI83">
        <v>1.74919998645782</v>
      </c>
      <c r="HJ83">
        <v>1.91960000991821</v>
      </c>
      <c r="HK83">
        <v>1.86989998817444</v>
      </c>
      <c r="HL83">
        <v>1.58959996700287</v>
      </c>
      <c r="HM83">
        <v>1.8767000436782799</v>
      </c>
      <c r="HN83">
        <v>1.76310002803802</v>
      </c>
      <c r="HO83">
        <v>1.54949998855591</v>
      </c>
      <c r="HP83">
        <v>8.5900001227855696E-2</v>
      </c>
      <c r="HQ83">
        <v>8.7200000882148701E-2</v>
      </c>
      <c r="HR83">
        <v>0.195800006389618</v>
      </c>
      <c r="HS83">
        <v>0.19099999964237199</v>
      </c>
      <c r="HT83">
        <v>0.1908999979496</v>
      </c>
      <c r="HU83">
        <v>0.190200001001358</v>
      </c>
      <c r="HV83">
        <v>0.245000004768372</v>
      </c>
      <c r="HW83">
        <v>0.22349999845027901</v>
      </c>
      <c r="HX83">
        <v>0.237200006842613</v>
      </c>
      <c r="HY83">
        <v>0.20010000467300401</v>
      </c>
      <c r="HZ83">
        <v>8.35999995470047E-2</v>
      </c>
      <c r="IA83">
        <v>0.20399999618530301</v>
      </c>
      <c r="IB83">
        <v>0.194700002670288</v>
      </c>
      <c r="IC83">
        <v>0.18400000035762801</v>
      </c>
      <c r="ID83">
        <v>0.176300004124641</v>
      </c>
      <c r="IE83">
        <v>0.243300005793571</v>
      </c>
      <c r="IF83">
        <v>0.23280000686645499</v>
      </c>
      <c r="IG83">
        <v>0.25099998712539701</v>
      </c>
      <c r="IH83">
        <v>0.232700005173683</v>
      </c>
      <c r="II83">
        <v>8.9299999177455902E-2</v>
      </c>
      <c r="IJ83">
        <v>0.21439999341964699</v>
      </c>
      <c r="IK83">
        <v>0.18790000677108801</v>
      </c>
      <c r="IL83">
        <v>0.196899995207787</v>
      </c>
      <c r="IM83">
        <v>0.203600004315376</v>
      </c>
      <c r="IN83">
        <v>0.34169998764991799</v>
      </c>
      <c r="IO83">
        <v>0.32829999923706099</v>
      </c>
      <c r="IP83">
        <v>0.26159998774528498</v>
      </c>
      <c r="IQ83">
        <v>0.23340000212192499</v>
      </c>
      <c r="IR83">
        <v>8.6000002920627594E-2</v>
      </c>
      <c r="IS83">
        <v>1.78519999980927</v>
      </c>
      <c r="IT83">
        <v>1.8158999681472801</v>
      </c>
      <c r="IU83">
        <v>1.9493999481201201</v>
      </c>
      <c r="IV83">
        <v>1.9239000082016</v>
      </c>
      <c r="IW83">
        <v>1.9661999940872199</v>
      </c>
      <c r="IX83">
        <v>1.89209997653961</v>
      </c>
      <c r="IY83">
        <v>1.5066000223159799</v>
      </c>
      <c r="IZ83">
        <v>1.5290000438690201</v>
      </c>
      <c r="JA83">
        <v>8.4600001573562594E-2</v>
      </c>
      <c r="JB83">
        <v>1.9084000587463399</v>
      </c>
      <c r="JC83">
        <v>1.8889000415802</v>
      </c>
      <c r="JD83">
        <v>1.9227999448776201</v>
      </c>
      <c r="JE83">
        <v>1.88750004768372</v>
      </c>
      <c r="JF83">
        <v>1.95130002498627</v>
      </c>
      <c r="JG83">
        <v>1.7434999942779501</v>
      </c>
      <c r="JH83">
        <v>1.76250004768372</v>
      </c>
      <c r="JI83">
        <v>1.7213000059127801</v>
      </c>
      <c r="JJ83">
        <v>8.7499998509883894E-2</v>
      </c>
      <c r="JK83">
        <v>8.2900002598762498E-2</v>
      </c>
      <c r="JL83">
        <v>1.8274999856948899</v>
      </c>
      <c r="JM83">
        <v>1.75069999694824</v>
      </c>
      <c r="JN83">
        <v>1.92349994182587</v>
      </c>
      <c r="JO83">
        <v>1.8738000392913801</v>
      </c>
      <c r="JP83">
        <v>1.6585999727249101</v>
      </c>
      <c r="JQ83">
        <v>1.8828999996185301</v>
      </c>
      <c r="JR83">
        <v>1.7962000370025599</v>
      </c>
      <c r="JS83">
        <v>1.68700003623962</v>
      </c>
      <c r="JT83">
        <v>8.5799999535083799E-2</v>
      </c>
      <c r="JU83">
        <v>8.7099999189376803E-2</v>
      </c>
      <c r="JV83">
        <v>0.21130000054836301</v>
      </c>
      <c r="JW83">
        <v>0.192499995231628</v>
      </c>
      <c r="JX83">
        <v>0.1875</v>
      </c>
      <c r="JY83">
        <v>0.19290000200271601</v>
      </c>
      <c r="JZ83">
        <v>0.24850000441074399</v>
      </c>
      <c r="KA83">
        <v>0.22220000624656699</v>
      </c>
      <c r="KB83">
        <v>0.2432000041008</v>
      </c>
      <c r="KC83">
        <v>0.19830000400543199</v>
      </c>
      <c r="KD83">
        <v>8.3499997854232802E-2</v>
      </c>
      <c r="KE83">
        <v>0.20999999344348899</v>
      </c>
      <c r="KF83">
        <v>0.19280000030994399</v>
      </c>
      <c r="KG83">
        <v>0.18690000474453</v>
      </c>
      <c r="KH83">
        <v>0.17649999260902399</v>
      </c>
      <c r="KI83">
        <v>0.24439999461174</v>
      </c>
      <c r="KJ83">
        <v>0.23409999907016801</v>
      </c>
      <c r="KK83">
        <v>0.25400000810623202</v>
      </c>
      <c r="KL83">
        <v>0.237800002098083</v>
      </c>
      <c r="KM83">
        <v>8.9199997484684004E-2</v>
      </c>
      <c r="KN83">
        <v>0.220500007271767</v>
      </c>
      <c r="KO83">
        <v>0.1891999989748</v>
      </c>
      <c r="KP83">
        <v>0.19069999456405601</v>
      </c>
      <c r="KQ83">
        <v>0.19789999723434401</v>
      </c>
      <c r="KR83">
        <v>0.34180000424385099</v>
      </c>
      <c r="KS83">
        <v>0.32910001277923601</v>
      </c>
      <c r="KT83">
        <v>0.26730000972747803</v>
      </c>
      <c r="KU83">
        <v>0.236699998378754</v>
      </c>
      <c r="KV83">
        <v>8.6400002241134602E-2</v>
      </c>
      <c r="KW83">
        <v>1.78629994392395</v>
      </c>
      <c r="KX83">
        <v>1.81649994850159</v>
      </c>
      <c r="KY83">
        <v>1.9523999691009499</v>
      </c>
      <c r="KZ83">
        <v>1.9228999614715601</v>
      </c>
      <c r="LA83">
        <v>1.96800005435944</v>
      </c>
      <c r="LB83">
        <v>1.8947999477386499</v>
      </c>
      <c r="LC83">
        <v>1.5145000219345099</v>
      </c>
      <c r="LD83">
        <v>1.4833999872207599</v>
      </c>
      <c r="LE83">
        <v>8.4299996495246901E-2</v>
      </c>
      <c r="LF83">
        <v>1.9089000225067101</v>
      </c>
      <c r="LG83">
        <v>1.88929998874664</v>
      </c>
      <c r="LH83">
        <v>1.9230999946594201</v>
      </c>
      <c r="LI83">
        <v>1.88750004768372</v>
      </c>
      <c r="LJ83">
        <v>1.9530999660491899</v>
      </c>
      <c r="LK83">
        <v>1.6627999544143699</v>
      </c>
      <c r="LL83">
        <v>1.7704999446868901</v>
      </c>
      <c r="LM83">
        <v>1.68710005283356</v>
      </c>
      <c r="LN83">
        <v>8.7700001895427704E-2</v>
      </c>
      <c r="LO83">
        <v>8.2699999213218703E-2</v>
      </c>
      <c r="LP83">
        <v>1.8336999416351301</v>
      </c>
      <c r="LQ83">
        <v>1.75090003013611</v>
      </c>
      <c r="LR83">
        <v>1.92410004138947</v>
      </c>
      <c r="LS83">
        <v>1.8738000392913801</v>
      </c>
      <c r="LT83">
        <v>1.62030005455017</v>
      </c>
      <c r="LU83">
        <v>1.8815000057220499</v>
      </c>
      <c r="LV83">
        <v>1.8284000158309901</v>
      </c>
      <c r="LW83">
        <v>1.7375999689102199</v>
      </c>
      <c r="LX83">
        <v>8.5900001227855696E-2</v>
      </c>
      <c r="LY83">
        <v>7.7399998903274494E-2</v>
      </c>
      <c r="LZ83">
        <v>0.19740000367164601</v>
      </c>
      <c r="MA83">
        <v>0.17550000548362699</v>
      </c>
      <c r="MB83">
        <v>0.17739999294281</v>
      </c>
      <c r="MC83">
        <v>0.187000006437302</v>
      </c>
      <c r="MD83">
        <v>0.254400014877319</v>
      </c>
      <c r="ME83">
        <v>0.226500004529953</v>
      </c>
      <c r="MF83">
        <v>0.25789999961853</v>
      </c>
      <c r="MG83">
        <v>0.20690000057220501</v>
      </c>
      <c r="MH83">
        <v>8.3300001919269603E-2</v>
      </c>
      <c r="MI83">
        <v>0.17659999430179599</v>
      </c>
      <c r="MJ83">
        <v>0.17479999363422399</v>
      </c>
      <c r="MK83">
        <v>0.17900000512599901</v>
      </c>
      <c r="ML83">
        <v>0.16920000314712499</v>
      </c>
      <c r="MM83">
        <v>0.26829999685287498</v>
      </c>
      <c r="MN83">
        <v>0.25299999117851302</v>
      </c>
      <c r="MO83">
        <v>0.24789999425411199</v>
      </c>
      <c r="MP83">
        <v>0.23180000483989699</v>
      </c>
      <c r="MQ83">
        <v>8.6099997162818895E-2</v>
      </c>
      <c r="MR83">
        <v>0.18469999730587</v>
      </c>
      <c r="MS83">
        <v>0.174600005149841</v>
      </c>
      <c r="MT83">
        <v>0.17730000615119901</v>
      </c>
      <c r="MU83">
        <v>0.18690000474453</v>
      </c>
      <c r="MV83">
        <v>0.342700004577637</v>
      </c>
      <c r="MW83">
        <v>0.33849999308586098</v>
      </c>
      <c r="MX83">
        <v>0.28769999742507901</v>
      </c>
      <c r="MY83">
        <v>0.23700000345706901</v>
      </c>
      <c r="MZ83">
        <v>7.9499997198581696E-2</v>
      </c>
      <c r="NA83">
        <v>1.8135999441146899</v>
      </c>
      <c r="NB83">
        <v>1.82089996337891</v>
      </c>
      <c r="NC83">
        <v>1.97399997711182</v>
      </c>
      <c r="ND83">
        <v>1.9227000474929801</v>
      </c>
      <c r="NE83">
        <v>1.9845000505447401</v>
      </c>
      <c r="NF83">
        <v>1.9221999645233201</v>
      </c>
      <c r="NG83">
        <v>1.5058000087737999</v>
      </c>
      <c r="NH83">
        <v>1.4838999509811399</v>
      </c>
      <c r="NI83">
        <v>7.4900001287460299E-2</v>
      </c>
      <c r="NJ83">
        <v>1.9227999448776201</v>
      </c>
      <c r="NK83">
        <v>1.9091999530792201</v>
      </c>
      <c r="NL83">
        <v>1.9256999492645299</v>
      </c>
      <c r="NM83">
        <v>1.89709997177124</v>
      </c>
      <c r="NN83">
        <v>1.96809995174408</v>
      </c>
      <c r="NO83">
        <v>1.682000041008</v>
      </c>
      <c r="NP83">
        <v>1.77649998664856</v>
      </c>
      <c r="NQ83">
        <v>1.68729996681213</v>
      </c>
      <c r="NR83">
        <v>8.1799998879432706E-2</v>
      </c>
      <c r="NS83">
        <v>7.3899999260902405E-2</v>
      </c>
      <c r="NT83">
        <v>1.86539995670319</v>
      </c>
      <c r="NU83">
        <v>1.77240002155304</v>
      </c>
      <c r="NV83">
        <v>1.96039998531342</v>
      </c>
      <c r="NW83">
        <v>1.9032000303268399</v>
      </c>
      <c r="NX83">
        <v>1.6467000246048</v>
      </c>
      <c r="NY83">
        <v>1.9133000373840301</v>
      </c>
      <c r="NZ83">
        <v>1.80889999866486</v>
      </c>
      <c r="OA83">
        <v>1.6949000358581501</v>
      </c>
      <c r="OB83">
        <v>7.6200000941753401E-2</v>
      </c>
      <c r="OC83">
        <v>7.9199999570846599E-2</v>
      </c>
      <c r="OD83">
        <v>0.20180000364780401</v>
      </c>
      <c r="OE83">
        <v>0.18330000340938599</v>
      </c>
      <c r="OF83">
        <v>0.18500000238418601</v>
      </c>
      <c r="OG83">
        <v>0.17929999530315399</v>
      </c>
      <c r="OH83">
        <v>0.27039998769760099</v>
      </c>
      <c r="OI83">
        <v>0.25060001015663103</v>
      </c>
      <c r="OJ83">
        <v>0.27500000596046398</v>
      </c>
      <c r="OK83">
        <v>0.21019999682903301</v>
      </c>
      <c r="OL83">
        <v>7.8699998557567596E-2</v>
      </c>
      <c r="OM83">
        <v>0.172399997711182</v>
      </c>
      <c r="ON83">
        <v>0.17769999802112599</v>
      </c>
      <c r="OO83">
        <v>0.167999997735023</v>
      </c>
      <c r="OP83">
        <v>0.161899998784065</v>
      </c>
      <c r="OQ83">
        <v>0.27959999442100503</v>
      </c>
      <c r="OR83">
        <v>0.26649999618530301</v>
      </c>
      <c r="OS83">
        <v>0.24789999425411199</v>
      </c>
      <c r="OT83">
        <v>0.24869999289512601</v>
      </c>
      <c r="OU83">
        <v>7.8699998557567596E-2</v>
      </c>
      <c r="OV83">
        <v>0.204799994826317</v>
      </c>
      <c r="OW83">
        <v>0.176300004124641</v>
      </c>
      <c r="OX83">
        <v>0.17560000717639901</v>
      </c>
      <c r="OY83">
        <v>0.18899999558925601</v>
      </c>
      <c r="OZ83">
        <v>0.34090000391006497</v>
      </c>
      <c r="PA83">
        <v>0.32870000600814803</v>
      </c>
      <c r="PB83">
        <v>0.307000011205673</v>
      </c>
      <c r="PC83">
        <v>0.24920000135898601</v>
      </c>
      <c r="PD83">
        <v>8.0300003290176405E-2</v>
      </c>
      <c r="PE83">
        <v>1.8100999593734699</v>
      </c>
      <c r="PF83">
        <v>1.8105000257492101</v>
      </c>
      <c r="PG83">
        <v>1.9745999574661299</v>
      </c>
      <c r="PH83">
        <v>1.9176000356674201</v>
      </c>
      <c r="PI83">
        <v>1.98249995708466</v>
      </c>
      <c r="PJ83">
        <v>1.91600000858307</v>
      </c>
      <c r="PK83">
        <v>1.50919997692108</v>
      </c>
      <c r="PL83">
        <v>1.6232999563217201</v>
      </c>
      <c r="PM83">
        <v>7.4500001966953305E-2</v>
      </c>
      <c r="PN83">
        <v>1.9235999584198</v>
      </c>
      <c r="PO83">
        <v>1.9226000308990501</v>
      </c>
      <c r="PP83">
        <v>1.9344999790191699</v>
      </c>
      <c r="PQ83">
        <v>1.8989000320434599</v>
      </c>
      <c r="PR83">
        <v>1.96770000457764</v>
      </c>
      <c r="PS83">
        <v>1.70449995994568</v>
      </c>
      <c r="PT83">
        <v>1.79419994354248</v>
      </c>
      <c r="PU83">
        <v>1.76250004768372</v>
      </c>
      <c r="PV83">
        <v>7.7899999916553497E-2</v>
      </c>
      <c r="PW83">
        <v>7.3899999260902405E-2</v>
      </c>
      <c r="PX83">
        <v>1.90170001983643</v>
      </c>
      <c r="PY83">
        <v>1.7748999595642101</v>
      </c>
      <c r="PZ83">
        <v>1.9654999971389799</v>
      </c>
      <c r="QA83">
        <v>1.91100001335144</v>
      </c>
      <c r="QB83">
        <v>1.6397999525070199</v>
      </c>
      <c r="QC83">
        <v>1.91589999198914</v>
      </c>
      <c r="QD83">
        <v>1.80350005626678</v>
      </c>
      <c r="QE83">
        <v>1.5872999429702801</v>
      </c>
      <c r="QF83">
        <v>7.5300000607967404E-2</v>
      </c>
    </row>
    <row r="85" spans="1:448" x14ac:dyDescent="0.75">
      <c r="A85">
        <v>8.4600001573562594E-2</v>
      </c>
      <c r="B85">
        <v>0.19169999659061401</v>
      </c>
      <c r="C85">
        <v>0.17700000107288399</v>
      </c>
      <c r="D85">
        <v>0.187999993562698</v>
      </c>
      <c r="E85">
        <v>0.18269999325275399</v>
      </c>
      <c r="F85">
        <v>0.30379998683929399</v>
      </c>
      <c r="G85">
        <v>0.31189998984336897</v>
      </c>
      <c r="H85">
        <v>0.30820000171661399</v>
      </c>
      <c r="I85">
        <v>0.23620000481605499</v>
      </c>
      <c r="J85">
        <v>8.0399997532367706E-2</v>
      </c>
      <c r="K85">
        <v>0.20119999349117301</v>
      </c>
      <c r="L85">
        <v>0.18500000238418601</v>
      </c>
      <c r="M85">
        <v>0.18739999830722801</v>
      </c>
      <c r="N85">
        <v>0.170800000429153</v>
      </c>
      <c r="O85">
        <v>0.34349998831749001</v>
      </c>
      <c r="P85">
        <v>0.32190001010894798</v>
      </c>
      <c r="Q85">
        <v>0.25270000100135798</v>
      </c>
      <c r="R85">
        <v>0.26660001277923601</v>
      </c>
      <c r="S85">
        <v>8.5000000894069699E-2</v>
      </c>
      <c r="T85">
        <v>0.1875</v>
      </c>
      <c r="U85">
        <v>0.19820000231266</v>
      </c>
      <c r="V85">
        <v>0.1908999979496</v>
      </c>
      <c r="W85">
        <v>0.19900000095367401</v>
      </c>
      <c r="X85">
        <v>0.35519999265670799</v>
      </c>
      <c r="Y85">
        <v>0.35629999637603799</v>
      </c>
      <c r="Z85">
        <v>0.36579999327659601</v>
      </c>
      <c r="AA85">
        <v>0.27379998564720198</v>
      </c>
      <c r="AB85">
        <v>8.4600001573562594E-2</v>
      </c>
      <c r="AC85">
        <v>1.8121999502182</v>
      </c>
      <c r="AD85">
        <v>1.82120001316071</v>
      </c>
      <c r="AE85">
        <v>1.9757000207901001</v>
      </c>
      <c r="AF85">
        <v>1.9076999425888099</v>
      </c>
      <c r="AG85">
        <v>1.97759997844696</v>
      </c>
      <c r="AH85">
        <v>1.90620005130768</v>
      </c>
      <c r="AI85">
        <v>1.5065000057220499</v>
      </c>
      <c r="AJ85">
        <v>1.53600001335144</v>
      </c>
      <c r="AK85">
        <v>7.4600003659725203E-2</v>
      </c>
      <c r="AL85">
        <v>1.92460000514984</v>
      </c>
      <c r="AM85">
        <v>1.9185999631881701</v>
      </c>
      <c r="AN85">
        <v>1.9433000087737999</v>
      </c>
      <c r="AO85">
        <v>1.90680003166199</v>
      </c>
      <c r="AP85">
        <v>1.97239995002747</v>
      </c>
      <c r="AQ85">
        <v>1.7375999689102199</v>
      </c>
      <c r="AR85">
        <v>1.80889999866486</v>
      </c>
      <c r="AS85">
        <v>1.8098000288009599</v>
      </c>
      <c r="AT85">
        <v>8.1699997186660794E-2</v>
      </c>
      <c r="AU85">
        <v>7.4400000274181394E-2</v>
      </c>
      <c r="AV85">
        <v>1.90680003166199</v>
      </c>
      <c r="AW85">
        <v>1.77250003814697</v>
      </c>
      <c r="AX85">
        <v>1.9665000438690201</v>
      </c>
      <c r="AY85">
        <v>1.9075000286102299</v>
      </c>
      <c r="AZ85">
        <v>1.71510004997253</v>
      </c>
      <c r="BA85">
        <v>1.9228999614715601</v>
      </c>
      <c r="BB85">
        <v>1.81599998474121</v>
      </c>
      <c r="BC85">
        <v>1.55449998378754</v>
      </c>
      <c r="BD85">
        <v>7.63999968767166E-2</v>
      </c>
      <c r="BE85">
        <v>7.5800001621246296E-2</v>
      </c>
      <c r="BF85">
        <v>0.19400000572204601</v>
      </c>
      <c r="BG85">
        <v>0.200399994850159</v>
      </c>
      <c r="BH85">
        <v>0.19210000336170199</v>
      </c>
      <c r="BI85">
        <v>0.18619999289512601</v>
      </c>
      <c r="BJ85">
        <v>0.30579999089241</v>
      </c>
      <c r="BK85">
        <v>0.35969999432563798</v>
      </c>
      <c r="BL85">
        <v>0.30550000071525601</v>
      </c>
      <c r="BM85">
        <v>0.2483000010252</v>
      </c>
      <c r="BN85">
        <v>6.9600000977516202E-2</v>
      </c>
      <c r="BO85">
        <v>0.20299999415874501</v>
      </c>
      <c r="BP85">
        <v>0.18230000138282801</v>
      </c>
      <c r="BQ85">
        <v>0.208700001239777</v>
      </c>
      <c r="BR85">
        <v>0.17659999430179599</v>
      </c>
      <c r="BS85">
        <v>0.38560000061988797</v>
      </c>
      <c r="BT85">
        <v>0.36750000715255698</v>
      </c>
      <c r="BU85">
        <v>0.275700002908707</v>
      </c>
      <c r="BV85">
        <v>0.26060000061988797</v>
      </c>
      <c r="BW85">
        <v>8.9199997484684004E-2</v>
      </c>
      <c r="BX85">
        <v>0.20170000195503199</v>
      </c>
      <c r="BY85">
        <v>0.185900002717972</v>
      </c>
      <c r="BZ85">
        <v>0.18529999256134</v>
      </c>
      <c r="CA85">
        <v>0.21750000119209301</v>
      </c>
      <c r="CB85">
        <v>0.36019998788833602</v>
      </c>
      <c r="CC85">
        <v>0.34689998626709001</v>
      </c>
      <c r="CD85">
        <v>0.42460000514984098</v>
      </c>
      <c r="CE85">
        <v>0.28889998793602001</v>
      </c>
      <c r="CF85">
        <v>8.1100001931190505E-2</v>
      </c>
      <c r="CG85">
        <v>1.81319999694824</v>
      </c>
      <c r="CH85">
        <v>1.81289994716644</v>
      </c>
      <c r="CI85">
        <v>1.97300004959106</v>
      </c>
      <c r="CJ85">
        <v>1.9176000356674201</v>
      </c>
      <c r="CK85">
        <v>1.9795999526977499</v>
      </c>
      <c r="CL85">
        <v>1.9135999679565401</v>
      </c>
      <c r="CM85">
        <v>1.5194000005721999</v>
      </c>
      <c r="CN85">
        <v>1.56719994544983</v>
      </c>
      <c r="CO85">
        <v>7.4699997901916504E-2</v>
      </c>
      <c r="CP85">
        <v>1.9250999689102199</v>
      </c>
      <c r="CQ85">
        <v>1.9134000539779701</v>
      </c>
      <c r="CR85">
        <v>1.9223999977111801</v>
      </c>
      <c r="CS85">
        <v>1.90100002288818</v>
      </c>
      <c r="CT85">
        <v>1.96909999847412</v>
      </c>
      <c r="CU85">
        <v>1.72749996185303</v>
      </c>
      <c r="CV85">
        <v>1.8234000205993699</v>
      </c>
      <c r="CW85">
        <v>1.8243000507354701</v>
      </c>
      <c r="CX85">
        <v>8.3300001919269603E-2</v>
      </c>
      <c r="CY85">
        <v>7.4000000953674303E-2</v>
      </c>
      <c r="CZ85">
        <v>1.90110003948212</v>
      </c>
      <c r="DA85">
        <v>1.7663999795913701</v>
      </c>
      <c r="DB85">
        <v>1.95949995517731</v>
      </c>
      <c r="DC85">
        <v>1.9099999666214</v>
      </c>
      <c r="DD85">
        <v>1.67019999027252</v>
      </c>
      <c r="DE85">
        <v>1.9304000139236499</v>
      </c>
      <c r="DF85">
        <v>1.8136999607086199</v>
      </c>
      <c r="DG85">
        <v>1.6592999696731601</v>
      </c>
      <c r="DH85">
        <v>7.3899999260902405E-2</v>
      </c>
      <c r="DI85">
        <v>8.4299996495246901E-2</v>
      </c>
      <c r="DJ85">
        <v>0.17329999804496801</v>
      </c>
      <c r="DK85">
        <v>0.18829999864101399</v>
      </c>
      <c r="DL85">
        <v>0.19949999451637301</v>
      </c>
      <c r="DM85">
        <v>0.1891999989748</v>
      </c>
      <c r="DN85">
        <v>0.30919998884201</v>
      </c>
      <c r="DO85">
        <v>0.40130001306533802</v>
      </c>
      <c r="DP85">
        <v>0.30680000782012901</v>
      </c>
      <c r="DQ85">
        <v>0.26660001277923601</v>
      </c>
      <c r="DR85">
        <v>7.7100001275539398E-2</v>
      </c>
      <c r="DS85">
        <v>0.18790000677108801</v>
      </c>
      <c r="DT85">
        <v>0.20119999349117301</v>
      </c>
      <c r="DU85">
        <v>0.172499999403954</v>
      </c>
      <c r="DV85">
        <v>0.17669999599456801</v>
      </c>
      <c r="DW85">
        <v>0.44310000538826</v>
      </c>
      <c r="DX85">
        <v>0.40720000863075301</v>
      </c>
      <c r="DY85">
        <v>0.27030000090599099</v>
      </c>
      <c r="DZ85">
        <v>0.26589998602867099</v>
      </c>
      <c r="EA85">
        <v>8.0600000917911502E-2</v>
      </c>
      <c r="EB85">
        <v>0.196999996900558</v>
      </c>
      <c r="EC85">
        <v>0.201499998569489</v>
      </c>
      <c r="ED85">
        <v>0.19099999964237199</v>
      </c>
      <c r="EE85">
        <v>0.22139999270439101</v>
      </c>
      <c r="EF85">
        <v>0.35550001263618503</v>
      </c>
      <c r="EG85">
        <v>0.35850000381469699</v>
      </c>
      <c r="EH85">
        <v>0.47029998898506198</v>
      </c>
      <c r="EI85">
        <v>0.30489999055862399</v>
      </c>
      <c r="EJ85">
        <v>7.3899999260902405E-2</v>
      </c>
      <c r="EK85">
        <v>1.82089996337891</v>
      </c>
      <c r="EL85">
        <v>1.82190001010895</v>
      </c>
      <c r="EM85">
        <v>1.9752999544143699</v>
      </c>
      <c r="EN85">
        <v>1.9251999855041499</v>
      </c>
      <c r="EO85">
        <v>1.98720002174377</v>
      </c>
      <c r="EP85">
        <v>1.9227000474929801</v>
      </c>
      <c r="EQ85">
        <v>1.52199995517731</v>
      </c>
      <c r="ER85">
        <v>1.48679995536804</v>
      </c>
      <c r="ES85">
        <v>7.4900001287460299E-2</v>
      </c>
      <c r="ET85">
        <v>1.9341000318527199</v>
      </c>
      <c r="EU85">
        <v>1.9239000082016</v>
      </c>
      <c r="EV85">
        <v>1.93239998817444</v>
      </c>
      <c r="EW85">
        <v>1.9093999862670901</v>
      </c>
      <c r="EX85">
        <v>1.96840000152588</v>
      </c>
      <c r="EY85">
        <v>1.7522000074386599</v>
      </c>
      <c r="EZ85">
        <v>1.8358000516891499</v>
      </c>
      <c r="FA85">
        <v>1.91890001296997</v>
      </c>
      <c r="FB85">
        <v>7.63999968767166E-2</v>
      </c>
      <c r="FC85">
        <v>7.4600003659725203E-2</v>
      </c>
      <c r="FD85">
        <v>1.89649999141693</v>
      </c>
      <c r="FE85">
        <v>1.7707999944686901</v>
      </c>
      <c r="FF85">
        <v>1.9624999761581401</v>
      </c>
      <c r="FG85">
        <v>1.90980005264282</v>
      </c>
      <c r="FH85">
        <v>1.65230000019073</v>
      </c>
      <c r="FI85">
        <v>1.9318000078201301</v>
      </c>
      <c r="FJ85">
        <v>1.8058999776840201</v>
      </c>
      <c r="FK85">
        <v>1.71010005474091</v>
      </c>
      <c r="FL85">
        <v>7.4900001287460299E-2</v>
      </c>
      <c r="FM85">
        <v>7.5599998235702501E-2</v>
      </c>
      <c r="FN85">
        <v>0.21619999408721899</v>
      </c>
      <c r="FO85">
        <v>0.208100005984306</v>
      </c>
      <c r="FP85">
        <v>0.19560000300407401</v>
      </c>
      <c r="FQ85">
        <v>0.19490000605583199</v>
      </c>
      <c r="FR85">
        <v>0.34450000524520902</v>
      </c>
      <c r="FS85">
        <v>0.448599994182587</v>
      </c>
      <c r="FT85">
        <v>0.34560000896453902</v>
      </c>
      <c r="FU85">
        <v>0.30039998888969399</v>
      </c>
      <c r="FV85">
        <v>6.8499997258186299E-2</v>
      </c>
      <c r="FW85">
        <v>0.19629999995231601</v>
      </c>
      <c r="FX85">
        <v>0.210899993777275</v>
      </c>
      <c r="FY85">
        <v>0.18639999628067</v>
      </c>
      <c r="FZ85">
        <v>0.17949999868869801</v>
      </c>
      <c r="GA85">
        <v>0.49630001187324502</v>
      </c>
      <c r="GB85">
        <v>0.45329999923706099</v>
      </c>
      <c r="GC85">
        <v>0.31619998812675498</v>
      </c>
      <c r="GD85">
        <v>0.27750000357627902</v>
      </c>
      <c r="GE85">
        <v>9.2600002884864793E-2</v>
      </c>
      <c r="GF85">
        <v>0.21909999847412101</v>
      </c>
      <c r="GG85">
        <v>0.21230000257492099</v>
      </c>
      <c r="GH85">
        <v>0.20630000531673401</v>
      </c>
      <c r="GI85">
        <v>0.22249999642372101</v>
      </c>
      <c r="GJ85">
        <v>0.36329999566078203</v>
      </c>
      <c r="GK85">
        <v>0.3716000020504</v>
      </c>
      <c r="GL85">
        <v>0.51700001955032304</v>
      </c>
      <c r="GM85">
        <v>0.316900014877319</v>
      </c>
      <c r="GN85">
        <v>7.4000000953674303E-2</v>
      </c>
      <c r="GO85">
        <v>1.8193000555038501</v>
      </c>
      <c r="GP85">
        <v>1.82560002803802</v>
      </c>
      <c r="GQ85">
        <v>1.9756000041961701</v>
      </c>
      <c r="GR85">
        <v>1.92799997329712</v>
      </c>
      <c r="GS85">
        <v>1.9936000108718901</v>
      </c>
      <c r="GT85">
        <v>1.9263999462127701</v>
      </c>
      <c r="GU85">
        <v>1.5418000221252399</v>
      </c>
      <c r="GV85">
        <v>1.47780001163483</v>
      </c>
      <c r="GW85">
        <v>7.5000002980232197E-2</v>
      </c>
      <c r="GX85">
        <v>1.9242000579834</v>
      </c>
      <c r="GY85">
        <v>1.9077999591827399</v>
      </c>
      <c r="GZ85">
        <v>1.9217000007629399</v>
      </c>
      <c r="HA85">
        <v>1.8993999958038299</v>
      </c>
      <c r="HB85">
        <v>1.9580999612808201</v>
      </c>
      <c r="HC85">
        <v>1.75989997386932</v>
      </c>
      <c r="HD85">
        <v>1.85230004787445</v>
      </c>
      <c r="HE85">
        <v>1.6806999444961499</v>
      </c>
      <c r="HF85">
        <v>7.9700000584125505E-2</v>
      </c>
      <c r="HG85">
        <v>7.5099997222423595E-2</v>
      </c>
      <c r="HH85">
        <v>1.9074000120162999</v>
      </c>
      <c r="HI85">
        <v>1.7785999774932899</v>
      </c>
      <c r="HJ85">
        <v>1.96010005474091</v>
      </c>
      <c r="HK85">
        <v>1.9135999679565401</v>
      </c>
      <c r="HL85">
        <v>1.6907999515533401</v>
      </c>
      <c r="HM85">
        <v>1.9313999414444001</v>
      </c>
      <c r="HN85">
        <v>1.7754000425338701</v>
      </c>
      <c r="HO85">
        <v>1.64820003509521</v>
      </c>
      <c r="HP85">
        <v>7.4600003659725203E-2</v>
      </c>
      <c r="HQ85">
        <v>7.4400000274181394E-2</v>
      </c>
      <c r="HR85">
        <v>0.212099999189377</v>
      </c>
      <c r="HS85">
        <v>0.19370000064373</v>
      </c>
      <c r="HT85">
        <v>0.20669999718666099</v>
      </c>
      <c r="HU85">
        <v>0.22059999406337699</v>
      </c>
      <c r="HV85">
        <v>0.34920001029968301</v>
      </c>
      <c r="HW85">
        <v>0.49149999022483798</v>
      </c>
      <c r="HX85">
        <v>0.35469999909400901</v>
      </c>
      <c r="HY85">
        <v>0.33759999275207497</v>
      </c>
      <c r="HZ85">
        <v>7.6899997889995603E-2</v>
      </c>
      <c r="IA85">
        <v>0.21860000491142301</v>
      </c>
      <c r="IB85">
        <v>0.22059999406337699</v>
      </c>
      <c r="IC85">
        <v>0.20119999349117301</v>
      </c>
      <c r="ID85">
        <v>0.17280000448226901</v>
      </c>
      <c r="IE85">
        <v>0.51620000600814797</v>
      </c>
      <c r="IF85">
        <v>0.487800002098083</v>
      </c>
      <c r="IG85">
        <v>0.32739999890327498</v>
      </c>
      <c r="IH85">
        <v>0.28940001130104098</v>
      </c>
      <c r="II85">
        <v>8.2699999213218703E-2</v>
      </c>
      <c r="IJ85">
        <v>0.21189999580383301</v>
      </c>
      <c r="IK85">
        <v>0.22450000047683699</v>
      </c>
      <c r="IL85">
        <v>0.216999992728233</v>
      </c>
      <c r="IM85">
        <v>0.24480000138282801</v>
      </c>
      <c r="IN85">
        <v>0.369500011205673</v>
      </c>
      <c r="IO85">
        <v>0.37569999694824202</v>
      </c>
      <c r="IP85">
        <v>0.54979997873306297</v>
      </c>
      <c r="IQ85">
        <v>0.33840000629424999</v>
      </c>
      <c r="IR85">
        <v>7.9599998891353593E-2</v>
      </c>
      <c r="IS85">
        <v>1.8197000026702901</v>
      </c>
      <c r="IT85">
        <v>1.8246999979019201</v>
      </c>
      <c r="IU85">
        <v>1.9745999574661299</v>
      </c>
      <c r="IV85">
        <v>1.9270999431610101</v>
      </c>
      <c r="IW85">
        <v>1.9882999658584599</v>
      </c>
      <c r="IX85">
        <v>1.9298000335693399</v>
      </c>
      <c r="IY85">
        <v>1.54439997673035</v>
      </c>
      <c r="IZ85">
        <v>1.5372999906539899</v>
      </c>
      <c r="JA85">
        <v>7.4900001287460299E-2</v>
      </c>
      <c r="JB85">
        <v>1.92840003967285</v>
      </c>
      <c r="JC85">
        <v>1.90530002117157</v>
      </c>
      <c r="JD85">
        <v>1.9167000055313099</v>
      </c>
      <c r="JE85">
        <v>1.9033999443054199</v>
      </c>
      <c r="JF85">
        <v>1.9621000289917001</v>
      </c>
      <c r="JG85">
        <v>1.7736999988555899</v>
      </c>
      <c r="JH85">
        <v>1.8682999610900899</v>
      </c>
      <c r="JI85">
        <v>1.86660003662109</v>
      </c>
      <c r="JJ85">
        <v>7.5900003314018194E-2</v>
      </c>
      <c r="JK85">
        <v>7.4699997901916504E-2</v>
      </c>
      <c r="JL85">
        <v>1.9034999608993499</v>
      </c>
      <c r="JM85">
        <v>1.7778999805450399</v>
      </c>
      <c r="JN85">
        <v>1.96050000190735</v>
      </c>
      <c r="JO85">
        <v>1.9083000421523999</v>
      </c>
      <c r="JP85">
        <v>1.7429000139236499</v>
      </c>
      <c r="JQ85">
        <v>1.9443999528884901</v>
      </c>
      <c r="JR85">
        <v>1.8150000572204601</v>
      </c>
      <c r="JS85">
        <v>1.875</v>
      </c>
      <c r="JT85">
        <v>7.4699997901916504E-2</v>
      </c>
      <c r="JU85">
        <v>8.2299999892711598E-2</v>
      </c>
      <c r="JV85">
        <v>0.21960000693798101</v>
      </c>
      <c r="JW85">
        <v>0.24650000035762801</v>
      </c>
      <c r="JX85">
        <v>0.22579999268055001</v>
      </c>
      <c r="JY85">
        <v>0.219799995422363</v>
      </c>
      <c r="JZ85">
        <v>0.36790001392364502</v>
      </c>
      <c r="KA85">
        <v>0.53949999809265103</v>
      </c>
      <c r="KB85">
        <v>0.35679998993873602</v>
      </c>
      <c r="KC85">
        <v>0.37709999084472701</v>
      </c>
      <c r="KD85">
        <v>8.2299999892711598E-2</v>
      </c>
      <c r="KE85">
        <v>0.23819999396801</v>
      </c>
      <c r="KF85">
        <v>0.24269999563694</v>
      </c>
      <c r="KG85">
        <v>0.216000005602837</v>
      </c>
      <c r="KH85">
        <v>0.18960000574588801</v>
      </c>
      <c r="KI85">
        <v>0.55430001020431496</v>
      </c>
      <c r="KJ85">
        <v>0.53079998493194602</v>
      </c>
      <c r="KK85">
        <v>0.35519999265670799</v>
      </c>
      <c r="KL85">
        <v>0.31099998950958302</v>
      </c>
      <c r="KM85">
        <v>8.9000001549720806E-2</v>
      </c>
      <c r="KN85">
        <v>0.24750000238418601</v>
      </c>
      <c r="KO85">
        <v>0.235499992966652</v>
      </c>
      <c r="KP85">
        <v>0.22800000011920901</v>
      </c>
      <c r="KQ85">
        <v>0.27289998531341603</v>
      </c>
      <c r="KR85">
        <v>0.38429999351501498</v>
      </c>
      <c r="KS85">
        <v>0.39019998908042902</v>
      </c>
      <c r="KT85">
        <v>0.58209997415542603</v>
      </c>
      <c r="KU85">
        <v>0.35620000958442699</v>
      </c>
      <c r="KV85">
        <v>8.8200002908706707E-2</v>
      </c>
      <c r="KW85">
        <v>1.7930999994278001</v>
      </c>
      <c r="KX85">
        <v>1.8157999515533401</v>
      </c>
      <c r="KY85">
        <v>1.9496999979019201</v>
      </c>
      <c r="KZ85">
        <v>1.9122999906539899</v>
      </c>
      <c r="LA85">
        <v>1.9764000177383401</v>
      </c>
      <c r="LB85">
        <v>1.8988000154495199</v>
      </c>
      <c r="LC85">
        <v>1.5611000061035201</v>
      </c>
      <c r="LD85">
        <v>1.71019995212555</v>
      </c>
      <c r="LE85">
        <v>8.5299998521804796E-2</v>
      </c>
      <c r="LF85">
        <v>1.91480004787445</v>
      </c>
      <c r="LG85">
        <v>1.8868000507354701</v>
      </c>
      <c r="LH85">
        <v>1.9128999710082999</v>
      </c>
      <c r="LI85">
        <v>1.89230000972748</v>
      </c>
      <c r="LJ85">
        <v>1.95120000839233</v>
      </c>
      <c r="LK85">
        <v>1.8022999763488801</v>
      </c>
      <c r="LL85">
        <v>1.86670005321503</v>
      </c>
      <c r="LM85">
        <v>1.7037999629974401</v>
      </c>
      <c r="LN85">
        <v>8.8100001215934795E-2</v>
      </c>
      <c r="LO85">
        <v>8.3700001239776597E-2</v>
      </c>
      <c r="LP85">
        <v>1.8910000324249301</v>
      </c>
      <c r="LQ85">
        <v>1.7654999494552599</v>
      </c>
      <c r="LR85">
        <v>1.94120001792908</v>
      </c>
      <c r="LS85">
        <v>1.8822000026702901</v>
      </c>
      <c r="LT85">
        <v>1.7790999412536599</v>
      </c>
      <c r="LU85">
        <v>1.92410004138947</v>
      </c>
      <c r="LV85">
        <v>1.85679996013641</v>
      </c>
      <c r="LW85">
        <v>1.9168000221252399</v>
      </c>
      <c r="LX85">
        <v>8.3400003612041501E-2</v>
      </c>
      <c r="LY85">
        <v>8.35999995470047E-2</v>
      </c>
      <c r="LZ85">
        <v>0.22220000624656699</v>
      </c>
      <c r="MA85">
        <v>0.222100004553795</v>
      </c>
      <c r="MB85">
        <v>0.21899999678134899</v>
      </c>
      <c r="MC85">
        <v>0.222699999809265</v>
      </c>
      <c r="MD85">
        <v>0.361600011587143</v>
      </c>
      <c r="ME85">
        <v>0.53240001201629605</v>
      </c>
      <c r="MF85">
        <v>0.35449999570846602</v>
      </c>
      <c r="MG85">
        <v>0.36880001425743097</v>
      </c>
      <c r="MH85">
        <v>8.2599997520446805E-2</v>
      </c>
      <c r="MI85">
        <v>0.23420000076293901</v>
      </c>
      <c r="MJ85">
        <v>0.25150001049041698</v>
      </c>
      <c r="MK85">
        <v>0.216999992728233</v>
      </c>
      <c r="ML85">
        <v>0.20010000467300401</v>
      </c>
      <c r="MM85">
        <v>0.54970002174377397</v>
      </c>
      <c r="MN85">
        <v>0.52929997444152799</v>
      </c>
      <c r="MO85">
        <v>0.36860001087188698</v>
      </c>
      <c r="MP85">
        <v>0.31970000267028797</v>
      </c>
      <c r="MQ85">
        <v>9.0400002896785694E-2</v>
      </c>
      <c r="MR85">
        <v>0.25170001387596103</v>
      </c>
      <c r="MS85">
        <v>0.23819999396801</v>
      </c>
      <c r="MT85">
        <v>0.234999999403954</v>
      </c>
      <c r="MU85">
        <v>0.26550000905990601</v>
      </c>
      <c r="MV85">
        <v>0.38379999995231601</v>
      </c>
      <c r="MW85">
        <v>0.38850000500678999</v>
      </c>
      <c r="MX85">
        <v>0.58999997377395597</v>
      </c>
      <c r="MY85">
        <v>0.35929998755455</v>
      </c>
      <c r="MZ85">
        <v>8.9699998497962993E-2</v>
      </c>
      <c r="NA85">
        <v>1.7978999614715601</v>
      </c>
      <c r="NB85">
        <v>1.8193000555038501</v>
      </c>
      <c r="NC85">
        <v>1.95949995517731</v>
      </c>
      <c r="ND85">
        <v>1.9256999492645299</v>
      </c>
      <c r="NE85">
        <v>1.9853999614715601</v>
      </c>
      <c r="NF85">
        <v>1.9133000373840301</v>
      </c>
      <c r="NG85">
        <v>1.5508999824523899</v>
      </c>
      <c r="NH85">
        <v>1.66059994697571</v>
      </c>
      <c r="NI85">
        <v>8.5299998521804796E-2</v>
      </c>
      <c r="NJ85">
        <v>1.91890001296997</v>
      </c>
      <c r="NK85">
        <v>1.8961999416351301</v>
      </c>
      <c r="NL85">
        <v>1.9235999584198</v>
      </c>
      <c r="NM85">
        <v>1.8984999656677199</v>
      </c>
      <c r="NN85">
        <v>1.9586999416351301</v>
      </c>
      <c r="NO85">
        <v>1.7970000505447401</v>
      </c>
      <c r="NP85">
        <v>1.8676999807357799</v>
      </c>
      <c r="NQ85">
        <v>1.91600000858307</v>
      </c>
      <c r="NR85">
        <v>8.8299997150897994E-2</v>
      </c>
      <c r="NS85">
        <v>8.4100000560283703E-2</v>
      </c>
      <c r="NT85">
        <v>1.90230000019073</v>
      </c>
      <c r="NU85">
        <v>1.76709997653961</v>
      </c>
      <c r="NV85">
        <v>1.94589996337891</v>
      </c>
      <c r="NW85">
        <v>1.8938000202178999</v>
      </c>
      <c r="NX85">
        <v>1.7380000352859499</v>
      </c>
      <c r="NY85">
        <v>1.91980004310608</v>
      </c>
      <c r="NZ85">
        <v>1.8911000490188601</v>
      </c>
      <c r="OA85">
        <v>1.83850002288818</v>
      </c>
      <c r="OB85">
        <v>8.42000022530556E-2</v>
      </c>
    </row>
    <row r="87" spans="1:448" x14ac:dyDescent="0.75">
      <c r="A87">
        <v>8.3899997174739796E-2</v>
      </c>
      <c r="B87">
        <v>0.233199998736382</v>
      </c>
      <c r="C87">
        <v>0.23019999265670801</v>
      </c>
      <c r="D87">
        <v>0.22360000014305101</v>
      </c>
      <c r="E87">
        <v>0.231000006198883</v>
      </c>
      <c r="F87">
        <v>0.36230000853538502</v>
      </c>
      <c r="G87">
        <v>0.51840001344680797</v>
      </c>
      <c r="H87">
        <v>0.35839998722076399</v>
      </c>
      <c r="I87">
        <v>0.36000001430511502</v>
      </c>
      <c r="J87">
        <v>8.2400001585483607E-2</v>
      </c>
      <c r="K87">
        <v>0.24809999763965601</v>
      </c>
      <c r="L87">
        <v>0.24850000441074399</v>
      </c>
      <c r="M87">
        <v>0.22810000181198101</v>
      </c>
      <c r="N87">
        <v>0.22699999809265101</v>
      </c>
      <c r="O87">
        <v>0.54129999876022294</v>
      </c>
      <c r="P87">
        <v>0.51819998025894198</v>
      </c>
      <c r="Q87">
        <v>0.38029998540878301</v>
      </c>
      <c r="R87">
        <v>0.32440000772476202</v>
      </c>
      <c r="S87">
        <v>8.9000001549720806E-2</v>
      </c>
      <c r="T87">
        <v>0.24480000138282801</v>
      </c>
      <c r="U87">
        <v>0.25670000910759</v>
      </c>
      <c r="V87">
        <v>0.25040000677108798</v>
      </c>
      <c r="W87">
        <v>0.29159998893737799</v>
      </c>
      <c r="X87">
        <v>0.38280001282692</v>
      </c>
      <c r="Y87">
        <v>0.38589999079704301</v>
      </c>
      <c r="Z87">
        <v>0.584800004959106</v>
      </c>
      <c r="AA87">
        <v>0.35989999771118197</v>
      </c>
      <c r="AB87">
        <v>8.79999995231628E-2</v>
      </c>
      <c r="AC87">
        <v>1.79509997367859</v>
      </c>
      <c r="AD87">
        <v>1.81760001182556</v>
      </c>
      <c r="AE87">
        <v>1.9587999582290601</v>
      </c>
      <c r="AF87">
        <v>1.92330002784729</v>
      </c>
      <c r="AG87">
        <v>1.9845999479293801</v>
      </c>
      <c r="AH87">
        <v>1.916100025177</v>
      </c>
      <c r="AI87">
        <v>1.54990005493164</v>
      </c>
      <c r="AJ87">
        <v>1.74129998683929</v>
      </c>
      <c r="AK87">
        <v>8.5199996829032898E-2</v>
      </c>
      <c r="AL87">
        <v>1.91519999504089</v>
      </c>
      <c r="AM87">
        <v>1.8948999643325799</v>
      </c>
      <c r="AN87">
        <v>1.9217000007629399</v>
      </c>
      <c r="AO87">
        <v>1.8949999809265099</v>
      </c>
      <c r="AP87">
        <v>1.96000003814697</v>
      </c>
      <c r="AQ87">
        <v>1.8048000335693399</v>
      </c>
      <c r="AR87">
        <v>1.8768999576568599</v>
      </c>
      <c r="AS87">
        <v>1.84350001811981</v>
      </c>
      <c r="AT87">
        <v>8.8200002908706707E-2</v>
      </c>
      <c r="AU87">
        <v>8.3800002932548495E-2</v>
      </c>
      <c r="AV87">
        <v>1.8995000123977701</v>
      </c>
      <c r="AW87">
        <v>1.76429998874664</v>
      </c>
      <c r="AX87">
        <v>1.9430999755859399</v>
      </c>
      <c r="AY87">
        <v>1.89230000972748</v>
      </c>
      <c r="AZ87">
        <v>1.6991000175476101</v>
      </c>
      <c r="BA87">
        <v>1.92019999027252</v>
      </c>
      <c r="BB87">
        <v>1.9835000038146999</v>
      </c>
      <c r="BC87">
        <v>1.8403999805450399</v>
      </c>
      <c r="BD87">
        <v>8.3700001239776597E-2</v>
      </c>
      <c r="BE87">
        <v>8.3899997174739796E-2</v>
      </c>
      <c r="BF87">
        <v>0.22519999742507901</v>
      </c>
      <c r="BG87">
        <v>0.25130000710487399</v>
      </c>
      <c r="BH87">
        <v>0.23280000686645499</v>
      </c>
      <c r="BI87">
        <v>0.241099998354912</v>
      </c>
      <c r="BJ87">
        <v>0.36320000886917098</v>
      </c>
      <c r="BK87">
        <v>0.49649998545646701</v>
      </c>
      <c r="BL87">
        <v>0.358200013637543</v>
      </c>
      <c r="BM87">
        <v>0.34659999608993503</v>
      </c>
      <c r="BN87">
        <v>8.2299999892711598E-2</v>
      </c>
      <c r="BO87">
        <v>0.24359999597072601</v>
      </c>
      <c r="BP87">
        <v>0.25749999284744302</v>
      </c>
      <c r="BQ87">
        <v>0.28200000524520902</v>
      </c>
      <c r="BR87">
        <v>0.27759999036788902</v>
      </c>
      <c r="BS87">
        <v>0.528999984264374</v>
      </c>
      <c r="BT87">
        <v>0.50139999389648404</v>
      </c>
      <c r="BU87">
        <v>0.39309999346733099</v>
      </c>
      <c r="BV87">
        <v>0.33219999074935902</v>
      </c>
      <c r="BW87">
        <v>8.9699998497962993E-2</v>
      </c>
      <c r="BX87">
        <v>0.26060000061988797</v>
      </c>
      <c r="BY87">
        <v>0.28040000796318099</v>
      </c>
      <c r="BZ87">
        <v>0.28159999847412098</v>
      </c>
      <c r="CA87">
        <v>0.33730000257492099</v>
      </c>
      <c r="CB87">
        <v>0.383899986743927</v>
      </c>
      <c r="CC87">
        <v>0.38640001416206399</v>
      </c>
      <c r="CD87">
        <v>0.57469999790191695</v>
      </c>
      <c r="CE87">
        <v>0.361600011587143</v>
      </c>
      <c r="CF87">
        <v>8.8799998164176899E-2</v>
      </c>
      <c r="CG87">
        <v>1.79410004615784</v>
      </c>
      <c r="CH87">
        <v>1.8150000572204601</v>
      </c>
      <c r="CI87">
        <v>1.9584000110626201</v>
      </c>
      <c r="CJ87">
        <v>1.9223999977111801</v>
      </c>
      <c r="CK87">
        <v>1.9833999872207599</v>
      </c>
      <c r="CL87">
        <v>1.9136999845504801</v>
      </c>
      <c r="CM87">
        <v>1.5522999763488801</v>
      </c>
      <c r="CN87">
        <v>1.5925999879837001</v>
      </c>
      <c r="CO87">
        <v>8.5199996829032898E-2</v>
      </c>
      <c r="CP87">
        <v>1.91519999504089</v>
      </c>
      <c r="CQ87">
        <v>1.89719998836517</v>
      </c>
      <c r="CR87">
        <v>1.9214999675750699</v>
      </c>
      <c r="CS87">
        <v>1.8905999660491899</v>
      </c>
      <c r="CT87">
        <v>1.9611999988555899</v>
      </c>
      <c r="CU87">
        <v>1.8020999431610101</v>
      </c>
      <c r="CV87">
        <v>1.88349997997284</v>
      </c>
      <c r="CW87">
        <v>1.7022999525070199</v>
      </c>
      <c r="CX87">
        <v>8.8100001215934795E-2</v>
      </c>
      <c r="CY87">
        <v>8.3999998867511694E-2</v>
      </c>
      <c r="CZ87">
        <v>1.9004000425338701</v>
      </c>
      <c r="DA87">
        <v>1.7620999813079801</v>
      </c>
      <c r="DB87">
        <v>1.9443999528884901</v>
      </c>
      <c r="DC87">
        <v>1.89279997348785</v>
      </c>
      <c r="DD87">
        <v>1.70589995384216</v>
      </c>
      <c r="DE87">
        <v>1.91550004482269</v>
      </c>
      <c r="DF87">
        <v>1.71360003948212</v>
      </c>
      <c r="DG87">
        <v>1.86590003967285</v>
      </c>
      <c r="DH87">
        <v>8.3899997174739796E-2</v>
      </c>
      <c r="DI87">
        <v>8.4100000560283703E-2</v>
      </c>
      <c r="DJ87">
        <v>0.21899999678134899</v>
      </c>
      <c r="DK87">
        <v>0.277900010347366</v>
      </c>
      <c r="DL87">
        <v>0.23180000483989699</v>
      </c>
      <c r="DM87">
        <v>0.239399999380112</v>
      </c>
      <c r="DN87">
        <v>0.36469998955726601</v>
      </c>
      <c r="DO87">
        <v>0.47859999537468001</v>
      </c>
      <c r="DP87">
        <v>0.356000006198883</v>
      </c>
      <c r="DQ87">
        <v>0.33509999513626099</v>
      </c>
      <c r="DR87">
        <v>8.2400001585483607E-2</v>
      </c>
      <c r="DS87">
        <v>0.24760000407695801</v>
      </c>
      <c r="DT87">
        <v>0.25510001182556202</v>
      </c>
      <c r="DU87">
        <v>0.34409999847412098</v>
      </c>
      <c r="DV87">
        <v>0.34319999814033503</v>
      </c>
      <c r="DW87">
        <v>0.51639997959136996</v>
      </c>
      <c r="DX87">
        <v>0.48849999904632602</v>
      </c>
      <c r="DY87">
        <v>0.40939998626709001</v>
      </c>
      <c r="DZ87">
        <v>0.34470000863075301</v>
      </c>
      <c r="EA87">
        <v>8.9599996805190998E-2</v>
      </c>
      <c r="EB87">
        <v>0.266799986362457</v>
      </c>
      <c r="EC87">
        <v>0.34499999880790699</v>
      </c>
      <c r="ED87">
        <v>0.30279999971389798</v>
      </c>
      <c r="EE87">
        <v>0.39550000429153398</v>
      </c>
      <c r="EF87">
        <v>0.38440001010894798</v>
      </c>
      <c r="EG87">
        <v>0.38740000128745999</v>
      </c>
      <c r="EH87">
        <v>0.56620001792907704</v>
      </c>
      <c r="EI87">
        <v>0.36419999599456798</v>
      </c>
      <c r="EJ87">
        <v>8.8100001215934795E-2</v>
      </c>
      <c r="EK87">
        <v>1.79410004615784</v>
      </c>
      <c r="EL87">
        <v>1.8138999938964799</v>
      </c>
      <c r="EM87">
        <v>1.9580999612808201</v>
      </c>
      <c r="EN87">
        <v>1.9219000339508101</v>
      </c>
      <c r="EO87">
        <v>1.98590004444122</v>
      </c>
      <c r="EP87">
        <v>1.91530001163483</v>
      </c>
      <c r="EQ87">
        <v>1.5552999973297099</v>
      </c>
      <c r="ER87">
        <v>1.6010999679565401</v>
      </c>
      <c r="ES87">
        <v>8.5100002586841597E-2</v>
      </c>
      <c r="ET87">
        <v>1.9134999513626101</v>
      </c>
      <c r="EU87">
        <v>1.89719998836517</v>
      </c>
      <c r="EV87">
        <v>1.9227999448776201</v>
      </c>
      <c r="EW87">
        <v>1.8874000310897801</v>
      </c>
      <c r="EX87">
        <v>1.9615999460220299</v>
      </c>
      <c r="EY87">
        <v>1.8277000188827499</v>
      </c>
      <c r="EZ87">
        <v>1.8948999643325799</v>
      </c>
      <c r="FA87">
        <v>1.8641999959945701</v>
      </c>
      <c r="FB87">
        <v>8.7899997830390902E-2</v>
      </c>
      <c r="FC87">
        <v>8.3800002932548495E-2</v>
      </c>
      <c r="FD87">
        <v>1.8993999958038299</v>
      </c>
      <c r="FE87">
        <v>1.7620999813079801</v>
      </c>
      <c r="FF87">
        <v>1.9433000087737999</v>
      </c>
      <c r="FG87">
        <v>1.89300000667572</v>
      </c>
      <c r="FH87">
        <v>1.7130000591278101</v>
      </c>
      <c r="FI87">
        <v>1.9141999483108501</v>
      </c>
      <c r="FJ87">
        <v>1.74940001964569</v>
      </c>
      <c r="FK87">
        <v>1.85300004482269</v>
      </c>
      <c r="FL87">
        <v>8.3999998867511694E-2</v>
      </c>
      <c r="FM87">
        <v>8.3999998867511694E-2</v>
      </c>
      <c r="FN87">
        <v>0.24300000071525599</v>
      </c>
      <c r="FO87">
        <v>0.33439999818801902</v>
      </c>
      <c r="FP87">
        <v>0.23749999701976801</v>
      </c>
      <c r="FQ87">
        <v>0.23970000445842701</v>
      </c>
      <c r="FR87">
        <v>0.36800000071525601</v>
      </c>
      <c r="FS87">
        <v>0.457500010728836</v>
      </c>
      <c r="FT87">
        <v>0.35569998621940602</v>
      </c>
      <c r="FU87">
        <v>0.32480001449585</v>
      </c>
      <c r="FV87">
        <v>8.2099996507167802E-2</v>
      </c>
      <c r="FW87">
        <v>0.23839999735355399</v>
      </c>
      <c r="FX87">
        <v>0.28650000691413902</v>
      </c>
      <c r="FY87">
        <v>0.41380000114440901</v>
      </c>
      <c r="FZ87">
        <v>0.39259999990463301</v>
      </c>
      <c r="GA87">
        <v>0.50150001049041704</v>
      </c>
      <c r="GB87">
        <v>0.47260001301765397</v>
      </c>
      <c r="GC87">
        <v>0.42469999194145203</v>
      </c>
      <c r="GD87">
        <v>0.35960000753402699</v>
      </c>
      <c r="GE87">
        <v>8.9599996805190998E-2</v>
      </c>
      <c r="GF87">
        <v>0.31090000271797202</v>
      </c>
      <c r="GG87">
        <v>0.40830001235008201</v>
      </c>
      <c r="GH87">
        <v>0.36629998683929399</v>
      </c>
      <c r="GI87">
        <v>0.43610000610351601</v>
      </c>
      <c r="GJ87">
        <v>0.38550001382827798</v>
      </c>
      <c r="GK87">
        <v>0.389499992132187</v>
      </c>
      <c r="GL87">
        <v>0.558000028133392</v>
      </c>
      <c r="GM87">
        <v>0.36419999599456798</v>
      </c>
      <c r="GN87">
        <v>8.8500000536441803E-2</v>
      </c>
      <c r="GO87">
        <v>1.7934999465942401</v>
      </c>
      <c r="GP87">
        <v>1.81319999694824</v>
      </c>
      <c r="GQ87">
        <v>1.9584000110626201</v>
      </c>
      <c r="GR87">
        <v>1.9229999780654901</v>
      </c>
      <c r="GS87">
        <v>1.98749995231628</v>
      </c>
      <c r="GT87">
        <v>1.9170000553131099</v>
      </c>
      <c r="GU87">
        <v>1.5599000453948999</v>
      </c>
      <c r="GV87">
        <v>1.5145000219345099</v>
      </c>
      <c r="GW87">
        <v>8.4799997508525807E-2</v>
      </c>
      <c r="GX87">
        <v>1.9138000011444101</v>
      </c>
      <c r="GY87">
        <v>1.8962999582290601</v>
      </c>
      <c r="GZ87">
        <v>1.9206999540328999</v>
      </c>
      <c r="HA87">
        <v>1.8855999708175699</v>
      </c>
      <c r="HB87">
        <v>1.9622999429702801</v>
      </c>
      <c r="HC87">
        <v>1.8186000585555999</v>
      </c>
      <c r="HD87">
        <v>1.9005000591278101</v>
      </c>
      <c r="HE87">
        <v>1.7841000556945801</v>
      </c>
      <c r="HF87">
        <v>8.7600000202655806E-2</v>
      </c>
      <c r="HG87">
        <v>8.3700001239776597E-2</v>
      </c>
      <c r="HH87">
        <v>1.8997999429702801</v>
      </c>
      <c r="HI87">
        <v>1.7604999542236299</v>
      </c>
      <c r="HJ87">
        <v>1.94289994239807</v>
      </c>
      <c r="HK87">
        <v>1.8905999660491899</v>
      </c>
      <c r="HL87">
        <v>1.71490001678467</v>
      </c>
      <c r="HM87">
        <v>1.91519999504089</v>
      </c>
      <c r="HN87">
        <v>1.7581000328064</v>
      </c>
      <c r="HO87">
        <v>1.87510001659393</v>
      </c>
      <c r="HP87">
        <v>8.3999998867511694E-2</v>
      </c>
      <c r="HQ87">
        <v>8.4399998188018799E-2</v>
      </c>
      <c r="HR87">
        <v>0.267899990081787</v>
      </c>
      <c r="HS87">
        <v>0.41370001435279802</v>
      </c>
      <c r="HT87">
        <v>0.24570000171661399</v>
      </c>
      <c r="HU87">
        <v>0.275700002908707</v>
      </c>
      <c r="HV87">
        <v>0.36959999799728399</v>
      </c>
      <c r="HW87">
        <v>0.438699990510941</v>
      </c>
      <c r="HX87">
        <v>0.35190001130104098</v>
      </c>
      <c r="HY87">
        <v>0.31830000877380399</v>
      </c>
      <c r="HZ87">
        <v>8.21999981999397E-2</v>
      </c>
      <c r="IA87">
        <v>0.26350000500678999</v>
      </c>
      <c r="IB87">
        <v>0.35580000281333901</v>
      </c>
      <c r="IC87">
        <v>0.45159998536109902</v>
      </c>
      <c r="ID87">
        <v>0.426400005817413</v>
      </c>
      <c r="IE87">
        <v>0.48719999194145203</v>
      </c>
      <c r="IF87">
        <v>0.46020001173019398</v>
      </c>
      <c r="IG87">
        <v>0.437599986791611</v>
      </c>
      <c r="IH87">
        <v>0.37580001354217502</v>
      </c>
      <c r="II87">
        <v>8.9599996805190998E-2</v>
      </c>
      <c r="IJ87">
        <v>0.42390000820159901</v>
      </c>
      <c r="IK87">
        <v>0.44740000367164601</v>
      </c>
      <c r="IL87">
        <v>0.42550000548362699</v>
      </c>
      <c r="IM87">
        <v>0.47139999270439098</v>
      </c>
      <c r="IN87">
        <v>0.38640001416206399</v>
      </c>
      <c r="IO87">
        <v>0.38879999518394498</v>
      </c>
      <c r="IP87">
        <v>0.55150002241134599</v>
      </c>
      <c r="IQ87">
        <v>0.36620000004768399</v>
      </c>
      <c r="IR87">
        <v>8.8600002229213701E-2</v>
      </c>
      <c r="IS87">
        <v>1.79449999332428</v>
      </c>
      <c r="IT87">
        <v>1.81159996986389</v>
      </c>
      <c r="IU87">
        <v>1.95609998703003</v>
      </c>
      <c r="IV87">
        <v>1.92060005664825</v>
      </c>
      <c r="IW87">
        <v>1.9840999841690099</v>
      </c>
      <c r="IX87">
        <v>1.9171999692916899</v>
      </c>
      <c r="IY87">
        <v>1.55809998512268</v>
      </c>
      <c r="IZ87">
        <v>1.70050001144409</v>
      </c>
      <c r="JA87">
        <v>8.4499999880790697E-2</v>
      </c>
      <c r="JB87">
        <v>1.9125000238418599</v>
      </c>
      <c r="JC87">
        <v>1.89310002326965</v>
      </c>
      <c r="JD87">
        <v>1.9168000221252399</v>
      </c>
      <c r="JE87">
        <v>1.87870001792908</v>
      </c>
      <c r="JF87">
        <v>1.96000003814697</v>
      </c>
      <c r="JG87">
        <v>1.8140000104904199</v>
      </c>
      <c r="JH87">
        <v>1.9040999412536599</v>
      </c>
      <c r="JI87">
        <v>1.88349997997284</v>
      </c>
      <c r="JJ87">
        <v>8.7700001895427704E-2</v>
      </c>
      <c r="JK87">
        <v>8.21999981999397E-2</v>
      </c>
      <c r="JL87">
        <v>1.8944000005721999</v>
      </c>
      <c r="JM87">
        <v>1.7489000558853101</v>
      </c>
      <c r="JN87">
        <v>1.93309998512268</v>
      </c>
      <c r="JO87">
        <v>1.8853000402450599</v>
      </c>
      <c r="JP87">
        <v>1.7159999608993499</v>
      </c>
      <c r="JQ87">
        <v>1.9079999923706099</v>
      </c>
      <c r="JR87">
        <v>1.9089000225067101</v>
      </c>
      <c r="JS87">
        <v>1.95560002326965</v>
      </c>
      <c r="JT87">
        <v>8.2900002598762498E-2</v>
      </c>
      <c r="JU87">
        <v>8.4499999880790697E-2</v>
      </c>
      <c r="JV87">
        <v>0.3783999979496</v>
      </c>
      <c r="JW87">
        <v>0.49669998884201</v>
      </c>
      <c r="JX87">
        <v>0.27250000834464999</v>
      </c>
      <c r="JY87">
        <v>0.30370000004768399</v>
      </c>
      <c r="JZ87">
        <v>0.37189999222755399</v>
      </c>
      <c r="KA87">
        <v>0.42599999904632602</v>
      </c>
      <c r="KB87">
        <v>0.34860000014305098</v>
      </c>
      <c r="KC87">
        <v>0.31499999761581399</v>
      </c>
      <c r="KD87">
        <v>8.2400001585483607E-2</v>
      </c>
      <c r="KE87">
        <v>0.33910000324249301</v>
      </c>
      <c r="KF87">
        <v>0.40320000052452099</v>
      </c>
      <c r="KG87">
        <v>0.48129999637603799</v>
      </c>
      <c r="KH87">
        <v>0.45690000057220498</v>
      </c>
      <c r="KI87">
        <v>0.47639998793602001</v>
      </c>
      <c r="KJ87">
        <v>0.44960001111030601</v>
      </c>
      <c r="KK87">
        <v>0.45260000228881803</v>
      </c>
      <c r="KL87">
        <v>0.39599999785423301</v>
      </c>
      <c r="KM87">
        <v>9.0700000524520902E-2</v>
      </c>
      <c r="KN87">
        <v>0.49869999289512601</v>
      </c>
      <c r="KO87">
        <v>0.48019999265670799</v>
      </c>
      <c r="KP87">
        <v>0.47020000219345098</v>
      </c>
      <c r="KQ87">
        <v>0.52730000019073497</v>
      </c>
      <c r="KR87">
        <v>0.38969999551773099</v>
      </c>
      <c r="KS87">
        <v>0.39259999990463301</v>
      </c>
      <c r="KT87">
        <v>0.54500001668930098</v>
      </c>
      <c r="KU87">
        <v>0.37000000476837203</v>
      </c>
      <c r="KV87">
        <v>8.9100003242492704E-2</v>
      </c>
      <c r="KW87">
        <v>1.7962000370025599</v>
      </c>
      <c r="KX87">
        <v>1.81229996681213</v>
      </c>
      <c r="KY87">
        <v>1.96000003814697</v>
      </c>
      <c r="KZ87">
        <v>1.92429995536804</v>
      </c>
      <c r="LA87">
        <v>1.9879000186920199</v>
      </c>
      <c r="LB87">
        <v>1.9184999465942401</v>
      </c>
      <c r="LC87">
        <v>1.5600999593734699</v>
      </c>
      <c r="LD87">
        <v>1.5916999578476001</v>
      </c>
      <c r="LE87">
        <v>8.5699997842311901E-2</v>
      </c>
      <c r="LF87">
        <v>1.91149997711182</v>
      </c>
      <c r="LG87">
        <v>1.89699995517731</v>
      </c>
      <c r="LH87">
        <v>1.9217000007629399</v>
      </c>
      <c r="LI87">
        <v>1.8860000371932999</v>
      </c>
      <c r="LJ87">
        <v>1.96350002288818</v>
      </c>
      <c r="LK87">
        <v>1.8329999446868901</v>
      </c>
      <c r="LL87">
        <v>1.9172999858856199</v>
      </c>
      <c r="LM87">
        <v>1.73290002346039</v>
      </c>
      <c r="LN87">
        <v>8.8600002229213701E-2</v>
      </c>
      <c r="LO87">
        <v>8.4100000560283703E-2</v>
      </c>
      <c r="LP87">
        <v>1.9000999927520801</v>
      </c>
      <c r="LQ87">
        <v>1.7577999830246001</v>
      </c>
      <c r="LR87">
        <v>1.94589996337891</v>
      </c>
      <c r="LS87">
        <v>1.8939000368118299</v>
      </c>
      <c r="LT87">
        <v>1.7253999710082999</v>
      </c>
      <c r="LU87">
        <v>1.9174000024795499</v>
      </c>
      <c r="LV87">
        <v>1.880499958992</v>
      </c>
      <c r="LW87">
        <v>1.97809994220734</v>
      </c>
      <c r="LX87">
        <v>8.4299996495246901E-2</v>
      </c>
      <c r="LY87">
        <v>8.4399998188018799E-2</v>
      </c>
      <c r="LZ87">
        <v>0.47369998693466198</v>
      </c>
      <c r="MA87">
        <v>0.53670001029968295</v>
      </c>
      <c r="MB87">
        <v>0.358300000429153</v>
      </c>
      <c r="MC87">
        <v>0.41569998860359197</v>
      </c>
      <c r="MD87">
        <v>0.37569999694824202</v>
      </c>
      <c r="ME87">
        <v>0.409599989652634</v>
      </c>
      <c r="MF87">
        <v>0.34610000252723699</v>
      </c>
      <c r="MG87">
        <v>0.312599986791611</v>
      </c>
      <c r="MH87">
        <v>8.2299999892711598E-2</v>
      </c>
      <c r="MI87">
        <v>0.42329999804496798</v>
      </c>
      <c r="MJ87">
        <v>0.44920000433921797</v>
      </c>
      <c r="MK87">
        <v>0.50520002841949496</v>
      </c>
      <c r="ML87">
        <v>0.48699998855590798</v>
      </c>
      <c r="MM87">
        <v>0.46529999375343301</v>
      </c>
      <c r="MN87">
        <v>0.43880000710487399</v>
      </c>
      <c r="MO87">
        <v>0.47170001268386802</v>
      </c>
      <c r="MP87">
        <v>0.41560000181198098</v>
      </c>
      <c r="MQ87">
        <v>9.0199999511241899E-2</v>
      </c>
      <c r="MR87">
        <v>0.531199991703033</v>
      </c>
      <c r="MS87">
        <v>0.51969999074935902</v>
      </c>
      <c r="MT87">
        <v>0.49840000271797202</v>
      </c>
      <c r="MU87">
        <v>0.54140001535415605</v>
      </c>
      <c r="MV87">
        <v>0.39309999346733099</v>
      </c>
      <c r="MW87">
        <v>0.39649999141693099</v>
      </c>
      <c r="MX87">
        <v>0.53979998826980602</v>
      </c>
      <c r="MY87">
        <v>0.37220001220703097</v>
      </c>
      <c r="MZ87">
        <v>8.8600002229213701E-2</v>
      </c>
      <c r="NA87">
        <v>1.79449999332428</v>
      </c>
      <c r="NB87">
        <v>1.8102999925613401</v>
      </c>
      <c r="NC87">
        <v>1.96010005474091</v>
      </c>
      <c r="ND87">
        <v>1.92379999160767</v>
      </c>
      <c r="NE87">
        <v>1.9895999431610101</v>
      </c>
      <c r="NF87">
        <v>1.91949999332428</v>
      </c>
      <c r="NG87">
        <v>1.56309998035431</v>
      </c>
      <c r="NH87">
        <v>1.7400000095367401</v>
      </c>
      <c r="NI87">
        <v>8.5400000214576693E-2</v>
      </c>
      <c r="NJ87">
        <v>1.91089999675751</v>
      </c>
      <c r="NK87">
        <v>1.89289999008179</v>
      </c>
      <c r="NL87">
        <v>1.91919994354248</v>
      </c>
      <c r="NM87">
        <v>1.88390004634857</v>
      </c>
      <c r="NN87">
        <v>1.9622000455856301</v>
      </c>
      <c r="NO87">
        <v>1.8423999547958401</v>
      </c>
      <c r="NP87">
        <v>1.9179999828338601</v>
      </c>
      <c r="NQ87">
        <v>1.8104000091552701</v>
      </c>
      <c r="NR87">
        <v>8.8299997150897994E-2</v>
      </c>
      <c r="NS87">
        <v>8.4100000560283703E-2</v>
      </c>
      <c r="NT87">
        <v>1.8998999595642101</v>
      </c>
      <c r="NU87">
        <v>1.7558000087737999</v>
      </c>
      <c r="NV87">
        <v>1.94289994239807</v>
      </c>
      <c r="NW87">
        <v>1.8917000293731701</v>
      </c>
      <c r="NX87">
        <v>1.7251000404357899</v>
      </c>
      <c r="NY87">
        <v>1.91429996490479</v>
      </c>
      <c r="NZ87">
        <v>1.9308999776840201</v>
      </c>
      <c r="OA87">
        <v>1.89789998531342</v>
      </c>
      <c r="OB87">
        <v>8.4299996495246901E-2</v>
      </c>
      <c r="OC87">
        <v>8.4700003266334506E-2</v>
      </c>
      <c r="OD87">
        <v>0.52050000429153398</v>
      </c>
      <c r="OE87">
        <v>0.58639997243881203</v>
      </c>
      <c r="OF87">
        <v>0.44569998979568498</v>
      </c>
      <c r="OG87">
        <v>0.45680001378059398</v>
      </c>
      <c r="OH87">
        <v>0.37950000166893</v>
      </c>
      <c r="OI87">
        <v>0.39759999513626099</v>
      </c>
      <c r="OJ87">
        <v>0.34290000796318099</v>
      </c>
      <c r="OK87">
        <v>0.31090000271797202</v>
      </c>
      <c r="OL87">
        <v>8.2400001585483607E-2</v>
      </c>
      <c r="OM87">
        <v>0.49059998989105202</v>
      </c>
      <c r="ON87">
        <v>0.47710001468658397</v>
      </c>
      <c r="OO87">
        <v>0.53869998455047596</v>
      </c>
      <c r="OP87">
        <v>0.51359999179840099</v>
      </c>
      <c r="OQ87">
        <v>0.45620000362396201</v>
      </c>
      <c r="OR87">
        <v>0.43209999799728399</v>
      </c>
      <c r="OS87">
        <v>0.49279999732971203</v>
      </c>
      <c r="OT87">
        <v>0.43399998545646701</v>
      </c>
      <c r="OU87">
        <v>9.0099997818470001E-2</v>
      </c>
      <c r="OV87">
        <v>0.57880002260208097</v>
      </c>
      <c r="OW87">
        <v>0.54659998416900601</v>
      </c>
      <c r="OX87">
        <v>0.53780001401901201</v>
      </c>
      <c r="OY87">
        <v>0.57380002737045299</v>
      </c>
      <c r="OZ87">
        <v>0.397300004959106</v>
      </c>
      <c r="PA87">
        <v>0.40000000596046398</v>
      </c>
      <c r="PB87">
        <v>0.53719997406005904</v>
      </c>
      <c r="PC87">
        <v>0.376199990510941</v>
      </c>
      <c r="PD87">
        <v>8.8600002229213701E-2</v>
      </c>
      <c r="PE87">
        <v>1.79540002346039</v>
      </c>
      <c r="PF87">
        <v>1.8102999925613401</v>
      </c>
      <c r="PG87">
        <v>1.9614000320434599</v>
      </c>
      <c r="PH87">
        <v>1.9208999872207599</v>
      </c>
      <c r="PI87">
        <v>1.99030005931854</v>
      </c>
      <c r="PJ87">
        <v>1.91949999332428</v>
      </c>
      <c r="PK87">
        <v>1.56659996509552</v>
      </c>
      <c r="PL87">
        <v>1.7560000419616699</v>
      </c>
      <c r="PM87">
        <v>8.5100002586841597E-2</v>
      </c>
      <c r="PN87">
        <v>1.91159999370575</v>
      </c>
      <c r="PO87">
        <v>1.8947999477386499</v>
      </c>
      <c r="PP87">
        <v>1.92050004005432</v>
      </c>
      <c r="PQ87">
        <v>1.88460004329681</v>
      </c>
      <c r="PR87">
        <v>1.96360003948212</v>
      </c>
      <c r="PS87">
        <v>1.84739995002747</v>
      </c>
      <c r="PT87">
        <v>1.9256999492645299</v>
      </c>
      <c r="PU87">
        <v>1.78180003166199</v>
      </c>
      <c r="PV87">
        <v>8.8500000536441803E-2</v>
      </c>
      <c r="PW87">
        <v>8.3800002932548495E-2</v>
      </c>
      <c r="PX87">
        <v>1.8998999595642101</v>
      </c>
      <c r="PY87">
        <v>1.75429999828339</v>
      </c>
      <c r="PZ87">
        <v>1.9456000328064</v>
      </c>
      <c r="QA87">
        <v>1.89310002326965</v>
      </c>
      <c r="QB87">
        <v>1.7351000308990501</v>
      </c>
      <c r="QC87">
        <v>1.9170999526977499</v>
      </c>
      <c r="QD87">
        <v>1.9977999925613401</v>
      </c>
      <c r="QE87">
        <v>1.88839995861053</v>
      </c>
      <c r="QF87">
        <v>8.4299996495246901E-2</v>
      </c>
    </row>
    <row r="89" spans="1:448" x14ac:dyDescent="0.75">
      <c r="A89">
        <v>8.4700003266334506E-2</v>
      </c>
      <c r="B89">
        <v>0.52990001440048196</v>
      </c>
      <c r="C89">
        <v>0.59170001745223999</v>
      </c>
      <c r="D89">
        <v>0.50199997425079301</v>
      </c>
      <c r="E89">
        <v>0.49799999594688399</v>
      </c>
      <c r="F89">
        <v>0.38229998946189903</v>
      </c>
      <c r="G89">
        <v>0.38909998536109902</v>
      </c>
      <c r="H89">
        <v>0.33889999985694902</v>
      </c>
      <c r="I89">
        <v>0.31069999933242798</v>
      </c>
      <c r="J89">
        <v>8.21999981999397E-2</v>
      </c>
      <c r="K89">
        <v>0.51630002260208097</v>
      </c>
      <c r="L89">
        <v>0.51279997825622603</v>
      </c>
      <c r="M89">
        <v>0.5692999958992</v>
      </c>
      <c r="N89">
        <v>0.53689998388290405</v>
      </c>
      <c r="O89">
        <v>0.45170000195503202</v>
      </c>
      <c r="P89">
        <v>0.42890000343322798</v>
      </c>
      <c r="Q89">
        <v>0.51450002193450906</v>
      </c>
      <c r="R89">
        <v>0.45249998569488498</v>
      </c>
      <c r="S89">
        <v>8.94000008702278E-2</v>
      </c>
      <c r="T89">
        <v>0.59700000286102295</v>
      </c>
      <c r="U89">
        <v>0.56999999284744296</v>
      </c>
      <c r="V89">
        <v>0.55839997529983498</v>
      </c>
      <c r="W89">
        <v>0.60149997472763095</v>
      </c>
      <c r="X89">
        <v>0.39919999241828902</v>
      </c>
      <c r="Y89">
        <v>0.402900010347366</v>
      </c>
      <c r="Z89">
        <v>0.53869998455047596</v>
      </c>
      <c r="AA89">
        <v>0.37869998812675498</v>
      </c>
      <c r="AB89">
        <v>8.79999995231628E-2</v>
      </c>
      <c r="AC89">
        <v>1.7958999872207599</v>
      </c>
      <c r="AD89">
        <v>1.8106000423431401</v>
      </c>
      <c r="AE89">
        <v>1.96029996871948</v>
      </c>
      <c r="AF89">
        <v>1.91929996013641</v>
      </c>
      <c r="AG89">
        <v>1.98679995536804</v>
      </c>
      <c r="AH89">
        <v>1.91509997844696</v>
      </c>
      <c r="AI89">
        <v>1.57239997386932</v>
      </c>
      <c r="AJ89">
        <v>1.71770000457764</v>
      </c>
      <c r="AK89">
        <v>8.4700003266334506E-2</v>
      </c>
      <c r="AL89">
        <v>1.9099999666214</v>
      </c>
      <c r="AM89">
        <v>1.89219999313354</v>
      </c>
      <c r="AN89">
        <v>1.9171999692916899</v>
      </c>
      <c r="AO89">
        <v>1.8774000406265301</v>
      </c>
      <c r="AP89">
        <v>1.96010005474091</v>
      </c>
      <c r="AQ89">
        <v>1.85179996490479</v>
      </c>
      <c r="AR89">
        <v>1.9258999824523899</v>
      </c>
      <c r="AS89">
        <v>1.8315000534057599</v>
      </c>
      <c r="AT89">
        <v>8.8200002908706707E-2</v>
      </c>
      <c r="AU89">
        <v>8.21999981999397E-2</v>
      </c>
      <c r="AV89">
        <v>1.8947999477386499</v>
      </c>
      <c r="AW89">
        <v>1.74479997158051</v>
      </c>
      <c r="AX89">
        <v>1.9345999956130999</v>
      </c>
      <c r="AY89">
        <v>1.8863999843597401</v>
      </c>
      <c r="AZ89">
        <v>1.7171000242233301</v>
      </c>
      <c r="BA89">
        <v>1.90690004825592</v>
      </c>
      <c r="BB89">
        <v>1.76339995861053</v>
      </c>
      <c r="BC89">
        <v>1.84370005130768</v>
      </c>
      <c r="BD89">
        <v>8.35999995470047E-2</v>
      </c>
      <c r="BE89">
        <v>8.4700003266334506E-2</v>
      </c>
      <c r="BF89">
        <v>0.56870001554489102</v>
      </c>
      <c r="BG89">
        <v>0.620599985122681</v>
      </c>
      <c r="BH89">
        <v>0.54149997234344505</v>
      </c>
      <c r="BI89">
        <v>0.53320002555847201</v>
      </c>
      <c r="BJ89">
        <v>0.38780000805854797</v>
      </c>
      <c r="BK89">
        <v>0.38010001182556202</v>
      </c>
      <c r="BL89">
        <v>0.33910000324249301</v>
      </c>
      <c r="BM89">
        <v>0.31169998645782498</v>
      </c>
      <c r="BN89">
        <v>8.21999981999397E-2</v>
      </c>
      <c r="BO89">
        <v>0.54390001296997104</v>
      </c>
      <c r="BP89">
        <v>0.54040002822875999</v>
      </c>
      <c r="BQ89">
        <v>0.58980000019073497</v>
      </c>
      <c r="BR89">
        <v>0.56059998273849498</v>
      </c>
      <c r="BS89">
        <v>0.44629999995231601</v>
      </c>
      <c r="BT89">
        <v>0.425300002098083</v>
      </c>
      <c r="BU89">
        <v>0.53549998998642001</v>
      </c>
      <c r="BV89">
        <v>0.47729998826980602</v>
      </c>
      <c r="BW89">
        <v>8.9900001883506803E-2</v>
      </c>
      <c r="BX89">
        <v>0.62779998779296897</v>
      </c>
      <c r="BY89">
        <v>0.59450000524520896</v>
      </c>
      <c r="BZ89">
        <v>0.584800004959106</v>
      </c>
      <c r="CA89">
        <v>0.633899986743927</v>
      </c>
      <c r="CB89">
        <v>0.40279999375343301</v>
      </c>
      <c r="CC89">
        <v>0.40830001235008201</v>
      </c>
      <c r="CD89">
        <v>0.53769999742507901</v>
      </c>
      <c r="CE89">
        <v>0.38370001316070601</v>
      </c>
      <c r="CF89">
        <v>8.8200002908706707E-2</v>
      </c>
      <c r="CG89">
        <v>1.79489994049072</v>
      </c>
      <c r="CH89">
        <v>1.8101999759674099</v>
      </c>
      <c r="CI89">
        <v>1.9611999988555899</v>
      </c>
      <c r="CJ89">
        <v>1.9177000522613501</v>
      </c>
      <c r="CK89">
        <v>1.99070000648499</v>
      </c>
      <c r="CL89">
        <v>1.9180999994278001</v>
      </c>
      <c r="CM89">
        <v>1.57089996337891</v>
      </c>
      <c r="CN89">
        <v>1.7555999755859399</v>
      </c>
      <c r="CO89">
        <v>8.4799997508525807E-2</v>
      </c>
      <c r="CP89">
        <v>1.9093999862670901</v>
      </c>
      <c r="CQ89">
        <v>1.8912999629974401</v>
      </c>
      <c r="CR89">
        <v>1.9167000055313099</v>
      </c>
      <c r="CS89">
        <v>1.8767000436782799</v>
      </c>
      <c r="CT89">
        <v>1.96350002288818</v>
      </c>
      <c r="CU89">
        <v>1.8516999483108501</v>
      </c>
      <c r="CV89">
        <v>1.92820000648499</v>
      </c>
      <c r="CW89">
        <v>1.78989994525909</v>
      </c>
      <c r="CX89">
        <v>8.7800003588199602E-2</v>
      </c>
      <c r="CY89">
        <v>8.2400001585483607E-2</v>
      </c>
      <c r="CZ89">
        <v>1.8948999643325799</v>
      </c>
      <c r="DA89">
        <v>1.7441999912262001</v>
      </c>
      <c r="DB89">
        <v>1.9342000484466599</v>
      </c>
      <c r="DC89">
        <v>1.8870999813079801</v>
      </c>
      <c r="DD89">
        <v>1.74590003490448</v>
      </c>
      <c r="DE89">
        <v>1.91059994697571</v>
      </c>
      <c r="DF89">
        <v>1.7690000534057599</v>
      </c>
      <c r="DG89">
        <v>1.8961000442504901</v>
      </c>
      <c r="DH89">
        <v>8.3200000226497706E-2</v>
      </c>
      <c r="DI89">
        <v>8.4700003266334506E-2</v>
      </c>
      <c r="DJ89">
        <v>0.59700000286102295</v>
      </c>
      <c r="DK89">
        <v>0.64780002832412698</v>
      </c>
      <c r="DL89">
        <v>0.57239997386932395</v>
      </c>
      <c r="DM89">
        <v>0.56629997491836503</v>
      </c>
      <c r="DN89">
        <v>0.39530000090599099</v>
      </c>
      <c r="DO89">
        <v>0.37209999561309798</v>
      </c>
      <c r="DP89">
        <v>0.34079998731613198</v>
      </c>
      <c r="DQ89">
        <v>0.31180000305175798</v>
      </c>
      <c r="DR89">
        <v>8.2500003278255504E-2</v>
      </c>
      <c r="DS89">
        <v>0.58609998226165805</v>
      </c>
      <c r="DT89">
        <v>0.569100022315979</v>
      </c>
      <c r="DU89">
        <v>0.61769998073577903</v>
      </c>
      <c r="DV89">
        <v>0.59219998121261597</v>
      </c>
      <c r="DW89">
        <v>0.43970000743866</v>
      </c>
      <c r="DX89">
        <v>0.420800000429153</v>
      </c>
      <c r="DY89">
        <v>0.57029998302459695</v>
      </c>
      <c r="DZ89">
        <v>0.50279998779296897</v>
      </c>
      <c r="EA89">
        <v>9.0499997138977106E-2</v>
      </c>
      <c r="EB89">
        <v>0.65280002355575595</v>
      </c>
      <c r="EC89">
        <v>0.61909997463226296</v>
      </c>
      <c r="ED89">
        <v>0.61809998750686601</v>
      </c>
      <c r="EE89">
        <v>0.66920000314712502</v>
      </c>
      <c r="EF89">
        <v>0.41049998998642001</v>
      </c>
      <c r="EG89">
        <v>0.41310000419616699</v>
      </c>
      <c r="EH89">
        <v>0.53619998693466198</v>
      </c>
      <c r="EI89">
        <v>0.39070001244545</v>
      </c>
      <c r="EJ89">
        <v>8.8799998164176899E-2</v>
      </c>
      <c r="EK89">
        <v>1.79449999332428</v>
      </c>
      <c r="EL89">
        <v>1.80900001525879</v>
      </c>
      <c r="EM89">
        <v>1.9622000455856301</v>
      </c>
      <c r="EN89">
        <v>1.91929996013641</v>
      </c>
      <c r="EO89">
        <v>1.99059998989105</v>
      </c>
      <c r="EP89">
        <v>1.91989994049072</v>
      </c>
      <c r="EQ89">
        <v>1.5836999416351301</v>
      </c>
      <c r="ER89">
        <v>1.6276999711990401</v>
      </c>
      <c r="ES89">
        <v>8.5100002586841597E-2</v>
      </c>
      <c r="ET89">
        <v>1.9119999408721899</v>
      </c>
      <c r="EU89">
        <v>1.89330005645752</v>
      </c>
      <c r="EV89">
        <v>1.91970002651215</v>
      </c>
      <c r="EW89">
        <v>1.8824000358581501</v>
      </c>
      <c r="EX89">
        <v>1.9629000425338701</v>
      </c>
      <c r="EY89">
        <v>1.8628000020980799</v>
      </c>
      <c r="EZ89">
        <v>1.93809998035431</v>
      </c>
      <c r="FA89">
        <v>1.8097000122070299</v>
      </c>
      <c r="FB89">
        <v>8.8600002229213701E-2</v>
      </c>
      <c r="FC89">
        <v>8.3800002932548495E-2</v>
      </c>
      <c r="FD89">
        <v>1.9002000093460101</v>
      </c>
      <c r="FE89">
        <v>1.7517000436782799</v>
      </c>
      <c r="FF89">
        <v>1.9443000555038501</v>
      </c>
      <c r="FG89">
        <v>1.8942999839782699</v>
      </c>
      <c r="FH89">
        <v>1.75979995727539</v>
      </c>
      <c r="FI89">
        <v>1.91890001296997</v>
      </c>
      <c r="FJ89">
        <v>1.8336999416351301</v>
      </c>
      <c r="FK89">
        <v>1.8099999427795399</v>
      </c>
      <c r="FL89">
        <v>8.4600001573562594E-2</v>
      </c>
      <c r="FM89">
        <v>8.5100002586841597E-2</v>
      </c>
      <c r="FN89">
        <v>0.63109999895095803</v>
      </c>
      <c r="FO89">
        <v>0.67280000448226895</v>
      </c>
      <c r="FP89">
        <v>0.60130000114440896</v>
      </c>
      <c r="FQ89">
        <v>0.59280002117157005</v>
      </c>
      <c r="FR89">
        <v>0.40079998970031699</v>
      </c>
      <c r="FS89">
        <v>0.36750000715255698</v>
      </c>
      <c r="FT89">
        <v>0.341500014066696</v>
      </c>
      <c r="FU89">
        <v>0.31330001354217502</v>
      </c>
      <c r="FV89">
        <v>8.2400001585483607E-2</v>
      </c>
      <c r="FW89">
        <v>0.60070002079009999</v>
      </c>
      <c r="FX89">
        <v>0.596000015735626</v>
      </c>
      <c r="FY89">
        <v>0.64349997043609597</v>
      </c>
      <c r="FZ89">
        <v>0.62870001792907704</v>
      </c>
      <c r="GA89">
        <v>0.43610000610351601</v>
      </c>
      <c r="GB89">
        <v>0.41789999604225198</v>
      </c>
      <c r="GC89">
        <v>0.63760000467300404</v>
      </c>
      <c r="GD89">
        <v>0.52780002355575595</v>
      </c>
      <c r="GE89">
        <v>9.0700000524520902E-2</v>
      </c>
      <c r="GF89">
        <v>0.680899977684021</v>
      </c>
      <c r="GG89">
        <v>0.64079999923706099</v>
      </c>
      <c r="GH89">
        <v>0.65009999275207497</v>
      </c>
      <c r="GI89">
        <v>0.70349997282028198</v>
      </c>
      <c r="GJ89">
        <v>0.41359999775886502</v>
      </c>
      <c r="GK89">
        <v>0.41890001296997098</v>
      </c>
      <c r="GL89">
        <v>0.53750002384185802</v>
      </c>
      <c r="GM89">
        <v>0.39680001139640803</v>
      </c>
      <c r="GN89">
        <v>8.9100003242492704E-2</v>
      </c>
      <c r="GO89">
        <v>1.7960000038146999</v>
      </c>
      <c r="GP89">
        <v>1.8092999458312999</v>
      </c>
      <c r="GQ89">
        <v>1.9625999927520801</v>
      </c>
      <c r="GR89">
        <v>1.9184000492095901</v>
      </c>
      <c r="GS89">
        <v>1.9900000095367401</v>
      </c>
      <c r="GT89">
        <v>1.9182000160217301</v>
      </c>
      <c r="GU89">
        <v>1.5791000127792401</v>
      </c>
      <c r="GV89">
        <v>1.7346999645233201</v>
      </c>
      <c r="GW89">
        <v>8.4700003266334506E-2</v>
      </c>
      <c r="GX89">
        <v>1.9135999679565401</v>
      </c>
      <c r="GY89">
        <v>1.89289999008179</v>
      </c>
      <c r="GZ89">
        <v>1.9180999994278001</v>
      </c>
      <c r="HA89">
        <v>1.87489998340607</v>
      </c>
      <c r="HB89">
        <v>1.96370005607605</v>
      </c>
      <c r="HC89">
        <v>1.8680000305175799</v>
      </c>
      <c r="HD89">
        <v>1.9378000497818</v>
      </c>
      <c r="HE89">
        <v>1.7853000164032</v>
      </c>
      <c r="HF89">
        <v>8.8399998843669905E-2</v>
      </c>
      <c r="HG89">
        <v>8.21999981999397E-2</v>
      </c>
      <c r="HH89">
        <v>1.8940999507904099</v>
      </c>
      <c r="HI89">
        <v>1.7427999973297099</v>
      </c>
      <c r="HJ89">
        <v>1.9343999624252299</v>
      </c>
      <c r="HK89">
        <v>1.8882999420166</v>
      </c>
      <c r="HL89">
        <v>1.74140000343323</v>
      </c>
      <c r="HM89">
        <v>1.91040003299713</v>
      </c>
      <c r="HN89">
        <v>1.8559999465942401</v>
      </c>
      <c r="HO89">
        <v>1.8999999761581401</v>
      </c>
      <c r="HP89">
        <v>8.3999998867511694E-2</v>
      </c>
      <c r="HQ89">
        <v>8.5000000894069699E-2</v>
      </c>
      <c r="HR89">
        <v>0.65969997644424405</v>
      </c>
      <c r="HS89">
        <v>0.69980001449585005</v>
      </c>
      <c r="HT89">
        <v>0.63010001182556197</v>
      </c>
      <c r="HU89">
        <v>0.62250000238418601</v>
      </c>
      <c r="HV89">
        <v>0.40970000624656699</v>
      </c>
      <c r="HW89">
        <v>0.36120000481605502</v>
      </c>
      <c r="HX89">
        <v>0.34529998898506198</v>
      </c>
      <c r="HY89">
        <v>0.31450000405311601</v>
      </c>
      <c r="HZ89">
        <v>8.2400001585483607E-2</v>
      </c>
      <c r="IA89">
        <v>0.62290000915527299</v>
      </c>
      <c r="IB89">
        <v>0.62089997529983498</v>
      </c>
      <c r="IC89">
        <v>0.67460000514984098</v>
      </c>
      <c r="ID89">
        <v>0.66780000925064098</v>
      </c>
      <c r="IE89">
        <v>0.42660000920295699</v>
      </c>
      <c r="IF89">
        <v>0.40680000185966497</v>
      </c>
      <c r="IG89">
        <v>0.69480001926422097</v>
      </c>
      <c r="IH89">
        <v>0.55180001258850098</v>
      </c>
      <c r="II89">
        <v>9.0599998831749004E-2</v>
      </c>
      <c r="IJ89">
        <v>0.714200019836426</v>
      </c>
      <c r="IK89">
        <v>0.665199995040894</v>
      </c>
      <c r="IL89">
        <v>0.68480002880096402</v>
      </c>
      <c r="IM89">
        <v>0.73909997940063499</v>
      </c>
      <c r="IN89">
        <v>0.41899999976158098</v>
      </c>
      <c r="IO89">
        <v>0.42559999227523798</v>
      </c>
      <c r="IP89">
        <v>0.52850002050399802</v>
      </c>
      <c r="IQ89">
        <v>0.40329998731613198</v>
      </c>
      <c r="IR89">
        <v>8.8399998843669905E-2</v>
      </c>
      <c r="IS89">
        <v>1.7912000417709399</v>
      </c>
      <c r="IT89">
        <v>1.8107999563217201</v>
      </c>
      <c r="IU89">
        <v>1.95930004119873</v>
      </c>
      <c r="IV89">
        <v>1.9178999662399301</v>
      </c>
      <c r="IW89">
        <v>1.98749995231628</v>
      </c>
      <c r="IX89">
        <v>1.9184000492095901</v>
      </c>
      <c r="IY89">
        <v>1.5834000110626201</v>
      </c>
      <c r="IZ89">
        <v>1.5809999704361</v>
      </c>
      <c r="JA89">
        <v>8.5500001907348605E-2</v>
      </c>
      <c r="JB89">
        <v>1.9141000509262101</v>
      </c>
      <c r="JC89">
        <v>1.89370000362396</v>
      </c>
      <c r="JD89">
        <v>1.9184000492095901</v>
      </c>
      <c r="JE89">
        <v>1.87929999828339</v>
      </c>
      <c r="JF89">
        <v>1.9618999958038299</v>
      </c>
      <c r="JG89">
        <v>1.8724000453948999</v>
      </c>
      <c r="JH89">
        <v>1.9445999860763501</v>
      </c>
      <c r="JI89">
        <v>1.77600002288818</v>
      </c>
      <c r="JJ89">
        <v>8.8399998843669905E-2</v>
      </c>
      <c r="JK89">
        <v>8.3899997174739796E-2</v>
      </c>
      <c r="JL89">
        <v>1.8990000486373899</v>
      </c>
      <c r="JM89">
        <v>1.7503000497818</v>
      </c>
      <c r="JN89">
        <v>1.94130003452301</v>
      </c>
      <c r="JO89">
        <v>1.8940000534057599</v>
      </c>
      <c r="JP89">
        <v>1.7243000268936199</v>
      </c>
      <c r="JQ89">
        <v>1.9185999631881701</v>
      </c>
      <c r="JR89">
        <v>1.79040002822876</v>
      </c>
      <c r="JS89">
        <v>1.8048000335693399</v>
      </c>
      <c r="JT89">
        <v>8.4299996495246901E-2</v>
      </c>
      <c r="JU89">
        <v>8.4700003266334506E-2</v>
      </c>
      <c r="JV89">
        <v>0.68959999084472701</v>
      </c>
      <c r="JW89">
        <v>0.72850000858306896</v>
      </c>
      <c r="JX89">
        <v>0.65390002727508501</v>
      </c>
      <c r="JY89">
        <v>0.64780002832412698</v>
      </c>
      <c r="JZ89">
        <v>0.41980001330375699</v>
      </c>
      <c r="KA89">
        <v>0.356000006198883</v>
      </c>
      <c r="KB89">
        <v>0.34839999675750699</v>
      </c>
      <c r="KC89">
        <v>0.31290000677108798</v>
      </c>
      <c r="KD89">
        <v>8.21999981999397E-2</v>
      </c>
      <c r="KE89">
        <v>0.64490002393722501</v>
      </c>
      <c r="KF89">
        <v>0.64700001478195202</v>
      </c>
      <c r="KG89">
        <v>0.71369999647140503</v>
      </c>
      <c r="KH89">
        <v>0.70690000057220503</v>
      </c>
      <c r="KI89">
        <v>0.42210000753402699</v>
      </c>
      <c r="KJ89">
        <v>0.40250000357627902</v>
      </c>
      <c r="KK89">
        <v>0.74150002002716098</v>
      </c>
      <c r="KL89">
        <v>0.58499997854232799</v>
      </c>
      <c r="KM89">
        <v>9.0300001204013797E-2</v>
      </c>
      <c r="KN89">
        <v>0.75099998712539695</v>
      </c>
      <c r="KO89">
        <v>0.68870002031326305</v>
      </c>
      <c r="KP89">
        <v>0.71700000762939498</v>
      </c>
      <c r="KQ89">
        <v>0.77160000801086404</v>
      </c>
      <c r="KR89">
        <v>0.42370000481605502</v>
      </c>
      <c r="KS89">
        <v>0.43230000138282798</v>
      </c>
      <c r="KT89">
        <v>0.52579998970031705</v>
      </c>
      <c r="KU89">
        <v>0.41089999675750699</v>
      </c>
      <c r="KV89">
        <v>8.8500000536441803E-2</v>
      </c>
      <c r="KW89">
        <v>1.7928999662399301</v>
      </c>
      <c r="KX89">
        <v>1.8091000318527199</v>
      </c>
      <c r="KY89">
        <v>1.95560002326965</v>
      </c>
      <c r="KZ89">
        <v>1.91589999198914</v>
      </c>
      <c r="LA89">
        <v>1.99080002307892</v>
      </c>
      <c r="LB89">
        <v>1.91939997673035</v>
      </c>
      <c r="LC89">
        <v>1.57969999313354</v>
      </c>
      <c r="LD89">
        <v>1.7108999490737899</v>
      </c>
      <c r="LE89">
        <v>8.4499999880790697E-2</v>
      </c>
      <c r="LF89">
        <v>1.91100001335144</v>
      </c>
      <c r="LG89">
        <v>1.8854000568389899</v>
      </c>
      <c r="LH89">
        <v>1.9127000570297199</v>
      </c>
      <c r="LI89">
        <v>1.87039995193481</v>
      </c>
      <c r="LJ89">
        <v>1.95969998836517</v>
      </c>
      <c r="LK89">
        <v>1.8733999729156501</v>
      </c>
      <c r="LL89">
        <v>1.94159996509552</v>
      </c>
      <c r="LM89">
        <v>1.79009997844696</v>
      </c>
      <c r="LN89">
        <v>8.79999995231628E-2</v>
      </c>
      <c r="LO89">
        <v>8.1600002944469494E-2</v>
      </c>
      <c r="LP89">
        <v>1.8912999629974401</v>
      </c>
      <c r="LQ89">
        <v>1.74070000648499</v>
      </c>
      <c r="LR89">
        <v>1.92850005626678</v>
      </c>
      <c r="LS89">
        <v>1.8852000236511199</v>
      </c>
      <c r="LT89">
        <v>1.7432999610900899</v>
      </c>
      <c r="LU89">
        <v>1.90659999847412</v>
      </c>
      <c r="LV89">
        <v>1.7829999923706099</v>
      </c>
      <c r="LW89">
        <v>1.8379000425338701</v>
      </c>
      <c r="LX89">
        <v>8.3499997854232802E-2</v>
      </c>
      <c r="LY89">
        <v>8.5500001907348605E-2</v>
      </c>
      <c r="LZ89">
        <v>0.72820001840591397</v>
      </c>
      <c r="MA89">
        <v>0.76090002059936501</v>
      </c>
      <c r="MB89">
        <v>0.67570000886917103</v>
      </c>
      <c r="MC89">
        <v>0.67390000820159901</v>
      </c>
      <c r="MD89">
        <v>0.4307000041008</v>
      </c>
      <c r="ME89">
        <v>0.35019999742507901</v>
      </c>
      <c r="MF89">
        <v>0.35310000181198098</v>
      </c>
      <c r="MG89">
        <v>0.31279999017715499</v>
      </c>
      <c r="MH89">
        <v>8.2699999213218703E-2</v>
      </c>
      <c r="MI89">
        <v>0.669600009918213</v>
      </c>
      <c r="MJ89">
        <v>0.67519998550414995</v>
      </c>
      <c r="MK89">
        <v>0.75849997997283902</v>
      </c>
      <c r="ML89">
        <v>0.74680000543594405</v>
      </c>
      <c r="MM89">
        <v>0.416200011968613</v>
      </c>
      <c r="MN89">
        <v>0.39640000462531999</v>
      </c>
      <c r="MO89">
        <v>0.787999987602234</v>
      </c>
      <c r="MP89">
        <v>0.65579998493194602</v>
      </c>
      <c r="MQ89">
        <v>9.08000022172928E-2</v>
      </c>
      <c r="MR89">
        <v>0.787899971008301</v>
      </c>
      <c r="MS89">
        <v>0.71740001440048196</v>
      </c>
      <c r="MT89">
        <v>0.75499999523162797</v>
      </c>
      <c r="MU89">
        <v>0.80849999189376798</v>
      </c>
      <c r="MV89">
        <v>0.43059998750686601</v>
      </c>
      <c r="MW89">
        <v>0.44049999117851302</v>
      </c>
      <c r="MX89">
        <v>0.52310001850128196</v>
      </c>
      <c r="MY89">
        <v>0.42039999365806602</v>
      </c>
      <c r="MZ89">
        <v>8.8899999856948894E-2</v>
      </c>
      <c r="NA89">
        <v>1.79040002822876</v>
      </c>
      <c r="NB89">
        <v>1.8108999729156501</v>
      </c>
      <c r="NC89">
        <v>1.96010005474091</v>
      </c>
      <c r="ND89">
        <v>1.9171999692916899</v>
      </c>
      <c r="NE89">
        <v>1.9924000501632699</v>
      </c>
      <c r="NF89">
        <v>1.92050004005432</v>
      </c>
      <c r="NG89">
        <v>1.58459997177124</v>
      </c>
      <c r="NH89">
        <v>1.59909999370575</v>
      </c>
      <c r="NI89">
        <v>8.5199996829032898E-2</v>
      </c>
      <c r="NJ89">
        <v>1.9089000225067101</v>
      </c>
      <c r="NK89">
        <v>1.89330005645752</v>
      </c>
      <c r="NL89">
        <v>1.9179999828338601</v>
      </c>
      <c r="NM89">
        <v>1.87870001792908</v>
      </c>
      <c r="NN89">
        <v>1.96329998970032</v>
      </c>
      <c r="NO89">
        <v>1.8762999773025499</v>
      </c>
      <c r="NP89">
        <v>1.94550001621246</v>
      </c>
      <c r="NQ89">
        <v>1.8014999628067001</v>
      </c>
      <c r="NR89">
        <v>8.8699996471405002E-2</v>
      </c>
      <c r="NS89">
        <v>8.3999998867511694E-2</v>
      </c>
      <c r="NT89">
        <v>1.8984999656677199</v>
      </c>
      <c r="NU89">
        <v>1.74140000343323</v>
      </c>
      <c r="NV89">
        <v>1.94210004806519</v>
      </c>
      <c r="NW89">
        <v>1.8959000110626201</v>
      </c>
      <c r="NX89">
        <v>1.78509998321533</v>
      </c>
      <c r="NY89">
        <v>1.9183000326156601</v>
      </c>
      <c r="NZ89">
        <v>1.82659995555878</v>
      </c>
      <c r="OA89">
        <v>1.90690004825592</v>
      </c>
      <c r="OB89">
        <v>8.4700003266334506E-2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H3921"/>
  <sheetViews>
    <sheetView tabSelected="1" topLeftCell="A3904" workbookViewId="0">
      <selection activeCell="J3919" sqref="J3919"/>
    </sheetView>
  </sheetViews>
  <sheetFormatPr baseColWidth="10" defaultColWidth="8.7265625" defaultRowHeight="14.75" x14ac:dyDescent="0.75"/>
  <sheetData>
    <row r="1" spans="1:8" x14ac:dyDescent="0.75">
      <c r="A1" t="s">
        <v>184</v>
      </c>
      <c r="B1" t="s">
        <v>185</v>
      </c>
      <c r="C1" t="s">
        <v>186</v>
      </c>
      <c r="D1" t="s">
        <v>187</v>
      </c>
      <c r="E1" t="s">
        <v>188</v>
      </c>
      <c r="F1" t="s">
        <v>189</v>
      </c>
      <c r="G1" t="s">
        <v>190</v>
      </c>
      <c r="H1" t="s">
        <v>191</v>
      </c>
    </row>
    <row r="2" spans="1:8" x14ac:dyDescent="0.75">
      <c r="A2" t="s">
        <v>58</v>
      </c>
      <c r="B2" t="s">
        <v>192</v>
      </c>
      <c r="C2" t="s">
        <v>193</v>
      </c>
      <c r="D2" t="s">
        <v>192</v>
      </c>
      <c r="E2" t="s">
        <v>194</v>
      </c>
      <c r="F2" t="s">
        <v>192</v>
      </c>
      <c r="G2">
        <v>0</v>
      </c>
      <c r="H2">
        <v>8.2099996507167816E-2</v>
      </c>
    </row>
    <row r="3" spans="1:8" x14ac:dyDescent="0.75">
      <c r="A3" t="s">
        <v>59</v>
      </c>
      <c r="B3">
        <v>4</v>
      </c>
      <c r="C3" t="s">
        <v>193</v>
      </c>
      <c r="D3" t="s">
        <v>195</v>
      </c>
      <c r="E3" t="s">
        <v>194</v>
      </c>
      <c r="F3">
        <v>2</v>
      </c>
      <c r="G3">
        <v>0</v>
      </c>
      <c r="H3">
        <v>0.12349999696016312</v>
      </c>
    </row>
    <row r="4" spans="1:8" x14ac:dyDescent="0.75">
      <c r="A4" t="s">
        <v>60</v>
      </c>
      <c r="B4">
        <v>4</v>
      </c>
      <c r="C4" t="s">
        <v>193</v>
      </c>
      <c r="D4" t="s">
        <v>196</v>
      </c>
      <c r="E4" t="s">
        <v>194</v>
      </c>
      <c r="F4">
        <v>2</v>
      </c>
      <c r="G4">
        <v>0</v>
      </c>
      <c r="H4">
        <v>0.12559999525547028</v>
      </c>
    </row>
    <row r="5" spans="1:8" x14ac:dyDescent="0.75">
      <c r="A5" t="s">
        <v>61</v>
      </c>
      <c r="B5">
        <v>4</v>
      </c>
      <c r="C5" t="s">
        <v>193</v>
      </c>
      <c r="D5" t="s">
        <v>197</v>
      </c>
      <c r="E5" t="s">
        <v>194</v>
      </c>
      <c r="F5">
        <v>2</v>
      </c>
      <c r="G5">
        <v>0</v>
      </c>
      <c r="H5">
        <v>0.12290000170469284</v>
      </c>
    </row>
    <row r="6" spans="1:8" x14ac:dyDescent="0.75">
      <c r="A6" t="s">
        <v>62</v>
      </c>
      <c r="B6">
        <v>4</v>
      </c>
      <c r="C6" t="s">
        <v>193</v>
      </c>
      <c r="D6" t="s">
        <v>198</v>
      </c>
      <c r="E6" t="s">
        <v>194</v>
      </c>
      <c r="F6">
        <v>2</v>
      </c>
      <c r="G6">
        <v>0</v>
      </c>
      <c r="H6">
        <v>0.12430000305175781</v>
      </c>
    </row>
    <row r="7" spans="1:8" x14ac:dyDescent="0.75">
      <c r="A7" t="s">
        <v>63</v>
      </c>
      <c r="B7">
        <v>6</v>
      </c>
      <c r="C7" t="s">
        <v>199</v>
      </c>
      <c r="D7" t="s">
        <v>197</v>
      </c>
      <c r="E7" t="s">
        <v>194</v>
      </c>
      <c r="F7">
        <v>2</v>
      </c>
      <c r="G7">
        <v>0</v>
      </c>
      <c r="H7">
        <v>0.11860000342130661</v>
      </c>
    </row>
    <row r="8" spans="1:8" x14ac:dyDescent="0.75">
      <c r="A8" t="s">
        <v>64</v>
      </c>
      <c r="B8">
        <v>6</v>
      </c>
      <c r="C8" t="s">
        <v>199</v>
      </c>
      <c r="D8" t="s">
        <v>198</v>
      </c>
      <c r="E8" t="s">
        <v>194</v>
      </c>
      <c r="F8">
        <v>2</v>
      </c>
      <c r="G8">
        <v>0</v>
      </c>
      <c r="H8">
        <v>0.11800000071525574</v>
      </c>
    </row>
    <row r="9" spans="1:8" x14ac:dyDescent="0.75">
      <c r="A9" t="s">
        <v>65</v>
      </c>
      <c r="B9">
        <v>6</v>
      </c>
      <c r="C9" t="s">
        <v>199</v>
      </c>
      <c r="D9" t="s">
        <v>200</v>
      </c>
      <c r="E9" t="s">
        <v>194</v>
      </c>
      <c r="F9">
        <v>2</v>
      </c>
      <c r="G9">
        <v>0</v>
      </c>
      <c r="H9">
        <v>0.11529999971389771</v>
      </c>
    </row>
    <row r="10" spans="1:8" x14ac:dyDescent="0.75">
      <c r="A10" t="s">
        <v>66</v>
      </c>
      <c r="B10">
        <v>6</v>
      </c>
      <c r="C10" t="s">
        <v>199</v>
      </c>
      <c r="D10" t="s">
        <v>201</v>
      </c>
      <c r="E10" t="s">
        <v>194</v>
      </c>
      <c r="F10">
        <v>2</v>
      </c>
      <c r="G10">
        <v>0</v>
      </c>
      <c r="H10">
        <v>0.11509999632835388</v>
      </c>
    </row>
    <row r="11" spans="1:8" x14ac:dyDescent="0.75">
      <c r="A11" t="s">
        <v>70</v>
      </c>
      <c r="B11" t="s">
        <v>192</v>
      </c>
      <c r="C11" t="s">
        <v>193</v>
      </c>
      <c r="D11" t="s">
        <v>192</v>
      </c>
      <c r="E11" t="s">
        <v>194</v>
      </c>
      <c r="F11" t="s">
        <v>192</v>
      </c>
      <c r="G11">
        <v>0</v>
      </c>
      <c r="H11">
        <v>8.2099996507167816E-2</v>
      </c>
    </row>
    <row r="12" spans="1:8" x14ac:dyDescent="0.75">
      <c r="A12" t="s">
        <v>71</v>
      </c>
      <c r="B12">
        <v>4</v>
      </c>
      <c r="C12" t="s">
        <v>193</v>
      </c>
      <c r="D12" t="s">
        <v>202</v>
      </c>
      <c r="E12" t="s">
        <v>194</v>
      </c>
      <c r="F12">
        <v>2</v>
      </c>
      <c r="G12">
        <v>0</v>
      </c>
      <c r="H12">
        <v>0.11959999799728394</v>
      </c>
    </row>
    <row r="13" spans="1:8" x14ac:dyDescent="0.75">
      <c r="A13" t="s">
        <v>72</v>
      </c>
      <c r="B13">
        <v>4</v>
      </c>
      <c r="C13" t="s">
        <v>193</v>
      </c>
      <c r="D13" t="s">
        <v>203</v>
      </c>
      <c r="E13" t="s">
        <v>194</v>
      </c>
      <c r="F13">
        <v>2</v>
      </c>
      <c r="G13">
        <v>0</v>
      </c>
      <c r="H13">
        <v>0.11969999969005585</v>
      </c>
    </row>
    <row r="14" spans="1:8" x14ac:dyDescent="0.75">
      <c r="A14" t="s">
        <v>73</v>
      </c>
      <c r="B14">
        <v>4</v>
      </c>
      <c r="C14" t="s">
        <v>193</v>
      </c>
      <c r="D14" t="s">
        <v>204</v>
      </c>
      <c r="E14" t="s">
        <v>194</v>
      </c>
      <c r="F14">
        <v>10</v>
      </c>
      <c r="G14">
        <v>0</v>
      </c>
      <c r="H14">
        <v>0.12430000305175781</v>
      </c>
    </row>
    <row r="15" spans="1:8" x14ac:dyDescent="0.75">
      <c r="A15" t="s">
        <v>74</v>
      </c>
      <c r="B15">
        <v>4</v>
      </c>
      <c r="C15" t="s">
        <v>193</v>
      </c>
      <c r="D15" t="s">
        <v>205</v>
      </c>
      <c r="E15" t="s">
        <v>194</v>
      </c>
      <c r="F15">
        <v>10</v>
      </c>
      <c r="G15">
        <v>0</v>
      </c>
      <c r="H15">
        <v>0.11990000307559967</v>
      </c>
    </row>
    <row r="16" spans="1:8" x14ac:dyDescent="0.75">
      <c r="A16" t="s">
        <v>75</v>
      </c>
      <c r="B16">
        <v>6</v>
      </c>
      <c r="C16" t="s">
        <v>199</v>
      </c>
      <c r="D16" t="s">
        <v>203</v>
      </c>
      <c r="E16" t="s">
        <v>194</v>
      </c>
      <c r="F16">
        <v>2</v>
      </c>
      <c r="G16">
        <v>0</v>
      </c>
      <c r="H16">
        <v>0.10540000349283218</v>
      </c>
    </row>
    <row r="17" spans="1:8" x14ac:dyDescent="0.75">
      <c r="A17" t="s">
        <v>76</v>
      </c>
      <c r="B17">
        <v>6</v>
      </c>
      <c r="C17" t="s">
        <v>199</v>
      </c>
      <c r="D17" t="s">
        <v>202</v>
      </c>
      <c r="E17" t="s">
        <v>194</v>
      </c>
      <c r="F17">
        <v>2</v>
      </c>
      <c r="G17">
        <v>0</v>
      </c>
      <c r="H17">
        <v>0.10869999974966049</v>
      </c>
    </row>
    <row r="18" spans="1:8" x14ac:dyDescent="0.75">
      <c r="A18" t="s">
        <v>77</v>
      </c>
      <c r="B18">
        <v>6</v>
      </c>
      <c r="C18" t="s">
        <v>199</v>
      </c>
      <c r="D18" t="s">
        <v>206</v>
      </c>
      <c r="E18" t="s">
        <v>194</v>
      </c>
      <c r="F18">
        <v>2</v>
      </c>
      <c r="G18">
        <v>0</v>
      </c>
      <c r="H18">
        <v>0.11150000244379044</v>
      </c>
    </row>
    <row r="19" spans="1:8" x14ac:dyDescent="0.75">
      <c r="A19" t="s">
        <v>78</v>
      </c>
      <c r="B19">
        <v>6</v>
      </c>
      <c r="C19" t="s">
        <v>199</v>
      </c>
      <c r="D19" t="s">
        <v>207</v>
      </c>
      <c r="E19" t="s">
        <v>194</v>
      </c>
      <c r="F19">
        <v>2</v>
      </c>
      <c r="G19">
        <v>0</v>
      </c>
      <c r="H19">
        <v>0.11089999973773956</v>
      </c>
    </row>
    <row r="20" spans="1:8" x14ac:dyDescent="0.75">
      <c r="A20" t="s">
        <v>79</v>
      </c>
      <c r="B20" t="s">
        <v>192</v>
      </c>
      <c r="C20" t="s">
        <v>199</v>
      </c>
      <c r="D20" t="s">
        <v>192</v>
      </c>
      <c r="E20" t="s">
        <v>194</v>
      </c>
      <c r="F20" t="s">
        <v>192</v>
      </c>
      <c r="G20">
        <v>0</v>
      </c>
      <c r="H20">
        <v>8.789999783039093E-2</v>
      </c>
    </row>
    <row r="21" spans="1:8" x14ac:dyDescent="0.75">
      <c r="A21" t="s">
        <v>83</v>
      </c>
      <c r="B21">
        <v>4</v>
      </c>
      <c r="C21" t="s">
        <v>193</v>
      </c>
      <c r="D21" t="s">
        <v>201</v>
      </c>
      <c r="E21" t="s">
        <v>194</v>
      </c>
      <c r="F21">
        <v>2</v>
      </c>
      <c r="G21">
        <v>0</v>
      </c>
      <c r="H21">
        <v>0.11779999732971191</v>
      </c>
    </row>
    <row r="22" spans="1:8" x14ac:dyDescent="0.75">
      <c r="A22" t="s">
        <v>84</v>
      </c>
      <c r="B22">
        <v>4</v>
      </c>
      <c r="C22" t="s">
        <v>193</v>
      </c>
      <c r="D22" t="s">
        <v>200</v>
      </c>
      <c r="E22" t="s">
        <v>194</v>
      </c>
      <c r="F22">
        <v>2</v>
      </c>
      <c r="G22">
        <v>0</v>
      </c>
      <c r="H22">
        <v>0.11810000240802765</v>
      </c>
    </row>
    <row r="23" spans="1:8" x14ac:dyDescent="0.75">
      <c r="A23" t="s">
        <v>85</v>
      </c>
      <c r="B23">
        <v>4</v>
      </c>
      <c r="C23" t="s">
        <v>193</v>
      </c>
      <c r="D23" t="s">
        <v>206</v>
      </c>
      <c r="E23" t="s">
        <v>194</v>
      </c>
      <c r="F23">
        <v>2</v>
      </c>
      <c r="G23">
        <v>0</v>
      </c>
      <c r="H23">
        <v>0.11800000071525574</v>
      </c>
    </row>
    <row r="24" spans="1:8" x14ac:dyDescent="0.75">
      <c r="A24" t="s">
        <v>86</v>
      </c>
      <c r="B24">
        <v>4</v>
      </c>
      <c r="C24" t="s">
        <v>193</v>
      </c>
      <c r="D24" t="s">
        <v>207</v>
      </c>
      <c r="E24" t="s">
        <v>194</v>
      </c>
      <c r="F24">
        <v>2</v>
      </c>
      <c r="G24">
        <v>0</v>
      </c>
      <c r="H24">
        <v>0.11810000240802765</v>
      </c>
    </row>
    <row r="25" spans="1:8" x14ac:dyDescent="0.75">
      <c r="A25" t="s">
        <v>87</v>
      </c>
      <c r="B25">
        <v>6</v>
      </c>
      <c r="C25" t="s">
        <v>199</v>
      </c>
      <c r="D25" t="s">
        <v>205</v>
      </c>
      <c r="E25" t="s">
        <v>194</v>
      </c>
      <c r="F25">
        <v>10</v>
      </c>
      <c r="G25">
        <v>0</v>
      </c>
      <c r="H25">
        <v>0.11760000139474869</v>
      </c>
    </row>
    <row r="26" spans="1:8" x14ac:dyDescent="0.75">
      <c r="A26" t="s">
        <v>88</v>
      </c>
      <c r="B26">
        <v>6</v>
      </c>
      <c r="C26" t="s">
        <v>199</v>
      </c>
      <c r="D26" t="s">
        <v>204</v>
      </c>
      <c r="E26" t="s">
        <v>194</v>
      </c>
      <c r="F26">
        <v>10</v>
      </c>
      <c r="G26">
        <v>0</v>
      </c>
      <c r="H26">
        <v>0.11230000108480453</v>
      </c>
    </row>
    <row r="27" spans="1:8" x14ac:dyDescent="0.75">
      <c r="A27" t="s">
        <v>89</v>
      </c>
      <c r="B27">
        <v>6</v>
      </c>
      <c r="C27" t="s">
        <v>199</v>
      </c>
      <c r="D27" t="s">
        <v>195</v>
      </c>
      <c r="E27" t="s">
        <v>194</v>
      </c>
      <c r="F27">
        <v>2</v>
      </c>
      <c r="G27">
        <v>0</v>
      </c>
      <c r="H27">
        <v>0.1103999987244606</v>
      </c>
    </row>
    <row r="28" spans="1:8" x14ac:dyDescent="0.75">
      <c r="A28" t="s">
        <v>90</v>
      </c>
      <c r="B28">
        <v>6</v>
      </c>
      <c r="C28" t="s">
        <v>199</v>
      </c>
      <c r="D28" t="s">
        <v>196</v>
      </c>
      <c r="E28" t="s">
        <v>194</v>
      </c>
      <c r="F28">
        <v>2</v>
      </c>
      <c r="G28">
        <v>0</v>
      </c>
      <c r="H28">
        <v>0.11249999701976776</v>
      </c>
    </row>
    <row r="29" spans="1:8" x14ac:dyDescent="0.75">
      <c r="A29" t="s">
        <v>91</v>
      </c>
      <c r="B29" t="s">
        <v>192</v>
      </c>
      <c r="C29" t="s">
        <v>199</v>
      </c>
      <c r="D29" t="s">
        <v>192</v>
      </c>
      <c r="E29" t="s">
        <v>194</v>
      </c>
      <c r="F29" t="s">
        <v>192</v>
      </c>
      <c r="G29">
        <v>0</v>
      </c>
      <c r="H29">
        <v>8.0499999225139618E-2</v>
      </c>
    </row>
    <row r="30" spans="1:8" x14ac:dyDescent="0.75">
      <c r="A30" t="s">
        <v>95</v>
      </c>
      <c r="B30">
        <v>6</v>
      </c>
      <c r="C30" t="s">
        <v>208</v>
      </c>
      <c r="D30" t="s">
        <v>205</v>
      </c>
      <c r="E30" t="s">
        <v>209</v>
      </c>
      <c r="F30">
        <v>10</v>
      </c>
      <c r="G30">
        <v>0</v>
      </c>
      <c r="H30">
        <v>0.11289999634027481</v>
      </c>
    </row>
    <row r="31" spans="1:8" x14ac:dyDescent="0.75">
      <c r="A31" t="s">
        <v>96</v>
      </c>
      <c r="B31">
        <v>6</v>
      </c>
      <c r="C31" t="s">
        <v>208</v>
      </c>
      <c r="D31" t="s">
        <v>204</v>
      </c>
      <c r="E31" t="s">
        <v>209</v>
      </c>
      <c r="F31">
        <v>10</v>
      </c>
      <c r="G31">
        <v>0</v>
      </c>
      <c r="H31">
        <v>0.11829999834299088</v>
      </c>
    </row>
    <row r="32" spans="1:8" x14ac:dyDescent="0.75">
      <c r="A32" t="s">
        <v>97</v>
      </c>
      <c r="B32">
        <v>6</v>
      </c>
      <c r="C32" t="s">
        <v>208</v>
      </c>
      <c r="D32" t="s">
        <v>196</v>
      </c>
      <c r="E32" t="s">
        <v>209</v>
      </c>
      <c r="F32">
        <v>2</v>
      </c>
      <c r="G32">
        <v>0</v>
      </c>
      <c r="H32">
        <v>0.12179999798536301</v>
      </c>
    </row>
    <row r="33" spans="1:8" x14ac:dyDescent="0.75">
      <c r="A33" t="s">
        <v>98</v>
      </c>
      <c r="B33">
        <v>6</v>
      </c>
      <c r="C33" t="s">
        <v>208</v>
      </c>
      <c r="D33" t="s">
        <v>195</v>
      </c>
      <c r="E33" t="s">
        <v>209</v>
      </c>
      <c r="F33">
        <v>2</v>
      </c>
      <c r="G33">
        <v>0</v>
      </c>
      <c r="H33">
        <v>0.12210000306367874</v>
      </c>
    </row>
    <row r="34" spans="1:8" x14ac:dyDescent="0.75">
      <c r="A34" t="s">
        <v>99</v>
      </c>
      <c r="B34">
        <v>172</v>
      </c>
      <c r="C34" t="s">
        <v>208</v>
      </c>
      <c r="D34" t="s">
        <v>207</v>
      </c>
      <c r="E34" t="s">
        <v>210</v>
      </c>
      <c r="F34">
        <v>2</v>
      </c>
      <c r="G34">
        <v>0</v>
      </c>
      <c r="H34">
        <v>0.14190000295639038</v>
      </c>
    </row>
    <row r="35" spans="1:8" x14ac:dyDescent="0.75">
      <c r="A35" t="s">
        <v>100</v>
      </c>
      <c r="B35">
        <v>172</v>
      </c>
      <c r="C35" t="s">
        <v>208</v>
      </c>
      <c r="D35" t="s">
        <v>206</v>
      </c>
      <c r="E35" t="s">
        <v>210</v>
      </c>
      <c r="F35">
        <v>2</v>
      </c>
      <c r="G35">
        <v>0</v>
      </c>
      <c r="H35">
        <v>0.13600000739097595</v>
      </c>
    </row>
    <row r="36" spans="1:8" x14ac:dyDescent="0.75">
      <c r="A36" t="s">
        <v>101</v>
      </c>
      <c r="B36">
        <v>172</v>
      </c>
      <c r="C36" t="s">
        <v>208</v>
      </c>
      <c r="D36" t="s">
        <v>205</v>
      </c>
      <c r="E36" t="s">
        <v>210</v>
      </c>
      <c r="F36">
        <v>10</v>
      </c>
      <c r="G36">
        <v>0</v>
      </c>
      <c r="H36">
        <v>0.12929999828338623</v>
      </c>
    </row>
    <row r="37" spans="1:8" x14ac:dyDescent="0.75">
      <c r="A37" t="s">
        <v>102</v>
      </c>
      <c r="B37">
        <v>172</v>
      </c>
      <c r="C37" t="s">
        <v>208</v>
      </c>
      <c r="D37" t="s">
        <v>204</v>
      </c>
      <c r="E37" t="s">
        <v>210</v>
      </c>
      <c r="F37">
        <v>10</v>
      </c>
      <c r="G37">
        <v>0</v>
      </c>
      <c r="H37">
        <v>0.12729999423027039</v>
      </c>
    </row>
    <row r="38" spans="1:8" x14ac:dyDescent="0.75">
      <c r="A38" t="s">
        <v>106</v>
      </c>
      <c r="B38" t="s">
        <v>192</v>
      </c>
      <c r="C38" t="s">
        <v>208</v>
      </c>
      <c r="D38" t="s">
        <v>192</v>
      </c>
      <c r="E38" t="s">
        <v>194</v>
      </c>
      <c r="F38" t="s">
        <v>192</v>
      </c>
      <c r="G38">
        <v>0</v>
      </c>
      <c r="H38">
        <v>8.1399999558925629E-2</v>
      </c>
    </row>
    <row r="39" spans="1:8" x14ac:dyDescent="0.75">
      <c r="A39" t="s">
        <v>107</v>
      </c>
      <c r="B39">
        <v>6</v>
      </c>
      <c r="C39" t="s">
        <v>208</v>
      </c>
      <c r="D39" t="s">
        <v>207</v>
      </c>
      <c r="E39" t="s">
        <v>209</v>
      </c>
      <c r="F39">
        <v>2</v>
      </c>
      <c r="G39">
        <v>0</v>
      </c>
      <c r="H39">
        <v>0.10100000351667404</v>
      </c>
    </row>
    <row r="40" spans="1:8" x14ac:dyDescent="0.75">
      <c r="A40" t="s">
        <v>108</v>
      </c>
      <c r="B40">
        <v>6</v>
      </c>
      <c r="C40" t="s">
        <v>208</v>
      </c>
      <c r="D40" t="s">
        <v>206</v>
      </c>
      <c r="E40" t="s">
        <v>209</v>
      </c>
      <c r="F40">
        <v>2</v>
      </c>
      <c r="G40">
        <v>0</v>
      </c>
      <c r="H40">
        <v>0.10760000348091125</v>
      </c>
    </row>
    <row r="41" spans="1:8" x14ac:dyDescent="0.75">
      <c r="A41" t="s">
        <v>109</v>
      </c>
      <c r="B41">
        <v>6</v>
      </c>
      <c r="C41" t="s">
        <v>208</v>
      </c>
      <c r="D41" t="s">
        <v>197</v>
      </c>
      <c r="E41" t="s">
        <v>209</v>
      </c>
      <c r="F41">
        <v>2</v>
      </c>
      <c r="G41">
        <v>0</v>
      </c>
      <c r="H41">
        <v>0.11270000040531158</v>
      </c>
    </row>
    <row r="42" spans="1:8" x14ac:dyDescent="0.75">
      <c r="A42" t="s">
        <v>110</v>
      </c>
      <c r="B42">
        <v>6</v>
      </c>
      <c r="C42" t="s">
        <v>208</v>
      </c>
      <c r="D42" t="s">
        <v>198</v>
      </c>
      <c r="E42" t="s">
        <v>209</v>
      </c>
      <c r="F42">
        <v>2</v>
      </c>
      <c r="G42">
        <v>0</v>
      </c>
      <c r="H42">
        <v>0.11919999867677689</v>
      </c>
    </row>
    <row r="43" spans="1:8" x14ac:dyDescent="0.75">
      <c r="A43" t="s">
        <v>111</v>
      </c>
      <c r="B43">
        <v>172</v>
      </c>
      <c r="C43" t="s">
        <v>208</v>
      </c>
      <c r="D43" t="s">
        <v>202</v>
      </c>
      <c r="E43" t="s">
        <v>210</v>
      </c>
      <c r="F43">
        <v>2</v>
      </c>
      <c r="G43">
        <v>0</v>
      </c>
      <c r="H43">
        <v>0.12229999899864197</v>
      </c>
    </row>
    <row r="44" spans="1:8" x14ac:dyDescent="0.75">
      <c r="A44" t="s">
        <v>112</v>
      </c>
      <c r="B44">
        <v>172</v>
      </c>
      <c r="C44" t="s">
        <v>208</v>
      </c>
      <c r="D44" t="s">
        <v>203</v>
      </c>
      <c r="E44" t="s">
        <v>210</v>
      </c>
      <c r="F44">
        <v>2</v>
      </c>
      <c r="G44">
        <v>0</v>
      </c>
      <c r="H44">
        <v>0.11670000106096268</v>
      </c>
    </row>
    <row r="45" spans="1:8" x14ac:dyDescent="0.75">
      <c r="A45" t="s">
        <v>113</v>
      </c>
      <c r="B45">
        <v>172</v>
      </c>
      <c r="C45" t="s">
        <v>208</v>
      </c>
      <c r="D45" t="s">
        <v>200</v>
      </c>
      <c r="E45" t="s">
        <v>210</v>
      </c>
      <c r="F45">
        <v>2</v>
      </c>
      <c r="G45">
        <v>0</v>
      </c>
      <c r="H45">
        <v>0.11540000140666962</v>
      </c>
    </row>
    <row r="46" spans="1:8" x14ac:dyDescent="0.75">
      <c r="A46" t="s">
        <v>114</v>
      </c>
      <c r="B46">
        <v>172</v>
      </c>
      <c r="C46" t="s">
        <v>208</v>
      </c>
      <c r="D46" t="s">
        <v>201</v>
      </c>
      <c r="E46" t="s">
        <v>210</v>
      </c>
      <c r="F46">
        <v>2</v>
      </c>
      <c r="G46">
        <v>0</v>
      </c>
      <c r="H46">
        <v>0.11550000309944153</v>
      </c>
    </row>
    <row r="47" spans="1:8" x14ac:dyDescent="0.75">
      <c r="A47" t="s">
        <v>115</v>
      </c>
      <c r="B47" t="s">
        <v>192</v>
      </c>
      <c r="C47" t="s">
        <v>208</v>
      </c>
      <c r="D47" t="s">
        <v>192</v>
      </c>
      <c r="E47" t="s">
        <v>194</v>
      </c>
      <c r="F47" t="s">
        <v>192</v>
      </c>
      <c r="G47">
        <v>0</v>
      </c>
      <c r="H47">
        <v>8.5500001907348633E-2</v>
      </c>
    </row>
    <row r="48" spans="1:8" x14ac:dyDescent="0.75">
      <c r="A48" t="s">
        <v>118</v>
      </c>
      <c r="B48" t="s">
        <v>192</v>
      </c>
      <c r="C48" t="s">
        <v>208</v>
      </c>
      <c r="D48" t="s">
        <v>192</v>
      </c>
      <c r="E48" t="s">
        <v>194</v>
      </c>
      <c r="F48" t="s">
        <v>192</v>
      </c>
      <c r="G48">
        <v>0</v>
      </c>
      <c r="H48">
        <v>8.2099996507167816E-2</v>
      </c>
    </row>
    <row r="49" spans="1:8" x14ac:dyDescent="0.75">
      <c r="A49" t="s">
        <v>119</v>
      </c>
      <c r="B49">
        <v>6</v>
      </c>
      <c r="C49" t="s">
        <v>208</v>
      </c>
      <c r="D49" t="s">
        <v>203</v>
      </c>
      <c r="E49" t="s">
        <v>209</v>
      </c>
      <c r="F49">
        <v>2</v>
      </c>
      <c r="G49">
        <v>0</v>
      </c>
      <c r="H49">
        <v>0.10660000145435333</v>
      </c>
    </row>
    <row r="50" spans="1:8" x14ac:dyDescent="0.75">
      <c r="A50" t="s">
        <v>120</v>
      </c>
      <c r="B50">
        <v>6</v>
      </c>
      <c r="C50" t="s">
        <v>208</v>
      </c>
      <c r="D50" t="s">
        <v>202</v>
      </c>
      <c r="E50" t="s">
        <v>209</v>
      </c>
      <c r="F50">
        <v>2</v>
      </c>
      <c r="G50">
        <v>0</v>
      </c>
      <c r="H50">
        <v>0.10920000076293945</v>
      </c>
    </row>
    <row r="51" spans="1:8" x14ac:dyDescent="0.75">
      <c r="A51" t="s">
        <v>121</v>
      </c>
      <c r="B51">
        <v>6</v>
      </c>
      <c r="C51" t="s">
        <v>208</v>
      </c>
      <c r="D51" t="s">
        <v>201</v>
      </c>
      <c r="E51" t="s">
        <v>209</v>
      </c>
      <c r="F51">
        <v>2</v>
      </c>
      <c r="G51">
        <v>0</v>
      </c>
      <c r="H51">
        <v>0.10830000042915344</v>
      </c>
    </row>
    <row r="52" spans="1:8" x14ac:dyDescent="0.75">
      <c r="A52" t="s">
        <v>122</v>
      </c>
      <c r="B52">
        <v>6</v>
      </c>
      <c r="C52" t="s">
        <v>208</v>
      </c>
      <c r="D52" t="s">
        <v>200</v>
      </c>
      <c r="E52" t="s">
        <v>209</v>
      </c>
      <c r="F52">
        <v>2</v>
      </c>
      <c r="G52">
        <v>0</v>
      </c>
      <c r="H52">
        <v>0.10809999704360962</v>
      </c>
    </row>
    <row r="53" spans="1:8" x14ac:dyDescent="0.75">
      <c r="A53" t="s">
        <v>123</v>
      </c>
      <c r="B53">
        <v>172</v>
      </c>
      <c r="C53" t="s">
        <v>208</v>
      </c>
      <c r="D53" t="s">
        <v>196</v>
      </c>
      <c r="E53" t="s">
        <v>210</v>
      </c>
      <c r="F53">
        <v>2</v>
      </c>
      <c r="G53">
        <v>0</v>
      </c>
      <c r="H53">
        <v>0.11529999971389771</v>
      </c>
    </row>
    <row r="54" spans="1:8" x14ac:dyDescent="0.75">
      <c r="A54" t="s">
        <v>124</v>
      </c>
      <c r="B54">
        <v>172</v>
      </c>
      <c r="C54" t="s">
        <v>208</v>
      </c>
      <c r="D54" t="s">
        <v>195</v>
      </c>
      <c r="E54" t="s">
        <v>210</v>
      </c>
      <c r="F54">
        <v>2</v>
      </c>
      <c r="G54">
        <v>0</v>
      </c>
      <c r="H54">
        <v>0.11469999700784683</v>
      </c>
    </row>
    <row r="55" spans="1:8" x14ac:dyDescent="0.75">
      <c r="A55" t="s">
        <v>125</v>
      </c>
      <c r="B55">
        <v>172</v>
      </c>
      <c r="C55" t="s">
        <v>208</v>
      </c>
      <c r="D55" t="s">
        <v>198</v>
      </c>
      <c r="E55" t="s">
        <v>210</v>
      </c>
      <c r="F55">
        <v>2</v>
      </c>
      <c r="G55">
        <v>0</v>
      </c>
      <c r="H55">
        <v>0.11559999734163284</v>
      </c>
    </row>
    <row r="56" spans="1:8" x14ac:dyDescent="0.75">
      <c r="A56" t="s">
        <v>126</v>
      </c>
      <c r="B56">
        <v>172</v>
      </c>
      <c r="C56" t="s">
        <v>208</v>
      </c>
      <c r="D56" t="s">
        <v>197</v>
      </c>
      <c r="E56" t="s">
        <v>210</v>
      </c>
      <c r="F56">
        <v>2</v>
      </c>
      <c r="G56">
        <v>0</v>
      </c>
      <c r="H56">
        <v>0.11500000208616257</v>
      </c>
    </row>
    <row r="57" spans="1:8" x14ac:dyDescent="0.75">
      <c r="A57" t="s">
        <v>127</v>
      </c>
      <c r="B57" t="s">
        <v>192</v>
      </c>
      <c r="C57" t="s">
        <v>208</v>
      </c>
      <c r="D57" t="s">
        <v>192</v>
      </c>
      <c r="E57" t="s">
        <v>194</v>
      </c>
      <c r="F57" t="s">
        <v>192</v>
      </c>
      <c r="G57">
        <v>0</v>
      </c>
      <c r="H57">
        <v>8.2199998199939728E-2</v>
      </c>
    </row>
    <row r="58" spans="1:8" x14ac:dyDescent="0.75">
      <c r="A58" t="s">
        <v>58</v>
      </c>
      <c r="B58" t="s">
        <v>192</v>
      </c>
      <c r="C58" t="s">
        <v>193</v>
      </c>
      <c r="D58" t="s">
        <v>192</v>
      </c>
      <c r="E58" t="s">
        <v>194</v>
      </c>
      <c r="F58" t="s">
        <v>192</v>
      </c>
      <c r="G58">
        <f>1+G2</f>
        <v>1</v>
      </c>
      <c r="H58">
        <v>6.5999999642372104E-2</v>
      </c>
    </row>
    <row r="59" spans="1:8" x14ac:dyDescent="0.75">
      <c r="A59" t="s">
        <v>59</v>
      </c>
      <c r="B59">
        <v>4</v>
      </c>
      <c r="C59" t="s">
        <v>193</v>
      </c>
      <c r="D59" t="s">
        <v>195</v>
      </c>
      <c r="E59" t="s">
        <v>194</v>
      </c>
      <c r="F59">
        <v>2</v>
      </c>
      <c r="G59">
        <f t="shared" ref="G59:G122" si="0">1+G3</f>
        <v>1</v>
      </c>
      <c r="H59">
        <v>0.117700003087521</v>
      </c>
    </row>
    <row r="60" spans="1:8" x14ac:dyDescent="0.75">
      <c r="A60" t="s">
        <v>60</v>
      </c>
      <c r="B60">
        <v>4</v>
      </c>
      <c r="C60" t="s">
        <v>193</v>
      </c>
      <c r="D60" t="s">
        <v>196</v>
      </c>
      <c r="E60" t="s">
        <v>194</v>
      </c>
      <c r="F60">
        <v>2</v>
      </c>
      <c r="G60">
        <f t="shared" si="0"/>
        <v>1</v>
      </c>
      <c r="H60">
        <v>0.128800004720688</v>
      </c>
    </row>
    <row r="61" spans="1:8" x14ac:dyDescent="0.75">
      <c r="A61" t="s">
        <v>61</v>
      </c>
      <c r="B61">
        <v>4</v>
      </c>
      <c r="C61" t="s">
        <v>193</v>
      </c>
      <c r="D61" t="s">
        <v>197</v>
      </c>
      <c r="E61" t="s">
        <v>194</v>
      </c>
      <c r="F61">
        <v>2</v>
      </c>
      <c r="G61">
        <f t="shared" si="0"/>
        <v>1</v>
      </c>
      <c r="H61">
        <v>0.129399999976158</v>
      </c>
    </row>
    <row r="62" spans="1:8" x14ac:dyDescent="0.75">
      <c r="A62" t="s">
        <v>62</v>
      </c>
      <c r="B62">
        <v>4</v>
      </c>
      <c r="C62" t="s">
        <v>193</v>
      </c>
      <c r="D62" t="s">
        <v>198</v>
      </c>
      <c r="E62" t="s">
        <v>194</v>
      </c>
      <c r="F62">
        <v>2</v>
      </c>
      <c r="G62">
        <f t="shared" si="0"/>
        <v>1</v>
      </c>
      <c r="H62">
        <v>0.12579999864101399</v>
      </c>
    </row>
    <row r="63" spans="1:8" x14ac:dyDescent="0.75">
      <c r="A63" t="s">
        <v>63</v>
      </c>
      <c r="B63">
        <v>6</v>
      </c>
      <c r="C63" t="s">
        <v>199</v>
      </c>
      <c r="D63" t="s">
        <v>197</v>
      </c>
      <c r="E63" t="s">
        <v>194</v>
      </c>
      <c r="F63">
        <v>2</v>
      </c>
      <c r="G63">
        <f t="shared" si="0"/>
        <v>1</v>
      </c>
      <c r="H63">
        <v>0.18790000677108801</v>
      </c>
    </row>
    <row r="64" spans="1:8" x14ac:dyDescent="0.75">
      <c r="A64" t="s">
        <v>64</v>
      </c>
      <c r="B64">
        <v>6</v>
      </c>
      <c r="C64" t="s">
        <v>199</v>
      </c>
      <c r="D64" t="s">
        <v>198</v>
      </c>
      <c r="E64" t="s">
        <v>194</v>
      </c>
      <c r="F64">
        <v>2</v>
      </c>
      <c r="G64">
        <f t="shared" si="0"/>
        <v>1</v>
      </c>
      <c r="H64">
        <v>0.19230000674724601</v>
      </c>
    </row>
    <row r="65" spans="1:8" x14ac:dyDescent="0.75">
      <c r="A65" t="s">
        <v>65</v>
      </c>
      <c r="B65">
        <v>6</v>
      </c>
      <c r="C65" t="s">
        <v>199</v>
      </c>
      <c r="D65" t="s">
        <v>200</v>
      </c>
      <c r="E65" t="s">
        <v>194</v>
      </c>
      <c r="F65">
        <v>2</v>
      </c>
      <c r="G65">
        <f t="shared" si="0"/>
        <v>1</v>
      </c>
      <c r="H65">
        <v>0.18060000240802801</v>
      </c>
    </row>
    <row r="66" spans="1:8" x14ac:dyDescent="0.75">
      <c r="A66" t="s">
        <v>66</v>
      </c>
      <c r="B66">
        <v>6</v>
      </c>
      <c r="C66" t="s">
        <v>199</v>
      </c>
      <c r="D66" t="s">
        <v>201</v>
      </c>
      <c r="E66" t="s">
        <v>194</v>
      </c>
      <c r="F66">
        <v>2</v>
      </c>
      <c r="G66">
        <f t="shared" si="0"/>
        <v>1</v>
      </c>
      <c r="H66">
        <v>0.172399997711182</v>
      </c>
    </row>
    <row r="67" spans="1:8" x14ac:dyDescent="0.75">
      <c r="A67" t="s">
        <v>70</v>
      </c>
      <c r="B67" t="s">
        <v>192</v>
      </c>
      <c r="C67" t="s">
        <v>193</v>
      </c>
      <c r="D67" t="s">
        <v>192</v>
      </c>
      <c r="E67" t="s">
        <v>194</v>
      </c>
      <c r="F67" t="s">
        <v>192</v>
      </c>
      <c r="G67">
        <f t="shared" si="0"/>
        <v>1</v>
      </c>
      <c r="H67">
        <v>6.6299997270107297E-2</v>
      </c>
    </row>
    <row r="68" spans="1:8" x14ac:dyDescent="0.75">
      <c r="A68" t="s">
        <v>71</v>
      </c>
      <c r="B68">
        <v>4</v>
      </c>
      <c r="C68" t="s">
        <v>193</v>
      </c>
      <c r="D68" t="s">
        <v>202</v>
      </c>
      <c r="E68" t="s">
        <v>194</v>
      </c>
      <c r="F68">
        <v>2</v>
      </c>
      <c r="G68">
        <f t="shared" si="0"/>
        <v>1</v>
      </c>
      <c r="H68">
        <v>0.118299998342991</v>
      </c>
    </row>
    <row r="69" spans="1:8" x14ac:dyDescent="0.75">
      <c r="A69" t="s">
        <v>72</v>
      </c>
      <c r="B69">
        <v>4</v>
      </c>
      <c r="C69" t="s">
        <v>193</v>
      </c>
      <c r="D69" t="s">
        <v>203</v>
      </c>
      <c r="E69" t="s">
        <v>194</v>
      </c>
      <c r="F69">
        <v>2</v>
      </c>
      <c r="G69">
        <f t="shared" si="0"/>
        <v>1</v>
      </c>
      <c r="H69">
        <v>0.112199999392033</v>
      </c>
    </row>
    <row r="70" spans="1:8" x14ac:dyDescent="0.75">
      <c r="A70" t="s">
        <v>73</v>
      </c>
      <c r="B70">
        <v>4</v>
      </c>
      <c r="C70" t="s">
        <v>193</v>
      </c>
      <c r="D70" t="s">
        <v>204</v>
      </c>
      <c r="E70" t="s">
        <v>194</v>
      </c>
      <c r="F70">
        <v>10</v>
      </c>
      <c r="G70">
        <f t="shared" si="0"/>
        <v>1</v>
      </c>
      <c r="H70">
        <v>0.12530000507831601</v>
      </c>
    </row>
    <row r="71" spans="1:8" x14ac:dyDescent="0.75">
      <c r="A71" t="s">
        <v>74</v>
      </c>
      <c r="B71">
        <v>4</v>
      </c>
      <c r="C71" t="s">
        <v>193</v>
      </c>
      <c r="D71" t="s">
        <v>205</v>
      </c>
      <c r="E71" t="s">
        <v>194</v>
      </c>
      <c r="F71">
        <v>10</v>
      </c>
      <c r="G71">
        <f t="shared" si="0"/>
        <v>1</v>
      </c>
      <c r="H71">
        <v>0.121299996972084</v>
      </c>
    </row>
    <row r="72" spans="1:8" x14ac:dyDescent="0.75">
      <c r="A72" t="s">
        <v>75</v>
      </c>
      <c r="B72">
        <v>6</v>
      </c>
      <c r="C72" t="s">
        <v>199</v>
      </c>
      <c r="D72" t="s">
        <v>203</v>
      </c>
      <c r="E72" t="s">
        <v>194</v>
      </c>
      <c r="F72">
        <v>2</v>
      </c>
      <c r="G72">
        <f t="shared" si="0"/>
        <v>1</v>
      </c>
      <c r="H72">
        <v>0.18279999494552601</v>
      </c>
    </row>
    <row r="73" spans="1:8" x14ac:dyDescent="0.75">
      <c r="A73" t="s">
        <v>76</v>
      </c>
      <c r="B73">
        <v>6</v>
      </c>
      <c r="C73" t="s">
        <v>199</v>
      </c>
      <c r="D73" t="s">
        <v>202</v>
      </c>
      <c r="E73" t="s">
        <v>194</v>
      </c>
      <c r="F73">
        <v>2</v>
      </c>
      <c r="G73">
        <f t="shared" si="0"/>
        <v>1</v>
      </c>
      <c r="H73">
        <v>0.17430000007152599</v>
      </c>
    </row>
    <row r="74" spans="1:8" x14ac:dyDescent="0.75">
      <c r="A74" t="s">
        <v>77</v>
      </c>
      <c r="B74">
        <v>6</v>
      </c>
      <c r="C74" t="s">
        <v>199</v>
      </c>
      <c r="D74" t="s">
        <v>206</v>
      </c>
      <c r="E74" t="s">
        <v>194</v>
      </c>
      <c r="F74">
        <v>2</v>
      </c>
      <c r="G74">
        <f t="shared" si="0"/>
        <v>1</v>
      </c>
      <c r="H74">
        <v>0.18979999423027</v>
      </c>
    </row>
    <row r="75" spans="1:8" x14ac:dyDescent="0.75">
      <c r="A75" t="s">
        <v>78</v>
      </c>
      <c r="B75">
        <v>6</v>
      </c>
      <c r="C75" t="s">
        <v>199</v>
      </c>
      <c r="D75" t="s">
        <v>207</v>
      </c>
      <c r="E75" t="s">
        <v>194</v>
      </c>
      <c r="F75">
        <v>2</v>
      </c>
      <c r="G75">
        <f t="shared" si="0"/>
        <v>1</v>
      </c>
      <c r="H75">
        <v>0.166899994015694</v>
      </c>
    </row>
    <row r="76" spans="1:8" x14ac:dyDescent="0.75">
      <c r="A76" t="s">
        <v>79</v>
      </c>
      <c r="B76" t="s">
        <v>192</v>
      </c>
      <c r="C76" t="s">
        <v>199</v>
      </c>
      <c r="D76" t="s">
        <v>192</v>
      </c>
      <c r="E76" t="s">
        <v>194</v>
      </c>
      <c r="F76" t="s">
        <v>192</v>
      </c>
      <c r="G76">
        <f t="shared" si="0"/>
        <v>1</v>
      </c>
      <c r="H76">
        <v>8.1200003623962402E-2</v>
      </c>
    </row>
    <row r="77" spans="1:8" x14ac:dyDescent="0.75">
      <c r="A77" t="s">
        <v>83</v>
      </c>
      <c r="B77">
        <v>4</v>
      </c>
      <c r="C77" t="s">
        <v>193</v>
      </c>
      <c r="D77" t="s">
        <v>201</v>
      </c>
      <c r="E77" t="s">
        <v>194</v>
      </c>
      <c r="F77">
        <v>2</v>
      </c>
      <c r="G77">
        <f t="shared" si="0"/>
        <v>1</v>
      </c>
      <c r="H77">
        <v>0.112400002777576</v>
      </c>
    </row>
    <row r="78" spans="1:8" x14ac:dyDescent="0.75">
      <c r="A78" t="s">
        <v>84</v>
      </c>
      <c r="B78">
        <v>4</v>
      </c>
      <c r="C78" t="s">
        <v>193</v>
      </c>
      <c r="D78" t="s">
        <v>200</v>
      </c>
      <c r="E78" t="s">
        <v>194</v>
      </c>
      <c r="F78">
        <v>2</v>
      </c>
      <c r="G78">
        <f t="shared" si="0"/>
        <v>1</v>
      </c>
      <c r="H78">
        <v>0.116400003433228</v>
      </c>
    </row>
    <row r="79" spans="1:8" x14ac:dyDescent="0.75">
      <c r="A79" t="s">
        <v>85</v>
      </c>
      <c r="B79">
        <v>4</v>
      </c>
      <c r="C79" t="s">
        <v>193</v>
      </c>
      <c r="D79" t="s">
        <v>206</v>
      </c>
      <c r="E79" t="s">
        <v>194</v>
      </c>
      <c r="F79">
        <v>2</v>
      </c>
      <c r="G79">
        <f t="shared" si="0"/>
        <v>1</v>
      </c>
      <c r="H79">
        <v>0.12039999663829801</v>
      </c>
    </row>
    <row r="80" spans="1:8" x14ac:dyDescent="0.75">
      <c r="A80" t="s">
        <v>86</v>
      </c>
      <c r="B80">
        <v>4</v>
      </c>
      <c r="C80" t="s">
        <v>193</v>
      </c>
      <c r="D80" t="s">
        <v>207</v>
      </c>
      <c r="E80" t="s">
        <v>194</v>
      </c>
      <c r="F80">
        <v>2</v>
      </c>
      <c r="G80">
        <f t="shared" si="0"/>
        <v>1</v>
      </c>
      <c r="H80">
        <v>0.111699998378754</v>
      </c>
    </row>
    <row r="81" spans="1:8" x14ac:dyDescent="0.75">
      <c r="A81" t="s">
        <v>87</v>
      </c>
      <c r="B81">
        <v>6</v>
      </c>
      <c r="C81" t="s">
        <v>199</v>
      </c>
      <c r="D81" t="s">
        <v>205</v>
      </c>
      <c r="E81" t="s">
        <v>194</v>
      </c>
      <c r="F81">
        <v>10</v>
      </c>
      <c r="G81">
        <f t="shared" si="0"/>
        <v>1</v>
      </c>
      <c r="H81">
        <v>0.18279999494552601</v>
      </c>
    </row>
    <row r="82" spans="1:8" x14ac:dyDescent="0.75">
      <c r="A82" t="s">
        <v>88</v>
      </c>
      <c r="B82">
        <v>6</v>
      </c>
      <c r="C82" t="s">
        <v>199</v>
      </c>
      <c r="D82" t="s">
        <v>204</v>
      </c>
      <c r="E82" t="s">
        <v>194</v>
      </c>
      <c r="F82">
        <v>10</v>
      </c>
      <c r="G82">
        <f t="shared" si="0"/>
        <v>1</v>
      </c>
      <c r="H82">
        <v>0.17270000278949699</v>
      </c>
    </row>
    <row r="83" spans="1:8" x14ac:dyDescent="0.75">
      <c r="A83" t="s">
        <v>89</v>
      </c>
      <c r="B83">
        <v>6</v>
      </c>
      <c r="C83" t="s">
        <v>199</v>
      </c>
      <c r="D83" t="s">
        <v>195</v>
      </c>
      <c r="E83" t="s">
        <v>194</v>
      </c>
      <c r="F83">
        <v>2</v>
      </c>
      <c r="G83">
        <f t="shared" si="0"/>
        <v>1</v>
      </c>
      <c r="H83">
        <v>0.17710000276565599</v>
      </c>
    </row>
    <row r="84" spans="1:8" x14ac:dyDescent="0.75">
      <c r="A84" t="s">
        <v>90</v>
      </c>
      <c r="B84">
        <v>6</v>
      </c>
      <c r="C84" t="s">
        <v>199</v>
      </c>
      <c r="D84" t="s">
        <v>196</v>
      </c>
      <c r="E84" t="s">
        <v>194</v>
      </c>
      <c r="F84">
        <v>2</v>
      </c>
      <c r="G84">
        <f t="shared" si="0"/>
        <v>1</v>
      </c>
      <c r="H84">
        <v>0.17769999802112599</v>
      </c>
    </row>
    <row r="85" spans="1:8" x14ac:dyDescent="0.75">
      <c r="A85" t="s">
        <v>91</v>
      </c>
      <c r="B85" t="s">
        <v>192</v>
      </c>
      <c r="C85" t="s">
        <v>199</v>
      </c>
      <c r="D85" t="s">
        <v>192</v>
      </c>
      <c r="E85" t="s">
        <v>194</v>
      </c>
      <c r="F85" t="s">
        <v>192</v>
      </c>
      <c r="G85">
        <f t="shared" si="0"/>
        <v>1</v>
      </c>
      <c r="H85">
        <v>7.1999996900558499E-2</v>
      </c>
    </row>
    <row r="86" spans="1:8" x14ac:dyDescent="0.75">
      <c r="A86" t="s">
        <v>95</v>
      </c>
      <c r="B86">
        <v>6</v>
      </c>
      <c r="C86" t="s">
        <v>208</v>
      </c>
      <c r="D86" t="s">
        <v>205</v>
      </c>
      <c r="E86" t="s">
        <v>209</v>
      </c>
      <c r="F86">
        <v>10</v>
      </c>
      <c r="G86">
        <f t="shared" si="0"/>
        <v>1</v>
      </c>
      <c r="H86">
        <v>0.154599994421005</v>
      </c>
    </row>
    <row r="87" spans="1:8" x14ac:dyDescent="0.75">
      <c r="A87" t="s">
        <v>96</v>
      </c>
      <c r="B87">
        <v>6</v>
      </c>
      <c r="C87" t="s">
        <v>208</v>
      </c>
      <c r="D87" t="s">
        <v>204</v>
      </c>
      <c r="E87" t="s">
        <v>209</v>
      </c>
      <c r="F87">
        <v>10</v>
      </c>
      <c r="G87">
        <f t="shared" si="0"/>
        <v>1</v>
      </c>
      <c r="H87">
        <v>0.161899998784065</v>
      </c>
    </row>
    <row r="88" spans="1:8" x14ac:dyDescent="0.75">
      <c r="A88" t="s">
        <v>97</v>
      </c>
      <c r="B88">
        <v>6</v>
      </c>
      <c r="C88" t="s">
        <v>208</v>
      </c>
      <c r="D88" t="s">
        <v>196</v>
      </c>
      <c r="E88" t="s">
        <v>209</v>
      </c>
      <c r="F88">
        <v>2</v>
      </c>
      <c r="G88">
        <f t="shared" si="0"/>
        <v>1</v>
      </c>
      <c r="H88">
        <v>0.169699996709824</v>
      </c>
    </row>
    <row r="89" spans="1:8" x14ac:dyDescent="0.75">
      <c r="A89" t="s">
        <v>98</v>
      </c>
      <c r="B89">
        <v>6</v>
      </c>
      <c r="C89" t="s">
        <v>208</v>
      </c>
      <c r="D89" t="s">
        <v>195</v>
      </c>
      <c r="E89" t="s">
        <v>209</v>
      </c>
      <c r="F89">
        <v>2</v>
      </c>
      <c r="G89">
        <f t="shared" si="0"/>
        <v>1</v>
      </c>
      <c r="H89">
        <v>0.169599995017052</v>
      </c>
    </row>
    <row r="90" spans="1:8" x14ac:dyDescent="0.75">
      <c r="A90" t="s">
        <v>99</v>
      </c>
      <c r="B90">
        <v>172</v>
      </c>
      <c r="C90" t="s">
        <v>208</v>
      </c>
      <c r="D90" t="s">
        <v>207</v>
      </c>
      <c r="E90" t="s">
        <v>210</v>
      </c>
      <c r="F90">
        <v>2</v>
      </c>
      <c r="G90">
        <f t="shared" si="0"/>
        <v>1</v>
      </c>
      <c r="H90">
        <v>0.133300006389618</v>
      </c>
    </row>
    <row r="91" spans="1:8" x14ac:dyDescent="0.75">
      <c r="A91" t="s">
        <v>100</v>
      </c>
      <c r="B91">
        <v>172</v>
      </c>
      <c r="C91" t="s">
        <v>208</v>
      </c>
      <c r="D91" t="s">
        <v>206</v>
      </c>
      <c r="E91" t="s">
        <v>210</v>
      </c>
      <c r="F91">
        <v>2</v>
      </c>
      <c r="G91">
        <f t="shared" si="0"/>
        <v>1</v>
      </c>
      <c r="H91">
        <v>0.134499996900558</v>
      </c>
    </row>
    <row r="92" spans="1:8" x14ac:dyDescent="0.75">
      <c r="A92" t="s">
        <v>101</v>
      </c>
      <c r="B92">
        <v>172</v>
      </c>
      <c r="C92" t="s">
        <v>208</v>
      </c>
      <c r="D92" t="s">
        <v>205</v>
      </c>
      <c r="E92" t="s">
        <v>210</v>
      </c>
      <c r="F92">
        <v>10</v>
      </c>
      <c r="G92">
        <f t="shared" si="0"/>
        <v>1</v>
      </c>
      <c r="H92">
        <v>0.13379999995231601</v>
      </c>
    </row>
    <row r="93" spans="1:8" x14ac:dyDescent="0.75">
      <c r="A93" t="s">
        <v>102</v>
      </c>
      <c r="B93">
        <v>172</v>
      </c>
      <c r="C93" t="s">
        <v>208</v>
      </c>
      <c r="D93" t="s">
        <v>204</v>
      </c>
      <c r="E93" t="s">
        <v>210</v>
      </c>
      <c r="F93">
        <v>10</v>
      </c>
      <c r="G93">
        <f t="shared" si="0"/>
        <v>1</v>
      </c>
      <c r="H93">
        <v>0.13089999556541401</v>
      </c>
    </row>
    <row r="94" spans="1:8" x14ac:dyDescent="0.75">
      <c r="A94" t="s">
        <v>106</v>
      </c>
      <c r="B94" t="s">
        <v>192</v>
      </c>
      <c r="C94" t="s">
        <v>208</v>
      </c>
      <c r="D94" t="s">
        <v>192</v>
      </c>
      <c r="E94" t="s">
        <v>194</v>
      </c>
      <c r="F94" t="s">
        <v>192</v>
      </c>
      <c r="G94">
        <f t="shared" si="0"/>
        <v>1</v>
      </c>
      <c r="H94">
        <v>7.4299998581409496E-2</v>
      </c>
    </row>
    <row r="95" spans="1:8" x14ac:dyDescent="0.75">
      <c r="A95" t="s">
        <v>107</v>
      </c>
      <c r="B95">
        <v>6</v>
      </c>
      <c r="C95" t="s">
        <v>208</v>
      </c>
      <c r="D95" t="s">
        <v>207</v>
      </c>
      <c r="E95" t="s">
        <v>209</v>
      </c>
      <c r="F95">
        <v>2</v>
      </c>
      <c r="G95">
        <f t="shared" si="0"/>
        <v>1</v>
      </c>
      <c r="H95">
        <v>0.146200001239777</v>
      </c>
    </row>
    <row r="96" spans="1:8" x14ac:dyDescent="0.75">
      <c r="A96" t="s">
        <v>108</v>
      </c>
      <c r="B96">
        <v>6</v>
      </c>
      <c r="C96" t="s">
        <v>208</v>
      </c>
      <c r="D96" t="s">
        <v>206</v>
      </c>
      <c r="E96" t="s">
        <v>209</v>
      </c>
      <c r="F96">
        <v>2</v>
      </c>
      <c r="G96">
        <f t="shared" si="0"/>
        <v>1</v>
      </c>
      <c r="H96">
        <v>0.15500000119209301</v>
      </c>
    </row>
    <row r="97" spans="1:8" x14ac:dyDescent="0.75">
      <c r="A97" t="s">
        <v>109</v>
      </c>
      <c r="B97">
        <v>6</v>
      </c>
      <c r="C97" t="s">
        <v>208</v>
      </c>
      <c r="D97" t="s">
        <v>197</v>
      </c>
      <c r="E97" t="s">
        <v>209</v>
      </c>
      <c r="F97">
        <v>2</v>
      </c>
      <c r="G97">
        <f t="shared" si="0"/>
        <v>1</v>
      </c>
      <c r="H97">
        <v>0.15600000321865101</v>
      </c>
    </row>
    <row r="98" spans="1:8" x14ac:dyDescent="0.75">
      <c r="A98" t="s">
        <v>110</v>
      </c>
      <c r="B98">
        <v>6</v>
      </c>
      <c r="C98" t="s">
        <v>208</v>
      </c>
      <c r="D98" t="s">
        <v>198</v>
      </c>
      <c r="E98" t="s">
        <v>209</v>
      </c>
      <c r="F98">
        <v>2</v>
      </c>
      <c r="G98">
        <f t="shared" si="0"/>
        <v>1</v>
      </c>
      <c r="H98">
        <v>0.15919999778270699</v>
      </c>
    </row>
    <row r="99" spans="1:8" x14ac:dyDescent="0.75">
      <c r="A99" t="s">
        <v>111</v>
      </c>
      <c r="B99">
        <v>172</v>
      </c>
      <c r="C99" t="s">
        <v>208</v>
      </c>
      <c r="D99" t="s">
        <v>202</v>
      </c>
      <c r="E99" t="s">
        <v>210</v>
      </c>
      <c r="F99">
        <v>2</v>
      </c>
      <c r="G99">
        <f t="shared" si="0"/>
        <v>1</v>
      </c>
      <c r="H99">
        <v>0.116800002753735</v>
      </c>
    </row>
    <row r="100" spans="1:8" x14ac:dyDescent="0.75">
      <c r="A100" t="s">
        <v>112</v>
      </c>
      <c r="B100">
        <v>172</v>
      </c>
      <c r="C100" t="s">
        <v>208</v>
      </c>
      <c r="D100" t="s">
        <v>203</v>
      </c>
      <c r="E100" t="s">
        <v>210</v>
      </c>
      <c r="F100">
        <v>2</v>
      </c>
      <c r="G100">
        <f t="shared" si="0"/>
        <v>1</v>
      </c>
      <c r="H100">
        <v>0.121299996972084</v>
      </c>
    </row>
    <row r="101" spans="1:8" x14ac:dyDescent="0.75">
      <c r="A101" t="s">
        <v>113</v>
      </c>
      <c r="B101">
        <v>172</v>
      </c>
      <c r="C101" t="s">
        <v>208</v>
      </c>
      <c r="D101" t="s">
        <v>200</v>
      </c>
      <c r="E101" t="s">
        <v>210</v>
      </c>
      <c r="F101">
        <v>2</v>
      </c>
      <c r="G101">
        <f t="shared" si="0"/>
        <v>1</v>
      </c>
      <c r="H101">
        <v>0.115699999034405</v>
      </c>
    </row>
    <row r="102" spans="1:8" x14ac:dyDescent="0.75">
      <c r="A102" t="s">
        <v>114</v>
      </c>
      <c r="B102">
        <v>172</v>
      </c>
      <c r="C102" t="s">
        <v>208</v>
      </c>
      <c r="D102" t="s">
        <v>201</v>
      </c>
      <c r="E102" t="s">
        <v>210</v>
      </c>
      <c r="F102">
        <v>2</v>
      </c>
      <c r="G102">
        <f t="shared" si="0"/>
        <v>1</v>
      </c>
      <c r="H102">
        <v>0.12579999864101399</v>
      </c>
    </row>
    <row r="103" spans="1:8" x14ac:dyDescent="0.75">
      <c r="A103" t="s">
        <v>115</v>
      </c>
      <c r="B103" t="s">
        <v>192</v>
      </c>
      <c r="C103" t="s">
        <v>208</v>
      </c>
      <c r="D103" t="s">
        <v>192</v>
      </c>
      <c r="E103" t="s">
        <v>194</v>
      </c>
      <c r="F103" t="s">
        <v>192</v>
      </c>
      <c r="G103">
        <f t="shared" si="0"/>
        <v>1</v>
      </c>
      <c r="H103">
        <v>7.1599997580051394E-2</v>
      </c>
    </row>
    <row r="104" spans="1:8" x14ac:dyDescent="0.75">
      <c r="A104" t="s">
        <v>118</v>
      </c>
      <c r="B104" t="s">
        <v>192</v>
      </c>
      <c r="C104" t="s">
        <v>208</v>
      </c>
      <c r="D104" t="s">
        <v>192</v>
      </c>
      <c r="E104" t="s">
        <v>194</v>
      </c>
      <c r="F104" t="s">
        <v>192</v>
      </c>
      <c r="G104">
        <f t="shared" si="0"/>
        <v>1</v>
      </c>
      <c r="H104">
        <v>7.5900003314018194E-2</v>
      </c>
    </row>
    <row r="105" spans="1:8" x14ac:dyDescent="0.75">
      <c r="A105" t="s">
        <v>119</v>
      </c>
      <c r="B105">
        <v>6</v>
      </c>
      <c r="C105" t="s">
        <v>208</v>
      </c>
      <c r="D105" t="s">
        <v>203</v>
      </c>
      <c r="E105" t="s">
        <v>209</v>
      </c>
      <c r="F105">
        <v>2</v>
      </c>
      <c r="G105">
        <f t="shared" si="0"/>
        <v>1</v>
      </c>
      <c r="H105">
        <v>0.14259999990463301</v>
      </c>
    </row>
    <row r="106" spans="1:8" x14ac:dyDescent="0.75">
      <c r="A106" t="s">
        <v>120</v>
      </c>
      <c r="B106">
        <v>6</v>
      </c>
      <c r="C106" t="s">
        <v>208</v>
      </c>
      <c r="D106" t="s">
        <v>202</v>
      </c>
      <c r="E106" t="s">
        <v>209</v>
      </c>
      <c r="F106">
        <v>2</v>
      </c>
      <c r="G106">
        <f t="shared" si="0"/>
        <v>1</v>
      </c>
      <c r="H106">
        <v>0.14190000295638999</v>
      </c>
    </row>
    <row r="107" spans="1:8" x14ac:dyDescent="0.75">
      <c r="A107" t="s">
        <v>121</v>
      </c>
      <c r="B107">
        <v>6</v>
      </c>
      <c r="C107" t="s">
        <v>208</v>
      </c>
      <c r="D107" t="s">
        <v>201</v>
      </c>
      <c r="E107" t="s">
        <v>209</v>
      </c>
      <c r="F107">
        <v>2</v>
      </c>
      <c r="G107">
        <f t="shared" si="0"/>
        <v>1</v>
      </c>
      <c r="H107">
        <v>0.14429999887943301</v>
      </c>
    </row>
    <row r="108" spans="1:8" x14ac:dyDescent="0.75">
      <c r="A108" t="s">
        <v>122</v>
      </c>
      <c r="B108">
        <v>6</v>
      </c>
      <c r="C108" t="s">
        <v>208</v>
      </c>
      <c r="D108" t="s">
        <v>200</v>
      </c>
      <c r="E108" t="s">
        <v>209</v>
      </c>
      <c r="F108">
        <v>2</v>
      </c>
      <c r="G108">
        <f t="shared" si="0"/>
        <v>1</v>
      </c>
      <c r="H108">
        <v>0.13879999518394501</v>
      </c>
    </row>
    <row r="109" spans="1:8" x14ac:dyDescent="0.75">
      <c r="A109" t="s">
        <v>123</v>
      </c>
      <c r="B109">
        <v>172</v>
      </c>
      <c r="C109" t="s">
        <v>208</v>
      </c>
      <c r="D109" t="s">
        <v>196</v>
      </c>
      <c r="E109" t="s">
        <v>210</v>
      </c>
      <c r="F109">
        <v>2</v>
      </c>
      <c r="G109">
        <f t="shared" si="0"/>
        <v>1</v>
      </c>
      <c r="H109">
        <v>0.11230000108480501</v>
      </c>
    </row>
    <row r="110" spans="1:8" x14ac:dyDescent="0.75">
      <c r="A110" t="s">
        <v>124</v>
      </c>
      <c r="B110">
        <v>172</v>
      </c>
      <c r="C110" t="s">
        <v>208</v>
      </c>
      <c r="D110" t="s">
        <v>195</v>
      </c>
      <c r="E110" t="s">
        <v>210</v>
      </c>
      <c r="F110">
        <v>2</v>
      </c>
      <c r="G110">
        <f t="shared" si="0"/>
        <v>1</v>
      </c>
      <c r="H110">
        <v>0.111000001430511</v>
      </c>
    </row>
    <row r="111" spans="1:8" x14ac:dyDescent="0.75">
      <c r="A111" t="s">
        <v>125</v>
      </c>
      <c r="B111">
        <v>172</v>
      </c>
      <c r="C111" t="s">
        <v>208</v>
      </c>
      <c r="D111" t="s">
        <v>198</v>
      </c>
      <c r="E111" t="s">
        <v>210</v>
      </c>
      <c r="F111">
        <v>2</v>
      </c>
      <c r="G111">
        <f t="shared" si="0"/>
        <v>1</v>
      </c>
      <c r="H111">
        <v>0.108300000429153</v>
      </c>
    </row>
    <row r="112" spans="1:8" x14ac:dyDescent="0.75">
      <c r="A112" t="s">
        <v>126</v>
      </c>
      <c r="B112">
        <v>172</v>
      </c>
      <c r="C112" t="s">
        <v>208</v>
      </c>
      <c r="D112" t="s">
        <v>197</v>
      </c>
      <c r="E112" t="s">
        <v>210</v>
      </c>
      <c r="F112">
        <v>2</v>
      </c>
      <c r="G112">
        <f t="shared" si="0"/>
        <v>1</v>
      </c>
      <c r="H112">
        <v>0.111400000751019</v>
      </c>
    </row>
    <row r="113" spans="1:8" x14ac:dyDescent="0.75">
      <c r="A113" t="s">
        <v>127</v>
      </c>
      <c r="B113" t="s">
        <v>192</v>
      </c>
      <c r="C113" t="s">
        <v>208</v>
      </c>
      <c r="D113" t="s">
        <v>192</v>
      </c>
      <c r="E113" t="s">
        <v>194</v>
      </c>
      <c r="F113" t="s">
        <v>192</v>
      </c>
      <c r="G113">
        <f t="shared" si="0"/>
        <v>1</v>
      </c>
      <c r="H113">
        <v>7.1800000965595204E-2</v>
      </c>
    </row>
    <row r="114" spans="1:8" x14ac:dyDescent="0.75">
      <c r="A114" t="s">
        <v>58</v>
      </c>
      <c r="B114" t="s">
        <v>192</v>
      </c>
      <c r="C114" t="s">
        <v>193</v>
      </c>
      <c r="D114" t="s">
        <v>192</v>
      </c>
      <c r="E114" t="s">
        <v>194</v>
      </c>
      <c r="F114" t="s">
        <v>192</v>
      </c>
      <c r="G114">
        <f t="shared" si="0"/>
        <v>2</v>
      </c>
      <c r="H114">
        <v>7.9499997198581696E-2</v>
      </c>
    </row>
    <row r="115" spans="1:8" x14ac:dyDescent="0.75">
      <c r="A115" t="s">
        <v>59</v>
      </c>
      <c r="B115">
        <v>4</v>
      </c>
      <c r="C115" t="s">
        <v>193</v>
      </c>
      <c r="D115" t="s">
        <v>195</v>
      </c>
      <c r="E115" t="s">
        <v>194</v>
      </c>
      <c r="F115">
        <v>2</v>
      </c>
      <c r="G115">
        <f t="shared" si="0"/>
        <v>2</v>
      </c>
      <c r="H115">
        <v>0.12809999287128401</v>
      </c>
    </row>
    <row r="116" spans="1:8" x14ac:dyDescent="0.75">
      <c r="A116" t="s">
        <v>60</v>
      </c>
      <c r="B116">
        <v>4</v>
      </c>
      <c r="C116" t="s">
        <v>193</v>
      </c>
      <c r="D116" t="s">
        <v>196</v>
      </c>
      <c r="E116" t="s">
        <v>194</v>
      </c>
      <c r="F116">
        <v>2</v>
      </c>
      <c r="G116">
        <f t="shared" si="0"/>
        <v>2</v>
      </c>
      <c r="H116">
        <v>0.13289999961853</v>
      </c>
    </row>
    <row r="117" spans="1:8" x14ac:dyDescent="0.75">
      <c r="A117" t="s">
        <v>61</v>
      </c>
      <c r="B117">
        <v>4</v>
      </c>
      <c r="C117" t="s">
        <v>193</v>
      </c>
      <c r="D117" t="s">
        <v>197</v>
      </c>
      <c r="E117" t="s">
        <v>194</v>
      </c>
      <c r="F117">
        <v>2</v>
      </c>
      <c r="G117">
        <f t="shared" si="0"/>
        <v>2</v>
      </c>
      <c r="H117">
        <v>0.13070000708103199</v>
      </c>
    </row>
    <row r="118" spans="1:8" x14ac:dyDescent="0.75">
      <c r="A118" t="s">
        <v>62</v>
      </c>
      <c r="B118">
        <v>4</v>
      </c>
      <c r="C118" t="s">
        <v>193</v>
      </c>
      <c r="D118" t="s">
        <v>198</v>
      </c>
      <c r="E118" t="s">
        <v>194</v>
      </c>
      <c r="F118">
        <v>2</v>
      </c>
      <c r="G118">
        <f t="shared" si="0"/>
        <v>2</v>
      </c>
      <c r="H118">
        <v>0.11760000139474901</v>
      </c>
    </row>
    <row r="119" spans="1:8" x14ac:dyDescent="0.75">
      <c r="A119" t="s">
        <v>63</v>
      </c>
      <c r="B119">
        <v>6</v>
      </c>
      <c r="C119" t="s">
        <v>199</v>
      </c>
      <c r="D119" t="s">
        <v>197</v>
      </c>
      <c r="E119" t="s">
        <v>194</v>
      </c>
      <c r="F119">
        <v>2</v>
      </c>
      <c r="G119">
        <f t="shared" si="0"/>
        <v>2</v>
      </c>
      <c r="H119">
        <v>0.210299998521805</v>
      </c>
    </row>
    <row r="120" spans="1:8" x14ac:dyDescent="0.75">
      <c r="A120" t="s">
        <v>64</v>
      </c>
      <c r="B120">
        <v>6</v>
      </c>
      <c r="C120" t="s">
        <v>199</v>
      </c>
      <c r="D120" t="s">
        <v>198</v>
      </c>
      <c r="E120" t="s">
        <v>194</v>
      </c>
      <c r="F120">
        <v>2</v>
      </c>
      <c r="G120">
        <f t="shared" si="0"/>
        <v>2</v>
      </c>
      <c r="H120">
        <v>0.20720000565051999</v>
      </c>
    </row>
    <row r="121" spans="1:8" x14ac:dyDescent="0.75">
      <c r="A121" t="s">
        <v>65</v>
      </c>
      <c r="B121">
        <v>6</v>
      </c>
      <c r="C121" t="s">
        <v>199</v>
      </c>
      <c r="D121" t="s">
        <v>200</v>
      </c>
      <c r="E121" t="s">
        <v>194</v>
      </c>
      <c r="F121">
        <v>2</v>
      </c>
      <c r="G121">
        <f t="shared" si="0"/>
        <v>2</v>
      </c>
      <c r="H121">
        <v>0.19889999926090199</v>
      </c>
    </row>
    <row r="122" spans="1:8" x14ac:dyDescent="0.75">
      <c r="A122" t="s">
        <v>66</v>
      </c>
      <c r="B122">
        <v>6</v>
      </c>
      <c r="C122" t="s">
        <v>199</v>
      </c>
      <c r="D122" t="s">
        <v>201</v>
      </c>
      <c r="E122" t="s">
        <v>194</v>
      </c>
      <c r="F122">
        <v>2</v>
      </c>
      <c r="G122">
        <f t="shared" si="0"/>
        <v>2</v>
      </c>
      <c r="H122">
        <v>0.19460000097751601</v>
      </c>
    </row>
    <row r="123" spans="1:8" x14ac:dyDescent="0.75">
      <c r="A123" t="s">
        <v>70</v>
      </c>
      <c r="B123" t="s">
        <v>192</v>
      </c>
      <c r="C123" t="s">
        <v>193</v>
      </c>
      <c r="D123" t="s">
        <v>192</v>
      </c>
      <c r="E123" t="s">
        <v>194</v>
      </c>
      <c r="F123" t="s">
        <v>192</v>
      </c>
      <c r="G123">
        <f t="shared" ref="G123:G186" si="1">1+G67</f>
        <v>2</v>
      </c>
      <c r="H123">
        <v>7.9400002956390395E-2</v>
      </c>
    </row>
    <row r="124" spans="1:8" x14ac:dyDescent="0.75">
      <c r="A124" t="s">
        <v>71</v>
      </c>
      <c r="B124">
        <v>4</v>
      </c>
      <c r="C124" t="s">
        <v>193</v>
      </c>
      <c r="D124" t="s">
        <v>202</v>
      </c>
      <c r="E124" t="s">
        <v>194</v>
      </c>
      <c r="F124">
        <v>2</v>
      </c>
      <c r="G124">
        <f t="shared" si="1"/>
        <v>2</v>
      </c>
      <c r="H124">
        <v>0.119400002062321</v>
      </c>
    </row>
    <row r="125" spans="1:8" x14ac:dyDescent="0.75">
      <c r="A125" t="s">
        <v>72</v>
      </c>
      <c r="B125">
        <v>4</v>
      </c>
      <c r="C125" t="s">
        <v>193</v>
      </c>
      <c r="D125" t="s">
        <v>203</v>
      </c>
      <c r="E125" t="s">
        <v>194</v>
      </c>
      <c r="F125">
        <v>2</v>
      </c>
      <c r="G125">
        <f t="shared" si="1"/>
        <v>2</v>
      </c>
      <c r="H125">
        <v>0.12319999933242801</v>
      </c>
    </row>
    <row r="126" spans="1:8" x14ac:dyDescent="0.75">
      <c r="A126" t="s">
        <v>73</v>
      </c>
      <c r="B126">
        <v>4</v>
      </c>
      <c r="C126" t="s">
        <v>193</v>
      </c>
      <c r="D126" t="s">
        <v>204</v>
      </c>
      <c r="E126" t="s">
        <v>194</v>
      </c>
      <c r="F126">
        <v>10</v>
      </c>
      <c r="G126">
        <f t="shared" si="1"/>
        <v>2</v>
      </c>
      <c r="H126">
        <v>0.12579999864101399</v>
      </c>
    </row>
    <row r="127" spans="1:8" x14ac:dyDescent="0.75">
      <c r="A127" t="s">
        <v>74</v>
      </c>
      <c r="B127">
        <v>4</v>
      </c>
      <c r="C127" t="s">
        <v>193</v>
      </c>
      <c r="D127" t="s">
        <v>205</v>
      </c>
      <c r="E127" t="s">
        <v>194</v>
      </c>
      <c r="F127">
        <v>10</v>
      </c>
      <c r="G127">
        <f t="shared" si="1"/>
        <v>2</v>
      </c>
      <c r="H127">
        <v>0.11370000243187001</v>
      </c>
    </row>
    <row r="128" spans="1:8" x14ac:dyDescent="0.75">
      <c r="A128" t="s">
        <v>75</v>
      </c>
      <c r="B128">
        <v>6</v>
      </c>
      <c r="C128" t="s">
        <v>199</v>
      </c>
      <c r="D128" t="s">
        <v>203</v>
      </c>
      <c r="E128" t="s">
        <v>194</v>
      </c>
      <c r="F128">
        <v>2</v>
      </c>
      <c r="G128">
        <f t="shared" si="1"/>
        <v>2</v>
      </c>
      <c r="H128">
        <v>0.21009999513626099</v>
      </c>
    </row>
    <row r="129" spans="1:8" x14ac:dyDescent="0.75">
      <c r="A129" t="s">
        <v>76</v>
      </c>
      <c r="B129">
        <v>6</v>
      </c>
      <c r="C129" t="s">
        <v>199</v>
      </c>
      <c r="D129" t="s">
        <v>202</v>
      </c>
      <c r="E129" t="s">
        <v>194</v>
      </c>
      <c r="F129">
        <v>2</v>
      </c>
      <c r="G129">
        <f t="shared" si="1"/>
        <v>2</v>
      </c>
      <c r="H129">
        <v>0.195899993181229</v>
      </c>
    </row>
    <row r="130" spans="1:8" x14ac:dyDescent="0.75">
      <c r="A130" t="s">
        <v>77</v>
      </c>
      <c r="B130">
        <v>6</v>
      </c>
      <c r="C130" t="s">
        <v>199</v>
      </c>
      <c r="D130" t="s">
        <v>206</v>
      </c>
      <c r="E130" t="s">
        <v>194</v>
      </c>
      <c r="F130">
        <v>2</v>
      </c>
      <c r="G130">
        <f t="shared" si="1"/>
        <v>2</v>
      </c>
      <c r="H130">
        <v>0.19099999964237199</v>
      </c>
    </row>
    <row r="131" spans="1:8" x14ac:dyDescent="0.75">
      <c r="A131" t="s">
        <v>78</v>
      </c>
      <c r="B131">
        <v>6</v>
      </c>
      <c r="C131" t="s">
        <v>199</v>
      </c>
      <c r="D131" t="s">
        <v>207</v>
      </c>
      <c r="E131" t="s">
        <v>194</v>
      </c>
      <c r="F131">
        <v>2</v>
      </c>
      <c r="G131">
        <f t="shared" si="1"/>
        <v>2</v>
      </c>
      <c r="H131">
        <v>0.19110000133514399</v>
      </c>
    </row>
    <row r="132" spans="1:8" x14ac:dyDescent="0.75">
      <c r="A132" t="s">
        <v>79</v>
      </c>
      <c r="B132" t="s">
        <v>192</v>
      </c>
      <c r="C132" t="s">
        <v>199</v>
      </c>
      <c r="D132" t="s">
        <v>192</v>
      </c>
      <c r="E132" t="s">
        <v>194</v>
      </c>
      <c r="F132" t="s">
        <v>192</v>
      </c>
      <c r="G132">
        <f t="shared" si="1"/>
        <v>2</v>
      </c>
      <c r="H132">
        <v>8.0799996852874797E-2</v>
      </c>
    </row>
    <row r="133" spans="1:8" x14ac:dyDescent="0.75">
      <c r="A133" t="s">
        <v>83</v>
      </c>
      <c r="B133">
        <v>4</v>
      </c>
      <c r="C133" t="s">
        <v>193</v>
      </c>
      <c r="D133" t="s">
        <v>201</v>
      </c>
      <c r="E133" t="s">
        <v>194</v>
      </c>
      <c r="F133">
        <v>2</v>
      </c>
      <c r="G133">
        <f t="shared" si="1"/>
        <v>2</v>
      </c>
      <c r="H133">
        <v>0.124499998986721</v>
      </c>
    </row>
    <row r="134" spans="1:8" x14ac:dyDescent="0.75">
      <c r="A134" t="s">
        <v>84</v>
      </c>
      <c r="B134">
        <v>4</v>
      </c>
      <c r="C134" t="s">
        <v>193</v>
      </c>
      <c r="D134" t="s">
        <v>200</v>
      </c>
      <c r="E134" t="s">
        <v>194</v>
      </c>
      <c r="F134">
        <v>2</v>
      </c>
      <c r="G134">
        <f t="shared" si="1"/>
        <v>2</v>
      </c>
      <c r="H134">
        <v>0.1266999989748</v>
      </c>
    </row>
    <row r="135" spans="1:8" x14ac:dyDescent="0.75">
      <c r="A135" t="s">
        <v>85</v>
      </c>
      <c r="B135">
        <v>4</v>
      </c>
      <c r="C135" t="s">
        <v>193</v>
      </c>
      <c r="D135" t="s">
        <v>206</v>
      </c>
      <c r="E135" t="s">
        <v>194</v>
      </c>
      <c r="F135">
        <v>2</v>
      </c>
      <c r="G135">
        <f t="shared" si="1"/>
        <v>2</v>
      </c>
      <c r="H135">
        <v>0.117399998009205</v>
      </c>
    </row>
    <row r="136" spans="1:8" x14ac:dyDescent="0.75">
      <c r="A136" t="s">
        <v>86</v>
      </c>
      <c r="B136">
        <v>4</v>
      </c>
      <c r="C136" t="s">
        <v>193</v>
      </c>
      <c r="D136" t="s">
        <v>207</v>
      </c>
      <c r="E136" t="s">
        <v>194</v>
      </c>
      <c r="F136">
        <v>2</v>
      </c>
      <c r="G136">
        <f t="shared" si="1"/>
        <v>2</v>
      </c>
      <c r="H136">
        <v>0.124200001358986</v>
      </c>
    </row>
    <row r="137" spans="1:8" x14ac:dyDescent="0.75">
      <c r="A137" t="s">
        <v>87</v>
      </c>
      <c r="B137">
        <v>6</v>
      </c>
      <c r="C137" t="s">
        <v>199</v>
      </c>
      <c r="D137" t="s">
        <v>205</v>
      </c>
      <c r="E137" t="s">
        <v>194</v>
      </c>
      <c r="F137">
        <v>10</v>
      </c>
      <c r="G137">
        <f t="shared" si="1"/>
        <v>2</v>
      </c>
      <c r="H137">
        <v>0.223199993371964</v>
      </c>
    </row>
    <row r="138" spans="1:8" x14ac:dyDescent="0.75">
      <c r="A138" t="s">
        <v>88</v>
      </c>
      <c r="B138">
        <v>6</v>
      </c>
      <c r="C138" t="s">
        <v>199</v>
      </c>
      <c r="D138" t="s">
        <v>204</v>
      </c>
      <c r="E138" t="s">
        <v>194</v>
      </c>
      <c r="F138">
        <v>10</v>
      </c>
      <c r="G138">
        <f t="shared" si="1"/>
        <v>2</v>
      </c>
      <c r="H138">
        <v>0.217600002884865</v>
      </c>
    </row>
    <row r="139" spans="1:8" x14ac:dyDescent="0.75">
      <c r="A139" t="s">
        <v>89</v>
      </c>
      <c r="B139">
        <v>6</v>
      </c>
      <c r="C139" t="s">
        <v>199</v>
      </c>
      <c r="D139" t="s">
        <v>195</v>
      </c>
      <c r="E139" t="s">
        <v>194</v>
      </c>
      <c r="F139">
        <v>2</v>
      </c>
      <c r="G139">
        <f t="shared" si="1"/>
        <v>2</v>
      </c>
      <c r="H139">
        <v>0.19310000538826</v>
      </c>
    </row>
    <row r="140" spans="1:8" x14ac:dyDescent="0.75">
      <c r="A140" t="s">
        <v>90</v>
      </c>
      <c r="B140">
        <v>6</v>
      </c>
      <c r="C140" t="s">
        <v>199</v>
      </c>
      <c r="D140" t="s">
        <v>196</v>
      </c>
      <c r="E140" t="s">
        <v>194</v>
      </c>
      <c r="F140">
        <v>2</v>
      </c>
      <c r="G140">
        <f t="shared" si="1"/>
        <v>2</v>
      </c>
      <c r="H140">
        <v>0.187999993562698</v>
      </c>
    </row>
    <row r="141" spans="1:8" x14ac:dyDescent="0.75">
      <c r="A141" t="s">
        <v>91</v>
      </c>
      <c r="B141" t="s">
        <v>192</v>
      </c>
      <c r="C141" t="s">
        <v>199</v>
      </c>
      <c r="D141" t="s">
        <v>192</v>
      </c>
      <c r="E141" t="s">
        <v>194</v>
      </c>
      <c r="F141" t="s">
        <v>192</v>
      </c>
      <c r="G141">
        <f t="shared" si="1"/>
        <v>2</v>
      </c>
      <c r="H141">
        <v>7.5699999928474399E-2</v>
      </c>
    </row>
    <row r="142" spans="1:8" x14ac:dyDescent="0.75">
      <c r="A142" t="s">
        <v>95</v>
      </c>
      <c r="B142">
        <v>6</v>
      </c>
      <c r="C142" t="s">
        <v>208</v>
      </c>
      <c r="D142" t="s">
        <v>205</v>
      </c>
      <c r="E142" t="s">
        <v>209</v>
      </c>
      <c r="F142">
        <v>10</v>
      </c>
      <c r="G142">
        <f t="shared" si="1"/>
        <v>2</v>
      </c>
      <c r="H142">
        <v>0.25960001349449202</v>
      </c>
    </row>
    <row r="143" spans="1:8" x14ac:dyDescent="0.75">
      <c r="A143" t="s">
        <v>96</v>
      </c>
      <c r="B143">
        <v>6</v>
      </c>
      <c r="C143" t="s">
        <v>208</v>
      </c>
      <c r="D143" t="s">
        <v>204</v>
      </c>
      <c r="E143" t="s">
        <v>209</v>
      </c>
      <c r="F143">
        <v>10</v>
      </c>
      <c r="G143">
        <f t="shared" si="1"/>
        <v>2</v>
      </c>
      <c r="H143">
        <v>0.25209999084472701</v>
      </c>
    </row>
    <row r="144" spans="1:8" x14ac:dyDescent="0.75">
      <c r="A144" t="s">
        <v>97</v>
      </c>
      <c r="B144">
        <v>6</v>
      </c>
      <c r="C144" t="s">
        <v>208</v>
      </c>
      <c r="D144" t="s">
        <v>196</v>
      </c>
      <c r="E144" t="s">
        <v>209</v>
      </c>
      <c r="F144">
        <v>2</v>
      </c>
      <c r="G144">
        <f t="shared" si="1"/>
        <v>2</v>
      </c>
      <c r="H144">
        <v>0.27700001001357999</v>
      </c>
    </row>
    <row r="145" spans="1:8" x14ac:dyDescent="0.75">
      <c r="A145" t="s">
        <v>98</v>
      </c>
      <c r="B145">
        <v>6</v>
      </c>
      <c r="C145" t="s">
        <v>208</v>
      </c>
      <c r="D145" t="s">
        <v>195</v>
      </c>
      <c r="E145" t="s">
        <v>209</v>
      </c>
      <c r="F145">
        <v>2</v>
      </c>
      <c r="G145">
        <f t="shared" si="1"/>
        <v>2</v>
      </c>
      <c r="H145">
        <v>0.27160000801086398</v>
      </c>
    </row>
    <row r="146" spans="1:8" x14ac:dyDescent="0.75">
      <c r="A146" t="s">
        <v>99</v>
      </c>
      <c r="B146">
        <v>172</v>
      </c>
      <c r="C146" t="s">
        <v>208</v>
      </c>
      <c r="D146" t="s">
        <v>207</v>
      </c>
      <c r="E146" t="s">
        <v>210</v>
      </c>
      <c r="F146">
        <v>2</v>
      </c>
      <c r="G146">
        <f t="shared" si="1"/>
        <v>2</v>
      </c>
      <c r="H146">
        <v>0.14129999279975899</v>
      </c>
    </row>
    <row r="147" spans="1:8" x14ac:dyDescent="0.75">
      <c r="A147" t="s">
        <v>100</v>
      </c>
      <c r="B147">
        <v>172</v>
      </c>
      <c r="C147" t="s">
        <v>208</v>
      </c>
      <c r="D147" t="s">
        <v>206</v>
      </c>
      <c r="E147" t="s">
        <v>210</v>
      </c>
      <c r="F147">
        <v>2</v>
      </c>
      <c r="G147">
        <f t="shared" si="1"/>
        <v>2</v>
      </c>
      <c r="H147">
        <v>0.13969999551773099</v>
      </c>
    </row>
    <row r="148" spans="1:8" x14ac:dyDescent="0.75">
      <c r="A148" t="s">
        <v>101</v>
      </c>
      <c r="B148">
        <v>172</v>
      </c>
      <c r="C148" t="s">
        <v>208</v>
      </c>
      <c r="D148" t="s">
        <v>205</v>
      </c>
      <c r="E148" t="s">
        <v>210</v>
      </c>
      <c r="F148">
        <v>10</v>
      </c>
      <c r="G148">
        <f t="shared" si="1"/>
        <v>2</v>
      </c>
      <c r="H148">
        <v>0.14309999346733099</v>
      </c>
    </row>
    <row r="149" spans="1:8" x14ac:dyDescent="0.75">
      <c r="A149" t="s">
        <v>102</v>
      </c>
      <c r="B149">
        <v>172</v>
      </c>
      <c r="C149" t="s">
        <v>208</v>
      </c>
      <c r="D149" t="s">
        <v>204</v>
      </c>
      <c r="E149" t="s">
        <v>210</v>
      </c>
      <c r="F149">
        <v>10</v>
      </c>
      <c r="G149">
        <f t="shared" si="1"/>
        <v>2</v>
      </c>
      <c r="H149">
        <v>0.135000005364418</v>
      </c>
    </row>
    <row r="150" spans="1:8" x14ac:dyDescent="0.75">
      <c r="A150" t="s">
        <v>106</v>
      </c>
      <c r="B150" t="s">
        <v>192</v>
      </c>
      <c r="C150" t="s">
        <v>208</v>
      </c>
      <c r="D150" t="s">
        <v>192</v>
      </c>
      <c r="E150" t="s">
        <v>194</v>
      </c>
      <c r="F150" t="s">
        <v>192</v>
      </c>
      <c r="G150">
        <f t="shared" si="1"/>
        <v>2</v>
      </c>
      <c r="H150">
        <v>7.4600003659725203E-2</v>
      </c>
    </row>
    <row r="151" spans="1:8" x14ac:dyDescent="0.75">
      <c r="A151" t="s">
        <v>107</v>
      </c>
      <c r="B151">
        <v>6</v>
      </c>
      <c r="C151" t="s">
        <v>208</v>
      </c>
      <c r="D151" t="s">
        <v>207</v>
      </c>
      <c r="E151" t="s">
        <v>209</v>
      </c>
      <c r="F151">
        <v>2</v>
      </c>
      <c r="G151">
        <f t="shared" si="1"/>
        <v>2</v>
      </c>
      <c r="H151">
        <v>0.267800003290176</v>
      </c>
    </row>
    <row r="152" spans="1:8" x14ac:dyDescent="0.75">
      <c r="A152" t="s">
        <v>108</v>
      </c>
      <c r="B152">
        <v>6</v>
      </c>
      <c r="C152" t="s">
        <v>208</v>
      </c>
      <c r="D152" t="s">
        <v>206</v>
      </c>
      <c r="E152" t="s">
        <v>209</v>
      </c>
      <c r="F152">
        <v>2</v>
      </c>
      <c r="G152">
        <f t="shared" si="1"/>
        <v>2</v>
      </c>
      <c r="H152">
        <v>0.25470000505447399</v>
      </c>
    </row>
    <row r="153" spans="1:8" x14ac:dyDescent="0.75">
      <c r="A153" t="s">
        <v>109</v>
      </c>
      <c r="B153">
        <v>6</v>
      </c>
      <c r="C153" t="s">
        <v>208</v>
      </c>
      <c r="D153" t="s">
        <v>197</v>
      </c>
      <c r="E153" t="s">
        <v>209</v>
      </c>
      <c r="F153">
        <v>2</v>
      </c>
      <c r="G153">
        <f t="shared" si="1"/>
        <v>2</v>
      </c>
      <c r="H153">
        <v>0.24240000545978499</v>
      </c>
    </row>
    <row r="154" spans="1:8" x14ac:dyDescent="0.75">
      <c r="A154" t="s">
        <v>110</v>
      </c>
      <c r="B154">
        <v>6</v>
      </c>
      <c r="C154" t="s">
        <v>208</v>
      </c>
      <c r="D154" t="s">
        <v>198</v>
      </c>
      <c r="E154" t="s">
        <v>209</v>
      </c>
      <c r="F154">
        <v>2</v>
      </c>
      <c r="G154">
        <f t="shared" si="1"/>
        <v>2</v>
      </c>
      <c r="H154">
        <v>0.25540000200271601</v>
      </c>
    </row>
    <row r="155" spans="1:8" x14ac:dyDescent="0.75">
      <c r="A155" t="s">
        <v>111</v>
      </c>
      <c r="B155">
        <v>172</v>
      </c>
      <c r="C155" t="s">
        <v>208</v>
      </c>
      <c r="D155" t="s">
        <v>202</v>
      </c>
      <c r="E155" t="s">
        <v>210</v>
      </c>
      <c r="F155">
        <v>2</v>
      </c>
      <c r="G155">
        <f t="shared" si="1"/>
        <v>2</v>
      </c>
      <c r="H155">
        <v>0.119400002062321</v>
      </c>
    </row>
    <row r="156" spans="1:8" x14ac:dyDescent="0.75">
      <c r="A156" t="s">
        <v>112</v>
      </c>
      <c r="B156">
        <v>172</v>
      </c>
      <c r="C156" t="s">
        <v>208</v>
      </c>
      <c r="D156" t="s">
        <v>203</v>
      </c>
      <c r="E156" t="s">
        <v>210</v>
      </c>
      <c r="F156">
        <v>2</v>
      </c>
      <c r="G156">
        <f t="shared" si="1"/>
        <v>2</v>
      </c>
      <c r="H156">
        <v>0.12729999423027</v>
      </c>
    </row>
    <row r="157" spans="1:8" x14ac:dyDescent="0.75">
      <c r="A157" t="s">
        <v>113</v>
      </c>
      <c r="B157">
        <v>172</v>
      </c>
      <c r="C157" t="s">
        <v>208</v>
      </c>
      <c r="D157" t="s">
        <v>200</v>
      </c>
      <c r="E157" t="s">
        <v>210</v>
      </c>
      <c r="F157">
        <v>2</v>
      </c>
      <c r="G157">
        <f t="shared" si="1"/>
        <v>2</v>
      </c>
      <c r="H157">
        <v>0.12349999696016301</v>
      </c>
    </row>
    <row r="158" spans="1:8" x14ac:dyDescent="0.75">
      <c r="A158" t="s">
        <v>114</v>
      </c>
      <c r="B158">
        <v>172</v>
      </c>
      <c r="C158" t="s">
        <v>208</v>
      </c>
      <c r="D158" t="s">
        <v>201</v>
      </c>
      <c r="E158" t="s">
        <v>210</v>
      </c>
      <c r="F158">
        <v>2</v>
      </c>
      <c r="G158">
        <f t="shared" si="1"/>
        <v>2</v>
      </c>
      <c r="H158">
        <v>0.11980000138282799</v>
      </c>
    </row>
    <row r="159" spans="1:8" x14ac:dyDescent="0.75">
      <c r="A159" t="s">
        <v>115</v>
      </c>
      <c r="B159" t="s">
        <v>192</v>
      </c>
      <c r="C159" t="s">
        <v>208</v>
      </c>
      <c r="D159" t="s">
        <v>192</v>
      </c>
      <c r="E159" t="s">
        <v>194</v>
      </c>
      <c r="F159" t="s">
        <v>192</v>
      </c>
      <c r="G159">
        <f t="shared" si="1"/>
        <v>2</v>
      </c>
      <c r="H159">
        <v>7.3600001633167295E-2</v>
      </c>
    </row>
    <row r="160" spans="1:8" x14ac:dyDescent="0.75">
      <c r="A160" t="s">
        <v>118</v>
      </c>
      <c r="B160" t="s">
        <v>192</v>
      </c>
      <c r="C160" t="s">
        <v>208</v>
      </c>
      <c r="D160" t="s">
        <v>192</v>
      </c>
      <c r="E160" t="s">
        <v>194</v>
      </c>
      <c r="F160" t="s">
        <v>192</v>
      </c>
      <c r="G160">
        <f t="shared" si="1"/>
        <v>2</v>
      </c>
      <c r="H160">
        <v>7.7399998903274494E-2</v>
      </c>
    </row>
    <row r="161" spans="1:8" x14ac:dyDescent="0.75">
      <c r="A161" t="s">
        <v>119</v>
      </c>
      <c r="B161">
        <v>6</v>
      </c>
      <c r="C161" t="s">
        <v>208</v>
      </c>
      <c r="D161" t="s">
        <v>203</v>
      </c>
      <c r="E161" t="s">
        <v>209</v>
      </c>
      <c r="F161">
        <v>2</v>
      </c>
      <c r="G161">
        <f t="shared" si="1"/>
        <v>2</v>
      </c>
      <c r="H161">
        <v>0.25569999217987099</v>
      </c>
    </row>
    <row r="162" spans="1:8" x14ac:dyDescent="0.75">
      <c r="A162" t="s">
        <v>120</v>
      </c>
      <c r="B162">
        <v>6</v>
      </c>
      <c r="C162" t="s">
        <v>208</v>
      </c>
      <c r="D162" t="s">
        <v>202</v>
      </c>
      <c r="E162" t="s">
        <v>209</v>
      </c>
      <c r="F162">
        <v>2</v>
      </c>
      <c r="G162">
        <f t="shared" si="1"/>
        <v>2</v>
      </c>
      <c r="H162">
        <v>0.234300002455711</v>
      </c>
    </row>
    <row r="163" spans="1:8" x14ac:dyDescent="0.75">
      <c r="A163" t="s">
        <v>121</v>
      </c>
      <c r="B163">
        <v>6</v>
      </c>
      <c r="C163" t="s">
        <v>208</v>
      </c>
      <c r="D163" t="s">
        <v>201</v>
      </c>
      <c r="E163" t="s">
        <v>209</v>
      </c>
      <c r="F163">
        <v>2</v>
      </c>
      <c r="G163">
        <f t="shared" si="1"/>
        <v>2</v>
      </c>
      <c r="H163">
        <v>0.23860000073909801</v>
      </c>
    </row>
    <row r="164" spans="1:8" x14ac:dyDescent="0.75">
      <c r="A164" t="s">
        <v>122</v>
      </c>
      <c r="B164">
        <v>6</v>
      </c>
      <c r="C164" t="s">
        <v>208</v>
      </c>
      <c r="D164" t="s">
        <v>200</v>
      </c>
      <c r="E164" t="s">
        <v>209</v>
      </c>
      <c r="F164">
        <v>2</v>
      </c>
      <c r="G164">
        <f t="shared" si="1"/>
        <v>2</v>
      </c>
      <c r="H164">
        <v>0.22110000252723699</v>
      </c>
    </row>
    <row r="165" spans="1:8" x14ac:dyDescent="0.75">
      <c r="A165" t="s">
        <v>123</v>
      </c>
      <c r="B165">
        <v>172</v>
      </c>
      <c r="C165" t="s">
        <v>208</v>
      </c>
      <c r="D165" t="s">
        <v>196</v>
      </c>
      <c r="E165" t="s">
        <v>210</v>
      </c>
      <c r="F165">
        <v>2</v>
      </c>
      <c r="G165">
        <f t="shared" si="1"/>
        <v>2</v>
      </c>
      <c r="H165">
        <v>0.118900001049042</v>
      </c>
    </row>
    <row r="166" spans="1:8" x14ac:dyDescent="0.75">
      <c r="A166" t="s">
        <v>124</v>
      </c>
      <c r="B166">
        <v>172</v>
      </c>
      <c r="C166" t="s">
        <v>208</v>
      </c>
      <c r="D166" t="s">
        <v>195</v>
      </c>
      <c r="E166" t="s">
        <v>210</v>
      </c>
      <c r="F166">
        <v>2</v>
      </c>
      <c r="G166">
        <f t="shared" si="1"/>
        <v>2</v>
      </c>
      <c r="H166">
        <v>0.11819999665021901</v>
      </c>
    </row>
    <row r="167" spans="1:8" x14ac:dyDescent="0.75">
      <c r="A167" t="s">
        <v>125</v>
      </c>
      <c r="B167">
        <v>172</v>
      </c>
      <c r="C167" t="s">
        <v>208</v>
      </c>
      <c r="D167" t="s">
        <v>198</v>
      </c>
      <c r="E167" t="s">
        <v>210</v>
      </c>
      <c r="F167">
        <v>2</v>
      </c>
      <c r="G167">
        <f t="shared" si="1"/>
        <v>2</v>
      </c>
      <c r="H167">
        <v>0.111699998378754</v>
      </c>
    </row>
    <row r="168" spans="1:8" x14ac:dyDescent="0.75">
      <c r="A168" t="s">
        <v>126</v>
      </c>
      <c r="B168">
        <v>172</v>
      </c>
      <c r="C168" t="s">
        <v>208</v>
      </c>
      <c r="D168" t="s">
        <v>197</v>
      </c>
      <c r="E168" t="s">
        <v>210</v>
      </c>
      <c r="F168">
        <v>2</v>
      </c>
      <c r="G168">
        <f t="shared" si="1"/>
        <v>2</v>
      </c>
      <c r="H168">
        <v>0.11710000038147</v>
      </c>
    </row>
    <row r="169" spans="1:8" x14ac:dyDescent="0.75">
      <c r="A169" t="s">
        <v>127</v>
      </c>
      <c r="B169" t="s">
        <v>192</v>
      </c>
      <c r="C169" t="s">
        <v>208</v>
      </c>
      <c r="D169" t="s">
        <v>192</v>
      </c>
      <c r="E169" t="s">
        <v>194</v>
      </c>
      <c r="F169" t="s">
        <v>192</v>
      </c>
      <c r="G169">
        <f t="shared" si="1"/>
        <v>2</v>
      </c>
      <c r="H169">
        <v>7.4299998581409496E-2</v>
      </c>
    </row>
    <row r="170" spans="1:8" x14ac:dyDescent="0.75">
      <c r="A170" t="s">
        <v>58</v>
      </c>
      <c r="B170" t="s">
        <v>192</v>
      </c>
      <c r="C170" t="s">
        <v>193</v>
      </c>
      <c r="D170" t="s">
        <v>192</v>
      </c>
      <c r="E170" t="s">
        <v>194</v>
      </c>
      <c r="F170" t="s">
        <v>192</v>
      </c>
      <c r="G170">
        <f t="shared" si="1"/>
        <v>3</v>
      </c>
      <c r="H170">
        <v>7.1699999272823306E-2</v>
      </c>
    </row>
    <row r="171" spans="1:8" x14ac:dyDescent="0.75">
      <c r="A171" t="s">
        <v>59</v>
      </c>
      <c r="B171">
        <v>4</v>
      </c>
      <c r="C171" t="s">
        <v>193</v>
      </c>
      <c r="D171" t="s">
        <v>195</v>
      </c>
      <c r="E171" t="s">
        <v>194</v>
      </c>
      <c r="F171">
        <v>2</v>
      </c>
      <c r="G171">
        <f t="shared" si="1"/>
        <v>3</v>
      </c>
      <c r="H171">
        <v>0.124200001358986</v>
      </c>
    </row>
    <row r="172" spans="1:8" x14ac:dyDescent="0.75">
      <c r="A172" t="s">
        <v>60</v>
      </c>
      <c r="B172">
        <v>4</v>
      </c>
      <c r="C172" t="s">
        <v>193</v>
      </c>
      <c r="D172" t="s">
        <v>196</v>
      </c>
      <c r="E172" t="s">
        <v>194</v>
      </c>
      <c r="F172">
        <v>2</v>
      </c>
      <c r="G172">
        <f t="shared" si="1"/>
        <v>3</v>
      </c>
      <c r="H172">
        <v>0.13639999926090199</v>
      </c>
    </row>
    <row r="173" spans="1:8" x14ac:dyDescent="0.75">
      <c r="A173" t="s">
        <v>61</v>
      </c>
      <c r="B173">
        <v>4</v>
      </c>
      <c r="C173" t="s">
        <v>193</v>
      </c>
      <c r="D173" t="s">
        <v>197</v>
      </c>
      <c r="E173" t="s">
        <v>194</v>
      </c>
      <c r="F173">
        <v>2</v>
      </c>
      <c r="G173">
        <f t="shared" si="1"/>
        <v>3</v>
      </c>
      <c r="H173">
        <v>0.122400000691414</v>
      </c>
    </row>
    <row r="174" spans="1:8" x14ac:dyDescent="0.75">
      <c r="A174" t="s">
        <v>62</v>
      </c>
      <c r="B174">
        <v>4</v>
      </c>
      <c r="C174" t="s">
        <v>193</v>
      </c>
      <c r="D174" t="s">
        <v>198</v>
      </c>
      <c r="E174" t="s">
        <v>194</v>
      </c>
      <c r="F174">
        <v>2</v>
      </c>
      <c r="G174">
        <f t="shared" si="1"/>
        <v>3</v>
      </c>
      <c r="H174">
        <v>0.12909999489784199</v>
      </c>
    </row>
    <row r="175" spans="1:8" x14ac:dyDescent="0.75">
      <c r="A175" t="s">
        <v>63</v>
      </c>
      <c r="B175">
        <v>6</v>
      </c>
      <c r="C175" t="s">
        <v>199</v>
      </c>
      <c r="D175" t="s">
        <v>197</v>
      </c>
      <c r="E175" t="s">
        <v>194</v>
      </c>
      <c r="F175">
        <v>2</v>
      </c>
      <c r="G175">
        <f t="shared" si="1"/>
        <v>3</v>
      </c>
      <c r="H175">
        <v>0.225400000810623</v>
      </c>
    </row>
    <row r="176" spans="1:8" x14ac:dyDescent="0.75">
      <c r="A176" t="s">
        <v>64</v>
      </c>
      <c r="B176">
        <v>6</v>
      </c>
      <c r="C176" t="s">
        <v>199</v>
      </c>
      <c r="D176" t="s">
        <v>198</v>
      </c>
      <c r="E176" t="s">
        <v>194</v>
      </c>
      <c r="F176">
        <v>2</v>
      </c>
      <c r="G176">
        <f t="shared" si="1"/>
        <v>3</v>
      </c>
      <c r="H176">
        <v>0.21289999783039101</v>
      </c>
    </row>
    <row r="177" spans="1:8" x14ac:dyDescent="0.75">
      <c r="A177" t="s">
        <v>65</v>
      </c>
      <c r="B177">
        <v>6</v>
      </c>
      <c r="C177" t="s">
        <v>199</v>
      </c>
      <c r="D177" t="s">
        <v>200</v>
      </c>
      <c r="E177" t="s">
        <v>194</v>
      </c>
      <c r="F177">
        <v>2</v>
      </c>
      <c r="G177">
        <f t="shared" si="1"/>
        <v>3</v>
      </c>
      <c r="H177">
        <v>0.20160000026225999</v>
      </c>
    </row>
    <row r="178" spans="1:8" x14ac:dyDescent="0.75">
      <c r="A178" t="s">
        <v>66</v>
      </c>
      <c r="B178">
        <v>6</v>
      </c>
      <c r="C178" t="s">
        <v>199</v>
      </c>
      <c r="D178" t="s">
        <v>201</v>
      </c>
      <c r="E178" t="s">
        <v>194</v>
      </c>
      <c r="F178">
        <v>2</v>
      </c>
      <c r="G178">
        <f t="shared" si="1"/>
        <v>3</v>
      </c>
      <c r="H178">
        <v>0.209800004959106</v>
      </c>
    </row>
    <row r="179" spans="1:8" x14ac:dyDescent="0.75">
      <c r="A179" t="s">
        <v>70</v>
      </c>
      <c r="B179" t="s">
        <v>192</v>
      </c>
      <c r="C179" t="s">
        <v>193</v>
      </c>
      <c r="D179" t="s">
        <v>192</v>
      </c>
      <c r="E179" t="s">
        <v>194</v>
      </c>
      <c r="F179" t="s">
        <v>192</v>
      </c>
      <c r="G179">
        <f t="shared" si="1"/>
        <v>3</v>
      </c>
      <c r="H179">
        <v>7.2300001978874207E-2</v>
      </c>
    </row>
    <row r="180" spans="1:8" x14ac:dyDescent="0.75">
      <c r="A180" t="s">
        <v>71</v>
      </c>
      <c r="B180">
        <v>4</v>
      </c>
      <c r="C180" t="s">
        <v>193</v>
      </c>
      <c r="D180" t="s">
        <v>202</v>
      </c>
      <c r="E180" t="s">
        <v>194</v>
      </c>
      <c r="F180">
        <v>2</v>
      </c>
      <c r="G180">
        <f t="shared" si="1"/>
        <v>3</v>
      </c>
      <c r="H180">
        <v>0.122299998998642</v>
      </c>
    </row>
    <row r="181" spans="1:8" x14ac:dyDescent="0.75">
      <c r="A181" t="s">
        <v>72</v>
      </c>
      <c r="B181">
        <v>4</v>
      </c>
      <c r="C181" t="s">
        <v>193</v>
      </c>
      <c r="D181" t="s">
        <v>203</v>
      </c>
      <c r="E181" t="s">
        <v>194</v>
      </c>
      <c r="F181">
        <v>2</v>
      </c>
      <c r="G181">
        <f t="shared" si="1"/>
        <v>3</v>
      </c>
      <c r="H181">
        <v>0.117399998009205</v>
      </c>
    </row>
    <row r="182" spans="1:8" x14ac:dyDescent="0.75">
      <c r="A182" t="s">
        <v>73</v>
      </c>
      <c r="B182">
        <v>4</v>
      </c>
      <c r="C182" t="s">
        <v>193</v>
      </c>
      <c r="D182" t="s">
        <v>204</v>
      </c>
      <c r="E182" t="s">
        <v>194</v>
      </c>
      <c r="F182">
        <v>10</v>
      </c>
      <c r="G182">
        <f t="shared" si="1"/>
        <v>3</v>
      </c>
      <c r="H182">
        <v>0.12399999797344199</v>
      </c>
    </row>
    <row r="183" spans="1:8" x14ac:dyDescent="0.75">
      <c r="A183" t="s">
        <v>74</v>
      </c>
      <c r="B183">
        <v>4</v>
      </c>
      <c r="C183" t="s">
        <v>193</v>
      </c>
      <c r="D183" t="s">
        <v>205</v>
      </c>
      <c r="E183" t="s">
        <v>194</v>
      </c>
      <c r="F183">
        <v>10</v>
      </c>
      <c r="G183">
        <f t="shared" si="1"/>
        <v>3</v>
      </c>
      <c r="H183">
        <v>0.119699999690056</v>
      </c>
    </row>
    <row r="184" spans="1:8" x14ac:dyDescent="0.75">
      <c r="A184" t="s">
        <v>75</v>
      </c>
      <c r="B184">
        <v>6</v>
      </c>
      <c r="C184" t="s">
        <v>199</v>
      </c>
      <c r="D184" t="s">
        <v>203</v>
      </c>
      <c r="E184" t="s">
        <v>194</v>
      </c>
      <c r="F184">
        <v>2</v>
      </c>
      <c r="G184">
        <f t="shared" si="1"/>
        <v>3</v>
      </c>
      <c r="H184">
        <v>0.21170000731944999</v>
      </c>
    </row>
    <row r="185" spans="1:8" x14ac:dyDescent="0.75">
      <c r="A185" t="s">
        <v>76</v>
      </c>
      <c r="B185">
        <v>6</v>
      </c>
      <c r="C185" t="s">
        <v>199</v>
      </c>
      <c r="D185" t="s">
        <v>202</v>
      </c>
      <c r="E185" t="s">
        <v>194</v>
      </c>
      <c r="F185">
        <v>2</v>
      </c>
      <c r="G185">
        <f t="shared" si="1"/>
        <v>3</v>
      </c>
      <c r="H185">
        <v>0.19370000064373</v>
      </c>
    </row>
    <row r="186" spans="1:8" x14ac:dyDescent="0.75">
      <c r="A186" t="s">
        <v>77</v>
      </c>
      <c r="B186">
        <v>6</v>
      </c>
      <c r="C186" t="s">
        <v>199</v>
      </c>
      <c r="D186" t="s">
        <v>206</v>
      </c>
      <c r="E186" t="s">
        <v>194</v>
      </c>
      <c r="F186">
        <v>2</v>
      </c>
      <c r="G186">
        <f t="shared" si="1"/>
        <v>3</v>
      </c>
      <c r="H186">
        <v>0.19840000569820401</v>
      </c>
    </row>
    <row r="187" spans="1:8" x14ac:dyDescent="0.75">
      <c r="A187" t="s">
        <v>78</v>
      </c>
      <c r="B187">
        <v>6</v>
      </c>
      <c r="C187" t="s">
        <v>199</v>
      </c>
      <c r="D187" t="s">
        <v>207</v>
      </c>
      <c r="E187" t="s">
        <v>194</v>
      </c>
      <c r="F187">
        <v>2</v>
      </c>
      <c r="G187">
        <f t="shared" ref="G187:G250" si="2">1+G131</f>
        <v>3</v>
      </c>
      <c r="H187">
        <v>0.196400001645088</v>
      </c>
    </row>
    <row r="188" spans="1:8" x14ac:dyDescent="0.75">
      <c r="A188" t="s">
        <v>79</v>
      </c>
      <c r="B188" t="s">
        <v>192</v>
      </c>
      <c r="C188" t="s">
        <v>199</v>
      </c>
      <c r="D188" t="s">
        <v>192</v>
      </c>
      <c r="E188" t="s">
        <v>194</v>
      </c>
      <c r="F188" t="s">
        <v>192</v>
      </c>
      <c r="G188">
        <f t="shared" si="2"/>
        <v>3</v>
      </c>
      <c r="H188">
        <v>7.6499998569488498E-2</v>
      </c>
    </row>
    <row r="189" spans="1:8" x14ac:dyDescent="0.75">
      <c r="A189" t="s">
        <v>83</v>
      </c>
      <c r="B189">
        <v>4</v>
      </c>
      <c r="C189" t="s">
        <v>193</v>
      </c>
      <c r="D189" t="s">
        <v>201</v>
      </c>
      <c r="E189" t="s">
        <v>194</v>
      </c>
      <c r="F189">
        <v>2</v>
      </c>
      <c r="G189">
        <f t="shared" si="2"/>
        <v>3</v>
      </c>
      <c r="H189">
        <v>0.12559999525547</v>
      </c>
    </row>
    <row r="190" spans="1:8" x14ac:dyDescent="0.75">
      <c r="A190" t="s">
        <v>84</v>
      </c>
      <c r="B190">
        <v>4</v>
      </c>
      <c r="C190" t="s">
        <v>193</v>
      </c>
      <c r="D190" t="s">
        <v>200</v>
      </c>
      <c r="E190" t="s">
        <v>194</v>
      </c>
      <c r="F190">
        <v>2</v>
      </c>
      <c r="G190">
        <f t="shared" si="2"/>
        <v>3</v>
      </c>
      <c r="H190">
        <v>0.118100002408028</v>
      </c>
    </row>
    <row r="191" spans="1:8" x14ac:dyDescent="0.75">
      <c r="A191" t="s">
        <v>85</v>
      </c>
      <c r="B191">
        <v>4</v>
      </c>
      <c r="C191" t="s">
        <v>193</v>
      </c>
      <c r="D191" t="s">
        <v>206</v>
      </c>
      <c r="E191" t="s">
        <v>194</v>
      </c>
      <c r="F191">
        <v>2</v>
      </c>
      <c r="G191">
        <f t="shared" si="2"/>
        <v>3</v>
      </c>
      <c r="H191">
        <v>0.12489999830722801</v>
      </c>
    </row>
    <row r="192" spans="1:8" x14ac:dyDescent="0.75">
      <c r="A192" t="s">
        <v>86</v>
      </c>
      <c r="B192">
        <v>4</v>
      </c>
      <c r="C192" t="s">
        <v>193</v>
      </c>
      <c r="D192" t="s">
        <v>207</v>
      </c>
      <c r="E192" t="s">
        <v>194</v>
      </c>
      <c r="F192">
        <v>2</v>
      </c>
      <c r="G192">
        <f t="shared" si="2"/>
        <v>3</v>
      </c>
      <c r="H192">
        <v>0.117799997329712</v>
      </c>
    </row>
    <row r="193" spans="1:8" x14ac:dyDescent="0.75">
      <c r="A193" t="s">
        <v>87</v>
      </c>
      <c r="B193">
        <v>6</v>
      </c>
      <c r="C193" t="s">
        <v>199</v>
      </c>
      <c r="D193" t="s">
        <v>205</v>
      </c>
      <c r="E193" t="s">
        <v>194</v>
      </c>
      <c r="F193">
        <v>10</v>
      </c>
      <c r="G193">
        <f t="shared" si="2"/>
        <v>3</v>
      </c>
      <c r="H193">
        <v>0.25020000338554399</v>
      </c>
    </row>
    <row r="194" spans="1:8" x14ac:dyDescent="0.75">
      <c r="A194" t="s">
        <v>88</v>
      </c>
      <c r="B194">
        <v>6</v>
      </c>
      <c r="C194" t="s">
        <v>199</v>
      </c>
      <c r="D194" t="s">
        <v>204</v>
      </c>
      <c r="E194" t="s">
        <v>194</v>
      </c>
      <c r="F194">
        <v>10</v>
      </c>
      <c r="G194">
        <f t="shared" si="2"/>
        <v>3</v>
      </c>
      <c r="H194">
        <v>0.23759999871254001</v>
      </c>
    </row>
    <row r="195" spans="1:8" x14ac:dyDescent="0.75">
      <c r="A195" t="s">
        <v>89</v>
      </c>
      <c r="B195">
        <v>6</v>
      </c>
      <c r="C195" t="s">
        <v>199</v>
      </c>
      <c r="D195" t="s">
        <v>195</v>
      </c>
      <c r="E195" t="s">
        <v>194</v>
      </c>
      <c r="F195">
        <v>2</v>
      </c>
      <c r="G195">
        <f t="shared" si="2"/>
        <v>3</v>
      </c>
      <c r="H195">
        <v>0.20170000195503199</v>
      </c>
    </row>
    <row r="196" spans="1:8" x14ac:dyDescent="0.75">
      <c r="A196" t="s">
        <v>90</v>
      </c>
      <c r="B196">
        <v>6</v>
      </c>
      <c r="C196" t="s">
        <v>199</v>
      </c>
      <c r="D196" t="s">
        <v>196</v>
      </c>
      <c r="E196" t="s">
        <v>194</v>
      </c>
      <c r="F196">
        <v>2</v>
      </c>
      <c r="G196">
        <f t="shared" si="2"/>
        <v>3</v>
      </c>
      <c r="H196">
        <v>0.19200000166893</v>
      </c>
    </row>
    <row r="197" spans="1:8" x14ac:dyDescent="0.75">
      <c r="A197" t="s">
        <v>91</v>
      </c>
      <c r="B197" t="s">
        <v>192</v>
      </c>
      <c r="C197" t="s">
        <v>199</v>
      </c>
      <c r="D197" t="s">
        <v>192</v>
      </c>
      <c r="E197" t="s">
        <v>194</v>
      </c>
      <c r="F197" t="s">
        <v>192</v>
      </c>
      <c r="G197">
        <f t="shared" si="2"/>
        <v>3</v>
      </c>
      <c r="H197">
        <v>7.8699998557567596E-2</v>
      </c>
    </row>
    <row r="198" spans="1:8" x14ac:dyDescent="0.75">
      <c r="A198" t="s">
        <v>95</v>
      </c>
      <c r="B198">
        <v>6</v>
      </c>
      <c r="C198" t="s">
        <v>208</v>
      </c>
      <c r="D198" t="s">
        <v>205</v>
      </c>
      <c r="E198" t="s">
        <v>209</v>
      </c>
      <c r="F198">
        <v>10</v>
      </c>
      <c r="G198">
        <f t="shared" si="2"/>
        <v>3</v>
      </c>
      <c r="H198">
        <v>0.36030000448226901</v>
      </c>
    </row>
    <row r="199" spans="1:8" x14ac:dyDescent="0.75">
      <c r="A199" t="s">
        <v>96</v>
      </c>
      <c r="B199">
        <v>6</v>
      </c>
      <c r="C199" t="s">
        <v>208</v>
      </c>
      <c r="D199" t="s">
        <v>204</v>
      </c>
      <c r="E199" t="s">
        <v>209</v>
      </c>
      <c r="F199">
        <v>10</v>
      </c>
      <c r="G199">
        <f t="shared" si="2"/>
        <v>3</v>
      </c>
      <c r="H199">
        <v>0.347099989652634</v>
      </c>
    </row>
    <row r="200" spans="1:8" x14ac:dyDescent="0.75">
      <c r="A200" t="s">
        <v>97</v>
      </c>
      <c r="B200">
        <v>6</v>
      </c>
      <c r="C200" t="s">
        <v>208</v>
      </c>
      <c r="D200" t="s">
        <v>196</v>
      </c>
      <c r="E200" t="s">
        <v>209</v>
      </c>
      <c r="F200">
        <v>2</v>
      </c>
      <c r="G200">
        <f t="shared" si="2"/>
        <v>3</v>
      </c>
      <c r="H200">
        <v>0.36570000648498502</v>
      </c>
    </row>
    <row r="201" spans="1:8" x14ac:dyDescent="0.75">
      <c r="A201" t="s">
        <v>98</v>
      </c>
      <c r="B201">
        <v>6</v>
      </c>
      <c r="C201" t="s">
        <v>208</v>
      </c>
      <c r="D201" t="s">
        <v>195</v>
      </c>
      <c r="E201" t="s">
        <v>209</v>
      </c>
      <c r="F201">
        <v>2</v>
      </c>
      <c r="G201">
        <f t="shared" si="2"/>
        <v>3</v>
      </c>
      <c r="H201">
        <v>0.36759999394416798</v>
      </c>
    </row>
    <row r="202" spans="1:8" x14ac:dyDescent="0.75">
      <c r="A202" t="s">
        <v>99</v>
      </c>
      <c r="B202">
        <v>172</v>
      </c>
      <c r="C202" t="s">
        <v>208</v>
      </c>
      <c r="D202" t="s">
        <v>207</v>
      </c>
      <c r="E202" t="s">
        <v>210</v>
      </c>
      <c r="F202">
        <v>2</v>
      </c>
      <c r="G202">
        <f t="shared" si="2"/>
        <v>3</v>
      </c>
      <c r="H202">
        <v>0.15579999983310699</v>
      </c>
    </row>
    <row r="203" spans="1:8" x14ac:dyDescent="0.75">
      <c r="A203" t="s">
        <v>100</v>
      </c>
      <c r="B203">
        <v>172</v>
      </c>
      <c r="C203" t="s">
        <v>208</v>
      </c>
      <c r="D203" t="s">
        <v>206</v>
      </c>
      <c r="E203" t="s">
        <v>210</v>
      </c>
      <c r="F203">
        <v>2</v>
      </c>
      <c r="G203">
        <f t="shared" si="2"/>
        <v>3</v>
      </c>
      <c r="H203">
        <v>0.15670000016689301</v>
      </c>
    </row>
    <row r="204" spans="1:8" x14ac:dyDescent="0.75">
      <c r="A204" t="s">
        <v>101</v>
      </c>
      <c r="B204">
        <v>172</v>
      </c>
      <c r="C204" t="s">
        <v>208</v>
      </c>
      <c r="D204" t="s">
        <v>205</v>
      </c>
      <c r="E204" t="s">
        <v>210</v>
      </c>
      <c r="F204">
        <v>10</v>
      </c>
      <c r="G204">
        <f t="shared" si="2"/>
        <v>3</v>
      </c>
      <c r="H204">
        <v>0.150099992752075</v>
      </c>
    </row>
    <row r="205" spans="1:8" x14ac:dyDescent="0.75">
      <c r="A205" t="s">
        <v>102</v>
      </c>
      <c r="B205">
        <v>172</v>
      </c>
      <c r="C205" t="s">
        <v>208</v>
      </c>
      <c r="D205" t="s">
        <v>204</v>
      </c>
      <c r="E205" t="s">
        <v>210</v>
      </c>
      <c r="F205">
        <v>10</v>
      </c>
      <c r="G205">
        <f t="shared" si="2"/>
        <v>3</v>
      </c>
      <c r="H205">
        <v>0.15109999477863301</v>
      </c>
    </row>
    <row r="206" spans="1:8" x14ac:dyDescent="0.75">
      <c r="A206" t="s">
        <v>106</v>
      </c>
      <c r="B206" t="s">
        <v>192</v>
      </c>
      <c r="C206" t="s">
        <v>208</v>
      </c>
      <c r="D206" t="s">
        <v>192</v>
      </c>
      <c r="E206" t="s">
        <v>194</v>
      </c>
      <c r="F206" t="s">
        <v>192</v>
      </c>
      <c r="G206">
        <f t="shared" si="2"/>
        <v>3</v>
      </c>
      <c r="H206">
        <v>7.4199996888637501E-2</v>
      </c>
    </row>
    <row r="207" spans="1:8" x14ac:dyDescent="0.75">
      <c r="A207" t="s">
        <v>107</v>
      </c>
      <c r="B207">
        <v>6</v>
      </c>
      <c r="C207" t="s">
        <v>208</v>
      </c>
      <c r="D207" t="s">
        <v>207</v>
      </c>
      <c r="E207" t="s">
        <v>209</v>
      </c>
      <c r="F207">
        <v>2</v>
      </c>
      <c r="G207">
        <f t="shared" si="2"/>
        <v>3</v>
      </c>
      <c r="H207">
        <v>0.34529998898506198</v>
      </c>
    </row>
    <row r="208" spans="1:8" x14ac:dyDescent="0.75">
      <c r="A208" t="s">
        <v>108</v>
      </c>
      <c r="B208">
        <v>6</v>
      </c>
      <c r="C208" t="s">
        <v>208</v>
      </c>
      <c r="D208" t="s">
        <v>206</v>
      </c>
      <c r="E208" t="s">
        <v>209</v>
      </c>
      <c r="F208">
        <v>2</v>
      </c>
      <c r="G208">
        <f t="shared" si="2"/>
        <v>3</v>
      </c>
      <c r="H208">
        <v>0.35469999909400901</v>
      </c>
    </row>
    <row r="209" spans="1:8" x14ac:dyDescent="0.75">
      <c r="A209" t="s">
        <v>109</v>
      </c>
      <c r="B209">
        <v>6</v>
      </c>
      <c r="C209" t="s">
        <v>208</v>
      </c>
      <c r="D209" t="s">
        <v>197</v>
      </c>
      <c r="E209" t="s">
        <v>209</v>
      </c>
      <c r="F209">
        <v>2</v>
      </c>
      <c r="G209">
        <f t="shared" si="2"/>
        <v>3</v>
      </c>
      <c r="H209">
        <v>0.36359998583793601</v>
      </c>
    </row>
    <row r="210" spans="1:8" x14ac:dyDescent="0.75">
      <c r="A210" t="s">
        <v>110</v>
      </c>
      <c r="B210">
        <v>6</v>
      </c>
      <c r="C210" t="s">
        <v>208</v>
      </c>
      <c r="D210" t="s">
        <v>198</v>
      </c>
      <c r="E210" t="s">
        <v>209</v>
      </c>
      <c r="F210">
        <v>2</v>
      </c>
      <c r="G210">
        <f t="shared" si="2"/>
        <v>3</v>
      </c>
      <c r="H210">
        <v>0.34810000658035301</v>
      </c>
    </row>
    <row r="211" spans="1:8" x14ac:dyDescent="0.75">
      <c r="A211" t="s">
        <v>111</v>
      </c>
      <c r="B211">
        <v>172</v>
      </c>
      <c r="C211" t="s">
        <v>208</v>
      </c>
      <c r="D211" t="s">
        <v>202</v>
      </c>
      <c r="E211" t="s">
        <v>210</v>
      </c>
      <c r="F211">
        <v>2</v>
      </c>
      <c r="G211">
        <f t="shared" si="2"/>
        <v>3</v>
      </c>
      <c r="H211">
        <v>0.13930000364780401</v>
      </c>
    </row>
    <row r="212" spans="1:8" x14ac:dyDescent="0.75">
      <c r="A212" t="s">
        <v>112</v>
      </c>
      <c r="B212">
        <v>172</v>
      </c>
      <c r="C212" t="s">
        <v>208</v>
      </c>
      <c r="D212" t="s">
        <v>203</v>
      </c>
      <c r="E212" t="s">
        <v>210</v>
      </c>
      <c r="F212">
        <v>2</v>
      </c>
      <c r="G212">
        <f t="shared" si="2"/>
        <v>3</v>
      </c>
      <c r="H212">
        <v>0.13940000534057601</v>
      </c>
    </row>
    <row r="213" spans="1:8" x14ac:dyDescent="0.75">
      <c r="A213" t="s">
        <v>113</v>
      </c>
      <c r="B213">
        <v>172</v>
      </c>
      <c r="C213" t="s">
        <v>208</v>
      </c>
      <c r="D213" t="s">
        <v>200</v>
      </c>
      <c r="E213" t="s">
        <v>210</v>
      </c>
      <c r="F213">
        <v>2</v>
      </c>
      <c r="G213">
        <f t="shared" si="2"/>
        <v>3</v>
      </c>
      <c r="H213">
        <v>0.131699994206429</v>
      </c>
    </row>
    <row r="214" spans="1:8" x14ac:dyDescent="0.75">
      <c r="A214" t="s">
        <v>114</v>
      </c>
      <c r="B214">
        <v>172</v>
      </c>
      <c r="C214" t="s">
        <v>208</v>
      </c>
      <c r="D214" t="s">
        <v>201</v>
      </c>
      <c r="E214" t="s">
        <v>210</v>
      </c>
      <c r="F214">
        <v>2</v>
      </c>
      <c r="G214">
        <f t="shared" si="2"/>
        <v>3</v>
      </c>
      <c r="H214">
        <v>0.14300000667571999</v>
      </c>
    </row>
    <row r="215" spans="1:8" x14ac:dyDescent="0.75">
      <c r="A215" t="s">
        <v>115</v>
      </c>
      <c r="B215" t="s">
        <v>192</v>
      </c>
      <c r="C215" t="s">
        <v>208</v>
      </c>
      <c r="D215" t="s">
        <v>192</v>
      </c>
      <c r="E215" t="s">
        <v>194</v>
      </c>
      <c r="F215" t="s">
        <v>192</v>
      </c>
      <c r="G215">
        <f t="shared" si="2"/>
        <v>3</v>
      </c>
      <c r="H215">
        <v>7.8500002622604398E-2</v>
      </c>
    </row>
    <row r="216" spans="1:8" x14ac:dyDescent="0.75">
      <c r="A216" t="s">
        <v>118</v>
      </c>
      <c r="B216" t="s">
        <v>192</v>
      </c>
      <c r="C216" t="s">
        <v>208</v>
      </c>
      <c r="D216" t="s">
        <v>192</v>
      </c>
      <c r="E216" t="s">
        <v>194</v>
      </c>
      <c r="F216" t="s">
        <v>192</v>
      </c>
      <c r="G216">
        <f t="shared" si="2"/>
        <v>3</v>
      </c>
      <c r="H216">
        <v>7.5099997222423595E-2</v>
      </c>
    </row>
    <row r="217" spans="1:8" x14ac:dyDescent="0.75">
      <c r="A217" t="s">
        <v>119</v>
      </c>
      <c r="B217">
        <v>6</v>
      </c>
      <c r="C217" t="s">
        <v>208</v>
      </c>
      <c r="D217" t="s">
        <v>203</v>
      </c>
      <c r="E217" t="s">
        <v>209</v>
      </c>
      <c r="F217">
        <v>2</v>
      </c>
      <c r="G217">
        <f t="shared" si="2"/>
        <v>3</v>
      </c>
      <c r="H217">
        <v>0.35089999437332198</v>
      </c>
    </row>
    <row r="218" spans="1:8" x14ac:dyDescent="0.75">
      <c r="A218" t="s">
        <v>120</v>
      </c>
      <c r="B218">
        <v>6</v>
      </c>
      <c r="C218" t="s">
        <v>208</v>
      </c>
      <c r="D218" t="s">
        <v>202</v>
      </c>
      <c r="E218" t="s">
        <v>209</v>
      </c>
      <c r="F218">
        <v>2</v>
      </c>
      <c r="G218">
        <f t="shared" si="2"/>
        <v>3</v>
      </c>
      <c r="H218">
        <v>0.337099999189377</v>
      </c>
    </row>
    <row r="219" spans="1:8" x14ac:dyDescent="0.75">
      <c r="A219" t="s">
        <v>121</v>
      </c>
      <c r="B219">
        <v>6</v>
      </c>
      <c r="C219" t="s">
        <v>208</v>
      </c>
      <c r="D219" t="s">
        <v>201</v>
      </c>
      <c r="E219" t="s">
        <v>209</v>
      </c>
      <c r="F219">
        <v>2</v>
      </c>
      <c r="G219">
        <f t="shared" si="2"/>
        <v>3</v>
      </c>
      <c r="H219">
        <v>0.33750000596046398</v>
      </c>
    </row>
    <row r="220" spans="1:8" x14ac:dyDescent="0.75">
      <c r="A220" t="s">
        <v>122</v>
      </c>
      <c r="B220">
        <v>6</v>
      </c>
      <c r="C220" t="s">
        <v>208</v>
      </c>
      <c r="D220" t="s">
        <v>200</v>
      </c>
      <c r="E220" t="s">
        <v>209</v>
      </c>
      <c r="F220">
        <v>2</v>
      </c>
      <c r="G220">
        <f t="shared" si="2"/>
        <v>3</v>
      </c>
      <c r="H220">
        <v>0.32449999451637301</v>
      </c>
    </row>
    <row r="221" spans="1:8" x14ac:dyDescent="0.75">
      <c r="A221" t="s">
        <v>123</v>
      </c>
      <c r="B221">
        <v>172</v>
      </c>
      <c r="C221" t="s">
        <v>208</v>
      </c>
      <c r="D221" t="s">
        <v>196</v>
      </c>
      <c r="E221" t="s">
        <v>210</v>
      </c>
      <c r="F221">
        <v>2</v>
      </c>
      <c r="G221">
        <f t="shared" si="2"/>
        <v>3</v>
      </c>
      <c r="H221">
        <v>0.13130000233650199</v>
      </c>
    </row>
    <row r="222" spans="1:8" x14ac:dyDescent="0.75">
      <c r="A222" t="s">
        <v>124</v>
      </c>
      <c r="B222">
        <v>172</v>
      </c>
      <c r="C222" t="s">
        <v>208</v>
      </c>
      <c r="D222" t="s">
        <v>195</v>
      </c>
      <c r="E222" t="s">
        <v>210</v>
      </c>
      <c r="F222">
        <v>2</v>
      </c>
      <c r="G222">
        <f t="shared" si="2"/>
        <v>3</v>
      </c>
      <c r="H222">
        <v>0.13140000402927399</v>
      </c>
    </row>
    <row r="223" spans="1:8" x14ac:dyDescent="0.75">
      <c r="A223" t="s">
        <v>125</v>
      </c>
      <c r="B223">
        <v>172</v>
      </c>
      <c r="C223" t="s">
        <v>208</v>
      </c>
      <c r="D223" t="s">
        <v>198</v>
      </c>
      <c r="E223" t="s">
        <v>210</v>
      </c>
      <c r="F223">
        <v>2</v>
      </c>
      <c r="G223">
        <f t="shared" si="2"/>
        <v>3</v>
      </c>
      <c r="H223">
        <v>0.133300006389618</v>
      </c>
    </row>
    <row r="224" spans="1:8" x14ac:dyDescent="0.75">
      <c r="A224" t="s">
        <v>126</v>
      </c>
      <c r="B224">
        <v>172</v>
      </c>
      <c r="C224" t="s">
        <v>208</v>
      </c>
      <c r="D224" t="s">
        <v>197</v>
      </c>
      <c r="E224" t="s">
        <v>210</v>
      </c>
      <c r="F224">
        <v>2</v>
      </c>
      <c r="G224">
        <f t="shared" si="2"/>
        <v>3</v>
      </c>
      <c r="H224">
        <v>0.1300999969244</v>
      </c>
    </row>
    <row r="225" spans="1:8" x14ac:dyDescent="0.75">
      <c r="A225" t="s">
        <v>127</v>
      </c>
      <c r="B225" t="s">
        <v>192</v>
      </c>
      <c r="C225" t="s">
        <v>208</v>
      </c>
      <c r="D225" t="s">
        <v>192</v>
      </c>
      <c r="E225" t="s">
        <v>194</v>
      </c>
      <c r="F225" t="s">
        <v>192</v>
      </c>
      <c r="G225">
        <f t="shared" si="2"/>
        <v>3</v>
      </c>
      <c r="H225">
        <v>7.2200000286102295E-2</v>
      </c>
    </row>
    <row r="226" spans="1:8" x14ac:dyDescent="0.75">
      <c r="A226" t="s">
        <v>58</v>
      </c>
      <c r="B226" t="s">
        <v>192</v>
      </c>
      <c r="C226" t="s">
        <v>193</v>
      </c>
      <c r="D226" t="s">
        <v>192</v>
      </c>
      <c r="E226" t="s">
        <v>194</v>
      </c>
      <c r="F226" t="s">
        <v>192</v>
      </c>
      <c r="G226">
        <f t="shared" si="2"/>
        <v>4</v>
      </c>
      <c r="H226">
        <v>6.83000013232231E-2</v>
      </c>
    </row>
    <row r="227" spans="1:8" x14ac:dyDescent="0.75">
      <c r="A227" t="s">
        <v>59</v>
      </c>
      <c r="B227">
        <v>4</v>
      </c>
      <c r="C227" t="s">
        <v>193</v>
      </c>
      <c r="D227" t="s">
        <v>195</v>
      </c>
      <c r="E227" t="s">
        <v>194</v>
      </c>
      <c r="F227">
        <v>2</v>
      </c>
      <c r="G227">
        <f t="shared" si="2"/>
        <v>4</v>
      </c>
      <c r="H227">
        <v>0.13259999454021501</v>
      </c>
    </row>
    <row r="228" spans="1:8" x14ac:dyDescent="0.75">
      <c r="A228" t="s">
        <v>60</v>
      </c>
      <c r="B228">
        <v>4</v>
      </c>
      <c r="C228" t="s">
        <v>193</v>
      </c>
      <c r="D228" t="s">
        <v>196</v>
      </c>
      <c r="E228" t="s">
        <v>194</v>
      </c>
      <c r="F228">
        <v>2</v>
      </c>
      <c r="G228">
        <f t="shared" si="2"/>
        <v>4</v>
      </c>
      <c r="H228">
        <v>0.126200005412102</v>
      </c>
    </row>
    <row r="229" spans="1:8" x14ac:dyDescent="0.75">
      <c r="A229" t="s">
        <v>61</v>
      </c>
      <c r="B229">
        <v>4</v>
      </c>
      <c r="C229" t="s">
        <v>193</v>
      </c>
      <c r="D229" t="s">
        <v>197</v>
      </c>
      <c r="E229" t="s">
        <v>194</v>
      </c>
      <c r="F229">
        <v>2</v>
      </c>
      <c r="G229">
        <f t="shared" si="2"/>
        <v>4</v>
      </c>
      <c r="H229">
        <v>0.12720000743866</v>
      </c>
    </row>
    <row r="230" spans="1:8" x14ac:dyDescent="0.75">
      <c r="A230" t="s">
        <v>62</v>
      </c>
      <c r="B230">
        <v>4</v>
      </c>
      <c r="C230" t="s">
        <v>193</v>
      </c>
      <c r="D230" t="s">
        <v>198</v>
      </c>
      <c r="E230" t="s">
        <v>194</v>
      </c>
      <c r="F230">
        <v>2</v>
      </c>
      <c r="G230">
        <f t="shared" si="2"/>
        <v>4</v>
      </c>
      <c r="H230">
        <v>0.12070000171661401</v>
      </c>
    </row>
    <row r="231" spans="1:8" x14ac:dyDescent="0.75">
      <c r="A231" t="s">
        <v>63</v>
      </c>
      <c r="B231">
        <v>6</v>
      </c>
      <c r="C231" t="s">
        <v>199</v>
      </c>
      <c r="D231" t="s">
        <v>197</v>
      </c>
      <c r="E231" t="s">
        <v>194</v>
      </c>
      <c r="F231">
        <v>2</v>
      </c>
      <c r="G231">
        <f t="shared" si="2"/>
        <v>4</v>
      </c>
      <c r="H231">
        <v>0.229300007224083</v>
      </c>
    </row>
    <row r="232" spans="1:8" x14ac:dyDescent="0.75">
      <c r="A232" t="s">
        <v>64</v>
      </c>
      <c r="B232">
        <v>6</v>
      </c>
      <c r="C232" t="s">
        <v>199</v>
      </c>
      <c r="D232" t="s">
        <v>198</v>
      </c>
      <c r="E232" t="s">
        <v>194</v>
      </c>
      <c r="F232">
        <v>2</v>
      </c>
      <c r="G232">
        <f t="shared" si="2"/>
        <v>4</v>
      </c>
      <c r="H232">
        <v>0.21179999411106101</v>
      </c>
    </row>
    <row r="233" spans="1:8" x14ac:dyDescent="0.75">
      <c r="A233" t="s">
        <v>65</v>
      </c>
      <c r="B233">
        <v>6</v>
      </c>
      <c r="C233" t="s">
        <v>199</v>
      </c>
      <c r="D233" t="s">
        <v>200</v>
      </c>
      <c r="E233" t="s">
        <v>194</v>
      </c>
      <c r="F233">
        <v>2</v>
      </c>
      <c r="G233">
        <f t="shared" si="2"/>
        <v>4</v>
      </c>
      <c r="H233">
        <v>0.20659999549388899</v>
      </c>
    </row>
    <row r="234" spans="1:8" x14ac:dyDescent="0.75">
      <c r="A234" t="s">
        <v>66</v>
      </c>
      <c r="B234">
        <v>6</v>
      </c>
      <c r="C234" t="s">
        <v>199</v>
      </c>
      <c r="D234" t="s">
        <v>201</v>
      </c>
      <c r="E234" t="s">
        <v>194</v>
      </c>
      <c r="F234">
        <v>2</v>
      </c>
      <c r="G234">
        <f t="shared" si="2"/>
        <v>4</v>
      </c>
      <c r="H234">
        <v>0.19619999825954401</v>
      </c>
    </row>
    <row r="235" spans="1:8" x14ac:dyDescent="0.75">
      <c r="A235" t="s">
        <v>70</v>
      </c>
      <c r="B235" t="s">
        <v>192</v>
      </c>
      <c r="C235" t="s">
        <v>193</v>
      </c>
      <c r="D235" t="s">
        <v>192</v>
      </c>
      <c r="E235" t="s">
        <v>194</v>
      </c>
      <c r="F235" t="s">
        <v>192</v>
      </c>
      <c r="G235">
        <f t="shared" si="2"/>
        <v>4</v>
      </c>
      <c r="H235">
        <v>7.0299997925758403E-2</v>
      </c>
    </row>
    <row r="236" spans="1:8" x14ac:dyDescent="0.75">
      <c r="A236" t="s">
        <v>71</v>
      </c>
      <c r="B236">
        <v>4</v>
      </c>
      <c r="C236" t="s">
        <v>193</v>
      </c>
      <c r="D236" t="s">
        <v>202</v>
      </c>
      <c r="E236" t="s">
        <v>194</v>
      </c>
      <c r="F236">
        <v>2</v>
      </c>
      <c r="G236">
        <f t="shared" si="2"/>
        <v>4</v>
      </c>
      <c r="H236">
        <v>0.12510000169277199</v>
      </c>
    </row>
    <row r="237" spans="1:8" x14ac:dyDescent="0.75">
      <c r="A237" t="s">
        <v>72</v>
      </c>
      <c r="B237">
        <v>4</v>
      </c>
      <c r="C237" t="s">
        <v>193</v>
      </c>
      <c r="D237" t="s">
        <v>203</v>
      </c>
      <c r="E237" t="s">
        <v>194</v>
      </c>
      <c r="F237">
        <v>2</v>
      </c>
      <c r="G237">
        <f t="shared" si="2"/>
        <v>4</v>
      </c>
      <c r="H237">
        <v>0.12210000306367901</v>
      </c>
    </row>
    <row r="238" spans="1:8" x14ac:dyDescent="0.75">
      <c r="A238" t="s">
        <v>73</v>
      </c>
      <c r="B238">
        <v>4</v>
      </c>
      <c r="C238" t="s">
        <v>193</v>
      </c>
      <c r="D238" t="s">
        <v>204</v>
      </c>
      <c r="E238" t="s">
        <v>194</v>
      </c>
      <c r="F238">
        <v>10</v>
      </c>
      <c r="G238">
        <f t="shared" si="2"/>
        <v>4</v>
      </c>
      <c r="H238">
        <v>0.117399998009205</v>
      </c>
    </row>
    <row r="239" spans="1:8" x14ac:dyDescent="0.75">
      <c r="A239" t="s">
        <v>74</v>
      </c>
      <c r="B239">
        <v>4</v>
      </c>
      <c r="C239" t="s">
        <v>193</v>
      </c>
      <c r="D239" t="s">
        <v>205</v>
      </c>
      <c r="E239" t="s">
        <v>194</v>
      </c>
      <c r="F239">
        <v>10</v>
      </c>
      <c r="G239">
        <f t="shared" si="2"/>
        <v>4</v>
      </c>
      <c r="H239">
        <v>0.12579999864101399</v>
      </c>
    </row>
    <row r="240" spans="1:8" x14ac:dyDescent="0.75">
      <c r="A240" t="s">
        <v>75</v>
      </c>
      <c r="B240">
        <v>6</v>
      </c>
      <c r="C240" t="s">
        <v>199</v>
      </c>
      <c r="D240" t="s">
        <v>203</v>
      </c>
      <c r="E240" t="s">
        <v>194</v>
      </c>
      <c r="F240">
        <v>2</v>
      </c>
      <c r="G240">
        <f t="shared" si="2"/>
        <v>4</v>
      </c>
      <c r="H240">
        <v>0.22169999778270699</v>
      </c>
    </row>
    <row r="241" spans="1:8" x14ac:dyDescent="0.75">
      <c r="A241" t="s">
        <v>76</v>
      </c>
      <c r="B241">
        <v>6</v>
      </c>
      <c r="C241" t="s">
        <v>199</v>
      </c>
      <c r="D241" t="s">
        <v>202</v>
      </c>
      <c r="E241" t="s">
        <v>194</v>
      </c>
      <c r="F241">
        <v>2</v>
      </c>
      <c r="G241">
        <f t="shared" si="2"/>
        <v>4</v>
      </c>
      <c r="H241">
        <v>0.207000002264977</v>
      </c>
    </row>
    <row r="242" spans="1:8" x14ac:dyDescent="0.75">
      <c r="A242" t="s">
        <v>77</v>
      </c>
      <c r="B242">
        <v>6</v>
      </c>
      <c r="C242" t="s">
        <v>199</v>
      </c>
      <c r="D242" t="s">
        <v>206</v>
      </c>
      <c r="E242" t="s">
        <v>194</v>
      </c>
      <c r="F242">
        <v>2</v>
      </c>
      <c r="G242">
        <f t="shared" si="2"/>
        <v>4</v>
      </c>
      <c r="H242">
        <v>0.21289999783039101</v>
      </c>
    </row>
    <row r="243" spans="1:8" x14ac:dyDescent="0.75">
      <c r="A243" t="s">
        <v>78</v>
      </c>
      <c r="B243">
        <v>6</v>
      </c>
      <c r="C243" t="s">
        <v>199</v>
      </c>
      <c r="D243" t="s">
        <v>207</v>
      </c>
      <c r="E243" t="s">
        <v>194</v>
      </c>
      <c r="F243">
        <v>2</v>
      </c>
      <c r="G243">
        <f t="shared" si="2"/>
        <v>4</v>
      </c>
      <c r="H243">
        <v>0.20839999616146099</v>
      </c>
    </row>
    <row r="244" spans="1:8" x14ac:dyDescent="0.75">
      <c r="A244" t="s">
        <v>79</v>
      </c>
      <c r="B244" t="s">
        <v>192</v>
      </c>
      <c r="C244" t="s">
        <v>199</v>
      </c>
      <c r="D244" t="s">
        <v>192</v>
      </c>
      <c r="E244" t="s">
        <v>194</v>
      </c>
      <c r="F244" t="s">
        <v>192</v>
      </c>
      <c r="G244">
        <f t="shared" si="2"/>
        <v>4</v>
      </c>
      <c r="H244">
        <v>7.5000002980232197E-2</v>
      </c>
    </row>
    <row r="245" spans="1:8" x14ac:dyDescent="0.75">
      <c r="A245" t="s">
        <v>83</v>
      </c>
      <c r="B245">
        <v>4</v>
      </c>
      <c r="C245" t="s">
        <v>193</v>
      </c>
      <c r="D245" t="s">
        <v>201</v>
      </c>
      <c r="E245" t="s">
        <v>194</v>
      </c>
      <c r="F245">
        <v>2</v>
      </c>
      <c r="G245">
        <f t="shared" si="2"/>
        <v>4</v>
      </c>
      <c r="H245">
        <v>0.11980000138282799</v>
      </c>
    </row>
    <row r="246" spans="1:8" x14ac:dyDescent="0.75">
      <c r="A246" t="s">
        <v>84</v>
      </c>
      <c r="B246">
        <v>4</v>
      </c>
      <c r="C246" t="s">
        <v>193</v>
      </c>
      <c r="D246" t="s">
        <v>200</v>
      </c>
      <c r="E246" t="s">
        <v>194</v>
      </c>
      <c r="F246">
        <v>2</v>
      </c>
      <c r="G246">
        <f t="shared" si="2"/>
        <v>4</v>
      </c>
      <c r="H246">
        <v>0.118299998342991</v>
      </c>
    </row>
    <row r="247" spans="1:8" x14ac:dyDescent="0.75">
      <c r="A247" t="s">
        <v>85</v>
      </c>
      <c r="B247">
        <v>4</v>
      </c>
      <c r="C247" t="s">
        <v>193</v>
      </c>
      <c r="D247" t="s">
        <v>206</v>
      </c>
      <c r="E247" t="s">
        <v>194</v>
      </c>
      <c r="F247">
        <v>2</v>
      </c>
      <c r="G247">
        <f t="shared" si="2"/>
        <v>4</v>
      </c>
      <c r="H247">
        <v>0.12049999833107</v>
      </c>
    </row>
    <row r="248" spans="1:8" x14ac:dyDescent="0.75">
      <c r="A248" t="s">
        <v>86</v>
      </c>
      <c r="B248">
        <v>4</v>
      </c>
      <c r="C248" t="s">
        <v>193</v>
      </c>
      <c r="D248" t="s">
        <v>207</v>
      </c>
      <c r="E248" t="s">
        <v>194</v>
      </c>
      <c r="F248">
        <v>2</v>
      </c>
      <c r="G248">
        <f t="shared" si="2"/>
        <v>4</v>
      </c>
      <c r="H248">
        <v>0.121100001037121</v>
      </c>
    </row>
    <row r="249" spans="1:8" x14ac:dyDescent="0.75">
      <c r="A249" t="s">
        <v>87</v>
      </c>
      <c r="B249">
        <v>6</v>
      </c>
      <c r="C249" t="s">
        <v>199</v>
      </c>
      <c r="D249" t="s">
        <v>205</v>
      </c>
      <c r="E249" t="s">
        <v>194</v>
      </c>
      <c r="F249">
        <v>10</v>
      </c>
      <c r="G249">
        <f t="shared" si="2"/>
        <v>4</v>
      </c>
      <c r="H249">
        <v>0.26809999346733099</v>
      </c>
    </row>
    <row r="250" spans="1:8" x14ac:dyDescent="0.75">
      <c r="A250" t="s">
        <v>88</v>
      </c>
      <c r="B250">
        <v>6</v>
      </c>
      <c r="C250" t="s">
        <v>199</v>
      </c>
      <c r="D250" t="s">
        <v>204</v>
      </c>
      <c r="E250" t="s">
        <v>194</v>
      </c>
      <c r="F250">
        <v>10</v>
      </c>
      <c r="G250">
        <f t="shared" si="2"/>
        <v>4</v>
      </c>
      <c r="H250">
        <v>0.23510000109672499</v>
      </c>
    </row>
    <row r="251" spans="1:8" x14ac:dyDescent="0.75">
      <c r="A251" t="s">
        <v>89</v>
      </c>
      <c r="B251">
        <v>6</v>
      </c>
      <c r="C251" t="s">
        <v>199</v>
      </c>
      <c r="D251" t="s">
        <v>195</v>
      </c>
      <c r="E251" t="s">
        <v>194</v>
      </c>
      <c r="F251">
        <v>2</v>
      </c>
      <c r="G251">
        <f t="shared" ref="G251:G314" si="3">1+G195</f>
        <v>4</v>
      </c>
      <c r="H251">
        <v>0.200900003314018</v>
      </c>
    </row>
    <row r="252" spans="1:8" x14ac:dyDescent="0.75">
      <c r="A252" t="s">
        <v>90</v>
      </c>
      <c r="B252">
        <v>6</v>
      </c>
      <c r="C252" t="s">
        <v>199</v>
      </c>
      <c r="D252" t="s">
        <v>196</v>
      </c>
      <c r="E252" t="s">
        <v>194</v>
      </c>
      <c r="F252">
        <v>2</v>
      </c>
      <c r="G252">
        <f t="shared" si="3"/>
        <v>4</v>
      </c>
      <c r="H252">
        <v>0.196999996900558</v>
      </c>
    </row>
    <row r="253" spans="1:8" x14ac:dyDescent="0.75">
      <c r="A253" t="s">
        <v>91</v>
      </c>
      <c r="B253" t="s">
        <v>192</v>
      </c>
      <c r="C253" t="s">
        <v>199</v>
      </c>
      <c r="D253" t="s">
        <v>192</v>
      </c>
      <c r="E253" t="s">
        <v>194</v>
      </c>
      <c r="F253" t="s">
        <v>192</v>
      </c>
      <c r="G253">
        <f t="shared" si="3"/>
        <v>4</v>
      </c>
      <c r="H253">
        <v>6.5700002014636993E-2</v>
      </c>
    </row>
    <row r="254" spans="1:8" x14ac:dyDescent="0.75">
      <c r="A254" t="s">
        <v>95</v>
      </c>
      <c r="B254">
        <v>6</v>
      </c>
      <c r="C254" t="s">
        <v>208</v>
      </c>
      <c r="D254" t="s">
        <v>205</v>
      </c>
      <c r="E254" t="s">
        <v>209</v>
      </c>
      <c r="F254">
        <v>10</v>
      </c>
      <c r="G254">
        <f t="shared" si="3"/>
        <v>4</v>
      </c>
      <c r="H254">
        <v>0.43999999761581399</v>
      </c>
    </row>
    <row r="255" spans="1:8" x14ac:dyDescent="0.75">
      <c r="A255" t="s">
        <v>96</v>
      </c>
      <c r="B255">
        <v>6</v>
      </c>
      <c r="C255" t="s">
        <v>208</v>
      </c>
      <c r="D255" t="s">
        <v>204</v>
      </c>
      <c r="E255" t="s">
        <v>209</v>
      </c>
      <c r="F255">
        <v>10</v>
      </c>
      <c r="G255">
        <f t="shared" si="3"/>
        <v>4</v>
      </c>
      <c r="H255">
        <v>0.444099992513657</v>
      </c>
    </row>
    <row r="256" spans="1:8" x14ac:dyDescent="0.75">
      <c r="A256" t="s">
        <v>97</v>
      </c>
      <c r="B256">
        <v>6</v>
      </c>
      <c r="C256" t="s">
        <v>208</v>
      </c>
      <c r="D256" t="s">
        <v>196</v>
      </c>
      <c r="E256" t="s">
        <v>209</v>
      </c>
      <c r="F256">
        <v>2</v>
      </c>
      <c r="G256">
        <f t="shared" si="3"/>
        <v>4</v>
      </c>
      <c r="H256">
        <v>0.4442999958992</v>
      </c>
    </row>
    <row r="257" spans="1:8" x14ac:dyDescent="0.75">
      <c r="A257" t="s">
        <v>98</v>
      </c>
      <c r="B257">
        <v>6</v>
      </c>
      <c r="C257" t="s">
        <v>208</v>
      </c>
      <c r="D257" t="s">
        <v>195</v>
      </c>
      <c r="E257" t="s">
        <v>209</v>
      </c>
      <c r="F257">
        <v>2</v>
      </c>
      <c r="G257">
        <f t="shared" si="3"/>
        <v>4</v>
      </c>
      <c r="H257">
        <v>0.44810000061988797</v>
      </c>
    </row>
    <row r="258" spans="1:8" x14ac:dyDescent="0.75">
      <c r="A258" t="s">
        <v>99</v>
      </c>
      <c r="B258">
        <v>172</v>
      </c>
      <c r="C258" t="s">
        <v>208</v>
      </c>
      <c r="D258" t="s">
        <v>207</v>
      </c>
      <c r="E258" t="s">
        <v>210</v>
      </c>
      <c r="F258">
        <v>2</v>
      </c>
      <c r="G258">
        <f t="shared" si="3"/>
        <v>4</v>
      </c>
      <c r="H258">
        <v>0.20219999551773099</v>
      </c>
    </row>
    <row r="259" spans="1:8" x14ac:dyDescent="0.75">
      <c r="A259" t="s">
        <v>100</v>
      </c>
      <c r="B259">
        <v>172</v>
      </c>
      <c r="C259" t="s">
        <v>208</v>
      </c>
      <c r="D259" t="s">
        <v>206</v>
      </c>
      <c r="E259" t="s">
        <v>210</v>
      </c>
      <c r="F259">
        <v>2</v>
      </c>
      <c r="G259">
        <f t="shared" si="3"/>
        <v>4</v>
      </c>
      <c r="H259">
        <v>0.18899999558925601</v>
      </c>
    </row>
    <row r="260" spans="1:8" x14ac:dyDescent="0.75">
      <c r="A260" t="s">
        <v>101</v>
      </c>
      <c r="B260">
        <v>172</v>
      </c>
      <c r="C260" t="s">
        <v>208</v>
      </c>
      <c r="D260" t="s">
        <v>205</v>
      </c>
      <c r="E260" t="s">
        <v>210</v>
      </c>
      <c r="F260">
        <v>10</v>
      </c>
      <c r="G260">
        <f t="shared" si="3"/>
        <v>4</v>
      </c>
      <c r="H260">
        <v>0.18469999730587</v>
      </c>
    </row>
    <row r="261" spans="1:8" x14ac:dyDescent="0.75">
      <c r="A261" t="s">
        <v>102</v>
      </c>
      <c r="B261">
        <v>172</v>
      </c>
      <c r="C261" t="s">
        <v>208</v>
      </c>
      <c r="D261" t="s">
        <v>204</v>
      </c>
      <c r="E261" t="s">
        <v>210</v>
      </c>
      <c r="F261">
        <v>10</v>
      </c>
      <c r="G261">
        <f t="shared" si="3"/>
        <v>4</v>
      </c>
      <c r="H261">
        <v>0.18330000340938599</v>
      </c>
    </row>
    <row r="262" spans="1:8" x14ac:dyDescent="0.75">
      <c r="A262" t="s">
        <v>106</v>
      </c>
      <c r="B262" t="s">
        <v>192</v>
      </c>
      <c r="C262" t="s">
        <v>208</v>
      </c>
      <c r="D262" t="s">
        <v>192</v>
      </c>
      <c r="E262" t="s">
        <v>194</v>
      </c>
      <c r="F262" t="s">
        <v>192</v>
      </c>
      <c r="G262">
        <f t="shared" si="3"/>
        <v>4</v>
      </c>
      <c r="H262">
        <v>7.4000000953674303E-2</v>
      </c>
    </row>
    <row r="263" spans="1:8" x14ac:dyDescent="0.75">
      <c r="A263" t="s">
        <v>107</v>
      </c>
      <c r="B263">
        <v>6</v>
      </c>
      <c r="C263" t="s">
        <v>208</v>
      </c>
      <c r="D263" t="s">
        <v>207</v>
      </c>
      <c r="E263" t="s">
        <v>209</v>
      </c>
      <c r="F263">
        <v>2</v>
      </c>
      <c r="G263">
        <f t="shared" si="3"/>
        <v>4</v>
      </c>
      <c r="H263">
        <v>0.41760000586509699</v>
      </c>
    </row>
    <row r="264" spans="1:8" x14ac:dyDescent="0.75">
      <c r="A264" t="s">
        <v>108</v>
      </c>
      <c r="B264">
        <v>6</v>
      </c>
      <c r="C264" t="s">
        <v>208</v>
      </c>
      <c r="D264" t="s">
        <v>206</v>
      </c>
      <c r="E264" t="s">
        <v>209</v>
      </c>
      <c r="F264">
        <v>2</v>
      </c>
      <c r="G264">
        <f t="shared" si="3"/>
        <v>4</v>
      </c>
      <c r="H264">
        <v>0.43119999766349798</v>
      </c>
    </row>
    <row r="265" spans="1:8" x14ac:dyDescent="0.75">
      <c r="A265" t="s">
        <v>109</v>
      </c>
      <c r="B265">
        <v>6</v>
      </c>
      <c r="C265" t="s">
        <v>208</v>
      </c>
      <c r="D265" t="s">
        <v>197</v>
      </c>
      <c r="E265" t="s">
        <v>209</v>
      </c>
      <c r="F265">
        <v>2</v>
      </c>
      <c r="G265">
        <f t="shared" si="3"/>
        <v>4</v>
      </c>
      <c r="H265">
        <v>0.43239998817443798</v>
      </c>
    </row>
    <row r="266" spans="1:8" x14ac:dyDescent="0.75">
      <c r="A266" t="s">
        <v>110</v>
      </c>
      <c r="B266">
        <v>6</v>
      </c>
      <c r="C266" t="s">
        <v>208</v>
      </c>
      <c r="D266" t="s">
        <v>198</v>
      </c>
      <c r="E266" t="s">
        <v>209</v>
      </c>
      <c r="F266">
        <v>2</v>
      </c>
      <c r="G266">
        <f t="shared" si="3"/>
        <v>4</v>
      </c>
      <c r="H266">
        <v>0.42010000348091098</v>
      </c>
    </row>
    <row r="267" spans="1:8" x14ac:dyDescent="0.75">
      <c r="A267" t="s">
        <v>111</v>
      </c>
      <c r="B267">
        <v>172</v>
      </c>
      <c r="C267" t="s">
        <v>208</v>
      </c>
      <c r="D267" t="s">
        <v>202</v>
      </c>
      <c r="E267" t="s">
        <v>210</v>
      </c>
      <c r="F267">
        <v>2</v>
      </c>
      <c r="G267">
        <f t="shared" si="3"/>
        <v>4</v>
      </c>
      <c r="H267">
        <v>0.170800000429153</v>
      </c>
    </row>
    <row r="268" spans="1:8" x14ac:dyDescent="0.75">
      <c r="A268" t="s">
        <v>112</v>
      </c>
      <c r="B268">
        <v>172</v>
      </c>
      <c r="C268" t="s">
        <v>208</v>
      </c>
      <c r="D268" t="s">
        <v>203</v>
      </c>
      <c r="E268" t="s">
        <v>210</v>
      </c>
      <c r="F268">
        <v>2</v>
      </c>
      <c r="G268">
        <f t="shared" si="3"/>
        <v>4</v>
      </c>
      <c r="H268">
        <v>0.173500001430511</v>
      </c>
    </row>
    <row r="269" spans="1:8" x14ac:dyDescent="0.75">
      <c r="A269" t="s">
        <v>113</v>
      </c>
      <c r="B269">
        <v>172</v>
      </c>
      <c r="C269" t="s">
        <v>208</v>
      </c>
      <c r="D269" t="s">
        <v>200</v>
      </c>
      <c r="E269" t="s">
        <v>210</v>
      </c>
      <c r="F269">
        <v>2</v>
      </c>
      <c r="G269">
        <f t="shared" si="3"/>
        <v>4</v>
      </c>
      <c r="H269">
        <v>0.15279999375343301</v>
      </c>
    </row>
    <row r="270" spans="1:8" x14ac:dyDescent="0.75">
      <c r="A270" t="s">
        <v>114</v>
      </c>
      <c r="B270">
        <v>172</v>
      </c>
      <c r="C270" t="s">
        <v>208</v>
      </c>
      <c r="D270" t="s">
        <v>201</v>
      </c>
      <c r="E270" t="s">
        <v>210</v>
      </c>
      <c r="F270">
        <v>2</v>
      </c>
      <c r="G270">
        <f t="shared" si="3"/>
        <v>4</v>
      </c>
      <c r="H270">
        <v>0.17380000650882699</v>
      </c>
    </row>
    <row r="271" spans="1:8" x14ac:dyDescent="0.75">
      <c r="A271" t="s">
        <v>115</v>
      </c>
      <c r="B271" t="s">
        <v>192</v>
      </c>
      <c r="C271" t="s">
        <v>208</v>
      </c>
      <c r="D271" t="s">
        <v>192</v>
      </c>
      <c r="E271" t="s">
        <v>194</v>
      </c>
      <c r="F271" t="s">
        <v>192</v>
      </c>
      <c r="G271">
        <f t="shared" si="3"/>
        <v>4</v>
      </c>
      <c r="H271">
        <v>7.2099998593330397E-2</v>
      </c>
    </row>
    <row r="272" spans="1:8" x14ac:dyDescent="0.75">
      <c r="A272" t="s">
        <v>118</v>
      </c>
      <c r="B272" t="s">
        <v>192</v>
      </c>
      <c r="C272" t="s">
        <v>208</v>
      </c>
      <c r="D272" t="s">
        <v>192</v>
      </c>
      <c r="E272" t="s">
        <v>194</v>
      </c>
      <c r="F272" t="s">
        <v>192</v>
      </c>
      <c r="G272">
        <f t="shared" si="3"/>
        <v>4</v>
      </c>
      <c r="H272">
        <v>7.4500001966953305E-2</v>
      </c>
    </row>
    <row r="273" spans="1:8" x14ac:dyDescent="0.75">
      <c r="A273" t="s">
        <v>119</v>
      </c>
      <c r="B273">
        <v>6</v>
      </c>
      <c r="C273" t="s">
        <v>208</v>
      </c>
      <c r="D273" t="s">
        <v>203</v>
      </c>
      <c r="E273" t="s">
        <v>209</v>
      </c>
      <c r="F273">
        <v>2</v>
      </c>
      <c r="G273">
        <f t="shared" si="3"/>
        <v>4</v>
      </c>
      <c r="H273">
        <v>0.42469999194145203</v>
      </c>
    </row>
    <row r="274" spans="1:8" x14ac:dyDescent="0.75">
      <c r="A274" t="s">
        <v>120</v>
      </c>
      <c r="B274">
        <v>6</v>
      </c>
      <c r="C274" t="s">
        <v>208</v>
      </c>
      <c r="D274" t="s">
        <v>202</v>
      </c>
      <c r="E274" t="s">
        <v>209</v>
      </c>
      <c r="F274">
        <v>2</v>
      </c>
      <c r="G274">
        <f t="shared" si="3"/>
        <v>4</v>
      </c>
      <c r="H274">
        <v>0.41240000724792503</v>
      </c>
    </row>
    <row r="275" spans="1:8" x14ac:dyDescent="0.75">
      <c r="A275" t="s">
        <v>121</v>
      </c>
      <c r="B275">
        <v>6</v>
      </c>
      <c r="C275" t="s">
        <v>208</v>
      </c>
      <c r="D275" t="s">
        <v>201</v>
      </c>
      <c r="E275" t="s">
        <v>209</v>
      </c>
      <c r="F275">
        <v>2</v>
      </c>
      <c r="G275">
        <f t="shared" si="3"/>
        <v>4</v>
      </c>
      <c r="H275">
        <v>0.41040000319480902</v>
      </c>
    </row>
    <row r="276" spans="1:8" x14ac:dyDescent="0.75">
      <c r="A276" t="s">
        <v>122</v>
      </c>
      <c r="B276">
        <v>6</v>
      </c>
      <c r="C276" t="s">
        <v>208</v>
      </c>
      <c r="D276" t="s">
        <v>200</v>
      </c>
      <c r="E276" t="s">
        <v>209</v>
      </c>
      <c r="F276">
        <v>2</v>
      </c>
      <c r="G276">
        <f t="shared" si="3"/>
        <v>4</v>
      </c>
      <c r="H276">
        <v>0.409500002861023</v>
      </c>
    </row>
    <row r="277" spans="1:8" x14ac:dyDescent="0.75">
      <c r="A277" t="s">
        <v>123</v>
      </c>
      <c r="B277">
        <v>172</v>
      </c>
      <c r="C277" t="s">
        <v>208</v>
      </c>
      <c r="D277" t="s">
        <v>196</v>
      </c>
      <c r="E277" t="s">
        <v>210</v>
      </c>
      <c r="F277">
        <v>2</v>
      </c>
      <c r="G277">
        <f t="shared" si="3"/>
        <v>4</v>
      </c>
      <c r="H277">
        <v>0.17389999330043801</v>
      </c>
    </row>
    <row r="278" spans="1:8" x14ac:dyDescent="0.75">
      <c r="A278" t="s">
        <v>124</v>
      </c>
      <c r="B278">
        <v>172</v>
      </c>
      <c r="C278" t="s">
        <v>208</v>
      </c>
      <c r="D278" t="s">
        <v>195</v>
      </c>
      <c r="E278" t="s">
        <v>210</v>
      </c>
      <c r="F278">
        <v>2</v>
      </c>
      <c r="G278">
        <f t="shared" si="3"/>
        <v>4</v>
      </c>
      <c r="H278">
        <v>0.15889999270439101</v>
      </c>
    </row>
    <row r="279" spans="1:8" x14ac:dyDescent="0.75">
      <c r="A279" t="s">
        <v>125</v>
      </c>
      <c r="B279">
        <v>172</v>
      </c>
      <c r="C279" t="s">
        <v>208</v>
      </c>
      <c r="D279" t="s">
        <v>198</v>
      </c>
      <c r="E279" t="s">
        <v>210</v>
      </c>
      <c r="F279">
        <v>2</v>
      </c>
      <c r="G279">
        <f t="shared" si="3"/>
        <v>4</v>
      </c>
      <c r="H279">
        <v>0.159099996089935</v>
      </c>
    </row>
    <row r="280" spans="1:8" x14ac:dyDescent="0.75">
      <c r="A280" t="s">
        <v>126</v>
      </c>
      <c r="B280">
        <v>172</v>
      </c>
      <c r="C280" t="s">
        <v>208</v>
      </c>
      <c r="D280" t="s">
        <v>197</v>
      </c>
      <c r="E280" t="s">
        <v>210</v>
      </c>
      <c r="F280">
        <v>2</v>
      </c>
      <c r="G280">
        <f t="shared" si="3"/>
        <v>4</v>
      </c>
      <c r="H280">
        <v>0.15579999983310699</v>
      </c>
    </row>
    <row r="281" spans="1:8" x14ac:dyDescent="0.75">
      <c r="A281" t="s">
        <v>127</v>
      </c>
      <c r="B281" t="s">
        <v>192</v>
      </c>
      <c r="C281" t="s">
        <v>208</v>
      </c>
      <c r="D281" t="s">
        <v>192</v>
      </c>
      <c r="E281" t="s">
        <v>194</v>
      </c>
      <c r="F281" t="s">
        <v>192</v>
      </c>
      <c r="G281">
        <f t="shared" si="3"/>
        <v>4</v>
      </c>
      <c r="H281">
        <v>7.0900000631809207E-2</v>
      </c>
    </row>
    <row r="282" spans="1:8" x14ac:dyDescent="0.75">
      <c r="A282" t="s">
        <v>58</v>
      </c>
      <c r="B282" t="s">
        <v>192</v>
      </c>
      <c r="C282" t="s">
        <v>193</v>
      </c>
      <c r="D282" t="s">
        <v>192</v>
      </c>
      <c r="E282" t="s">
        <v>194</v>
      </c>
      <c r="F282" t="s">
        <v>192</v>
      </c>
      <c r="G282">
        <f t="shared" si="3"/>
        <v>5</v>
      </c>
      <c r="H282">
        <v>8.0300003290176405E-2</v>
      </c>
    </row>
    <row r="283" spans="1:8" x14ac:dyDescent="0.75">
      <c r="A283" t="s">
        <v>59</v>
      </c>
      <c r="B283">
        <v>4</v>
      </c>
      <c r="C283" t="s">
        <v>193</v>
      </c>
      <c r="D283" t="s">
        <v>195</v>
      </c>
      <c r="E283" t="s">
        <v>194</v>
      </c>
      <c r="F283">
        <v>2</v>
      </c>
      <c r="G283">
        <f t="shared" si="3"/>
        <v>5</v>
      </c>
      <c r="H283">
        <v>0.12809999287128401</v>
      </c>
    </row>
    <row r="284" spans="1:8" x14ac:dyDescent="0.75">
      <c r="A284" t="s">
        <v>60</v>
      </c>
      <c r="B284">
        <v>4</v>
      </c>
      <c r="C284" t="s">
        <v>193</v>
      </c>
      <c r="D284" t="s">
        <v>196</v>
      </c>
      <c r="E284" t="s">
        <v>194</v>
      </c>
      <c r="F284">
        <v>2</v>
      </c>
      <c r="G284">
        <f t="shared" si="3"/>
        <v>5</v>
      </c>
      <c r="H284">
        <v>0.12890000641346</v>
      </c>
    </row>
    <row r="285" spans="1:8" x14ac:dyDescent="0.75">
      <c r="A285" t="s">
        <v>61</v>
      </c>
      <c r="B285">
        <v>4</v>
      </c>
      <c r="C285" t="s">
        <v>193</v>
      </c>
      <c r="D285" t="s">
        <v>197</v>
      </c>
      <c r="E285" t="s">
        <v>194</v>
      </c>
      <c r="F285">
        <v>2</v>
      </c>
      <c r="G285">
        <f t="shared" si="3"/>
        <v>5</v>
      </c>
      <c r="H285">
        <v>0.123400002717972</v>
      </c>
    </row>
    <row r="286" spans="1:8" x14ac:dyDescent="0.75">
      <c r="A286" t="s">
        <v>62</v>
      </c>
      <c r="B286">
        <v>4</v>
      </c>
      <c r="C286" t="s">
        <v>193</v>
      </c>
      <c r="D286" t="s">
        <v>198</v>
      </c>
      <c r="E286" t="s">
        <v>194</v>
      </c>
      <c r="F286">
        <v>2</v>
      </c>
      <c r="G286">
        <f t="shared" si="3"/>
        <v>5</v>
      </c>
      <c r="H286">
        <v>0.131699994206429</v>
      </c>
    </row>
    <row r="287" spans="1:8" x14ac:dyDescent="0.75">
      <c r="A287" t="s">
        <v>63</v>
      </c>
      <c r="B287">
        <v>6</v>
      </c>
      <c r="C287" t="s">
        <v>199</v>
      </c>
      <c r="D287" t="s">
        <v>197</v>
      </c>
      <c r="E287" t="s">
        <v>194</v>
      </c>
      <c r="F287">
        <v>2</v>
      </c>
      <c r="G287">
        <f t="shared" si="3"/>
        <v>5</v>
      </c>
      <c r="H287">
        <v>0.226500004529953</v>
      </c>
    </row>
    <row r="288" spans="1:8" x14ac:dyDescent="0.75">
      <c r="A288" t="s">
        <v>64</v>
      </c>
      <c r="B288">
        <v>6</v>
      </c>
      <c r="C288" t="s">
        <v>199</v>
      </c>
      <c r="D288" t="s">
        <v>198</v>
      </c>
      <c r="E288" t="s">
        <v>194</v>
      </c>
      <c r="F288">
        <v>2</v>
      </c>
      <c r="G288">
        <f t="shared" si="3"/>
        <v>5</v>
      </c>
      <c r="H288">
        <v>0.218099996447563</v>
      </c>
    </row>
    <row r="289" spans="1:8" x14ac:dyDescent="0.75">
      <c r="A289" t="s">
        <v>65</v>
      </c>
      <c r="B289">
        <v>6</v>
      </c>
      <c r="C289" t="s">
        <v>199</v>
      </c>
      <c r="D289" t="s">
        <v>200</v>
      </c>
      <c r="E289" t="s">
        <v>194</v>
      </c>
      <c r="F289">
        <v>2</v>
      </c>
      <c r="G289">
        <f t="shared" si="3"/>
        <v>5</v>
      </c>
      <c r="H289">
        <v>0.20620000362396201</v>
      </c>
    </row>
    <row r="290" spans="1:8" x14ac:dyDescent="0.75">
      <c r="A290" t="s">
        <v>66</v>
      </c>
      <c r="B290">
        <v>6</v>
      </c>
      <c r="C290" t="s">
        <v>199</v>
      </c>
      <c r="D290" t="s">
        <v>201</v>
      </c>
      <c r="E290" t="s">
        <v>194</v>
      </c>
      <c r="F290">
        <v>2</v>
      </c>
      <c r="G290">
        <f t="shared" si="3"/>
        <v>5</v>
      </c>
      <c r="H290">
        <v>0.21050000190734899</v>
      </c>
    </row>
    <row r="291" spans="1:8" x14ac:dyDescent="0.75">
      <c r="A291" t="s">
        <v>70</v>
      </c>
      <c r="B291" t="s">
        <v>192</v>
      </c>
      <c r="C291" t="s">
        <v>193</v>
      </c>
      <c r="D291" t="s">
        <v>192</v>
      </c>
      <c r="E291" t="s">
        <v>194</v>
      </c>
      <c r="F291" t="s">
        <v>192</v>
      </c>
      <c r="G291">
        <f t="shared" si="3"/>
        <v>5</v>
      </c>
      <c r="H291">
        <v>7.0100001990795094E-2</v>
      </c>
    </row>
    <row r="292" spans="1:8" x14ac:dyDescent="0.75">
      <c r="A292" t="s">
        <v>71</v>
      </c>
      <c r="B292">
        <v>4</v>
      </c>
      <c r="C292" t="s">
        <v>193</v>
      </c>
      <c r="D292" t="s">
        <v>202</v>
      </c>
      <c r="E292" t="s">
        <v>194</v>
      </c>
      <c r="F292">
        <v>2</v>
      </c>
      <c r="G292">
        <f t="shared" si="3"/>
        <v>5</v>
      </c>
      <c r="H292">
        <v>0.12700000405311601</v>
      </c>
    </row>
    <row r="293" spans="1:8" x14ac:dyDescent="0.75">
      <c r="A293" t="s">
        <v>72</v>
      </c>
      <c r="B293">
        <v>4</v>
      </c>
      <c r="C293" t="s">
        <v>193</v>
      </c>
      <c r="D293" t="s">
        <v>203</v>
      </c>
      <c r="E293" t="s">
        <v>194</v>
      </c>
      <c r="F293">
        <v>2</v>
      </c>
      <c r="G293">
        <f t="shared" si="3"/>
        <v>5</v>
      </c>
      <c r="H293">
        <v>0.13199999928474401</v>
      </c>
    </row>
    <row r="294" spans="1:8" x14ac:dyDescent="0.75">
      <c r="A294" t="s">
        <v>73</v>
      </c>
      <c r="B294">
        <v>4</v>
      </c>
      <c r="C294" t="s">
        <v>193</v>
      </c>
      <c r="D294" t="s">
        <v>204</v>
      </c>
      <c r="E294" t="s">
        <v>194</v>
      </c>
      <c r="F294">
        <v>10</v>
      </c>
      <c r="G294">
        <f t="shared" si="3"/>
        <v>5</v>
      </c>
      <c r="H294">
        <v>0.124799996614456</v>
      </c>
    </row>
    <row r="295" spans="1:8" x14ac:dyDescent="0.75">
      <c r="A295" t="s">
        <v>74</v>
      </c>
      <c r="B295">
        <v>4</v>
      </c>
      <c r="C295" t="s">
        <v>193</v>
      </c>
      <c r="D295" t="s">
        <v>205</v>
      </c>
      <c r="E295" t="s">
        <v>194</v>
      </c>
      <c r="F295">
        <v>10</v>
      </c>
      <c r="G295">
        <f t="shared" si="3"/>
        <v>5</v>
      </c>
      <c r="H295">
        <v>0.120600000023842</v>
      </c>
    </row>
    <row r="296" spans="1:8" x14ac:dyDescent="0.75">
      <c r="A296" t="s">
        <v>75</v>
      </c>
      <c r="B296">
        <v>6</v>
      </c>
      <c r="C296" t="s">
        <v>199</v>
      </c>
      <c r="D296" t="s">
        <v>203</v>
      </c>
      <c r="E296" t="s">
        <v>194</v>
      </c>
      <c r="F296">
        <v>2</v>
      </c>
      <c r="G296">
        <f t="shared" si="3"/>
        <v>5</v>
      </c>
      <c r="H296">
        <v>0.210400000214577</v>
      </c>
    </row>
    <row r="297" spans="1:8" x14ac:dyDescent="0.75">
      <c r="A297" t="s">
        <v>76</v>
      </c>
      <c r="B297">
        <v>6</v>
      </c>
      <c r="C297" t="s">
        <v>199</v>
      </c>
      <c r="D297" t="s">
        <v>202</v>
      </c>
      <c r="E297" t="s">
        <v>194</v>
      </c>
      <c r="F297">
        <v>2</v>
      </c>
      <c r="G297">
        <f t="shared" si="3"/>
        <v>5</v>
      </c>
      <c r="H297">
        <v>0.206499993801117</v>
      </c>
    </row>
    <row r="298" spans="1:8" x14ac:dyDescent="0.75">
      <c r="A298" t="s">
        <v>77</v>
      </c>
      <c r="B298">
        <v>6</v>
      </c>
      <c r="C298" t="s">
        <v>199</v>
      </c>
      <c r="D298" t="s">
        <v>206</v>
      </c>
      <c r="E298" t="s">
        <v>194</v>
      </c>
      <c r="F298">
        <v>2</v>
      </c>
      <c r="G298">
        <f t="shared" si="3"/>
        <v>5</v>
      </c>
      <c r="H298">
        <v>0.21050000190734899</v>
      </c>
    </row>
    <row r="299" spans="1:8" x14ac:dyDescent="0.75">
      <c r="A299" t="s">
        <v>78</v>
      </c>
      <c r="B299">
        <v>6</v>
      </c>
      <c r="C299" t="s">
        <v>199</v>
      </c>
      <c r="D299" t="s">
        <v>207</v>
      </c>
      <c r="E299" t="s">
        <v>194</v>
      </c>
      <c r="F299">
        <v>2</v>
      </c>
      <c r="G299">
        <f t="shared" si="3"/>
        <v>5</v>
      </c>
      <c r="H299">
        <v>0.19990000128745999</v>
      </c>
    </row>
    <row r="300" spans="1:8" x14ac:dyDescent="0.75">
      <c r="A300" t="s">
        <v>79</v>
      </c>
      <c r="B300" t="s">
        <v>192</v>
      </c>
      <c r="C300" t="s">
        <v>199</v>
      </c>
      <c r="D300" t="s">
        <v>192</v>
      </c>
      <c r="E300" t="s">
        <v>194</v>
      </c>
      <c r="F300" t="s">
        <v>192</v>
      </c>
      <c r="G300">
        <f t="shared" si="3"/>
        <v>5</v>
      </c>
      <c r="H300">
        <v>8.7700001895427704E-2</v>
      </c>
    </row>
    <row r="301" spans="1:8" x14ac:dyDescent="0.75">
      <c r="A301" t="s">
        <v>83</v>
      </c>
      <c r="B301">
        <v>4</v>
      </c>
      <c r="C301" t="s">
        <v>193</v>
      </c>
      <c r="D301" t="s">
        <v>201</v>
      </c>
      <c r="E301" t="s">
        <v>194</v>
      </c>
      <c r="F301">
        <v>2</v>
      </c>
      <c r="G301">
        <f t="shared" si="3"/>
        <v>5</v>
      </c>
      <c r="H301">
        <v>0.119999997317791</v>
      </c>
    </row>
    <row r="302" spans="1:8" x14ac:dyDescent="0.75">
      <c r="A302" t="s">
        <v>84</v>
      </c>
      <c r="B302">
        <v>4</v>
      </c>
      <c r="C302" t="s">
        <v>193</v>
      </c>
      <c r="D302" t="s">
        <v>200</v>
      </c>
      <c r="E302" t="s">
        <v>194</v>
      </c>
      <c r="F302">
        <v>2</v>
      </c>
      <c r="G302">
        <f t="shared" si="3"/>
        <v>5</v>
      </c>
      <c r="H302">
        <v>0.12700000405311601</v>
      </c>
    </row>
    <row r="303" spans="1:8" x14ac:dyDescent="0.75">
      <c r="A303" t="s">
        <v>85</v>
      </c>
      <c r="B303">
        <v>4</v>
      </c>
      <c r="C303" t="s">
        <v>193</v>
      </c>
      <c r="D303" t="s">
        <v>206</v>
      </c>
      <c r="E303" t="s">
        <v>194</v>
      </c>
      <c r="F303">
        <v>2</v>
      </c>
      <c r="G303">
        <f t="shared" si="3"/>
        <v>5</v>
      </c>
      <c r="H303">
        <v>0.13230000436306</v>
      </c>
    </row>
    <row r="304" spans="1:8" x14ac:dyDescent="0.75">
      <c r="A304" t="s">
        <v>86</v>
      </c>
      <c r="B304">
        <v>4</v>
      </c>
      <c r="C304" t="s">
        <v>193</v>
      </c>
      <c r="D304" t="s">
        <v>207</v>
      </c>
      <c r="E304" t="s">
        <v>194</v>
      </c>
      <c r="F304">
        <v>2</v>
      </c>
      <c r="G304">
        <f t="shared" si="3"/>
        <v>5</v>
      </c>
      <c r="H304">
        <v>0.124499998986721</v>
      </c>
    </row>
    <row r="305" spans="1:8" x14ac:dyDescent="0.75">
      <c r="A305" t="s">
        <v>87</v>
      </c>
      <c r="B305">
        <v>6</v>
      </c>
      <c r="C305" t="s">
        <v>199</v>
      </c>
      <c r="D305" t="s">
        <v>205</v>
      </c>
      <c r="E305" t="s">
        <v>194</v>
      </c>
      <c r="F305">
        <v>10</v>
      </c>
      <c r="G305">
        <f t="shared" si="3"/>
        <v>5</v>
      </c>
      <c r="H305">
        <v>0.26289999485015902</v>
      </c>
    </row>
    <row r="306" spans="1:8" x14ac:dyDescent="0.75">
      <c r="A306" t="s">
        <v>88</v>
      </c>
      <c r="B306">
        <v>6</v>
      </c>
      <c r="C306" t="s">
        <v>199</v>
      </c>
      <c r="D306" t="s">
        <v>204</v>
      </c>
      <c r="E306" t="s">
        <v>194</v>
      </c>
      <c r="F306">
        <v>10</v>
      </c>
      <c r="G306">
        <f t="shared" si="3"/>
        <v>5</v>
      </c>
      <c r="H306">
        <v>0.25020000338554399</v>
      </c>
    </row>
    <row r="307" spans="1:8" x14ac:dyDescent="0.75">
      <c r="A307" t="s">
        <v>89</v>
      </c>
      <c r="B307">
        <v>6</v>
      </c>
      <c r="C307" t="s">
        <v>199</v>
      </c>
      <c r="D307" t="s">
        <v>195</v>
      </c>
      <c r="E307" t="s">
        <v>194</v>
      </c>
      <c r="F307">
        <v>2</v>
      </c>
      <c r="G307">
        <f t="shared" si="3"/>
        <v>5</v>
      </c>
      <c r="H307">
        <v>0.20460000634193401</v>
      </c>
    </row>
    <row r="308" spans="1:8" x14ac:dyDescent="0.75">
      <c r="A308" t="s">
        <v>90</v>
      </c>
      <c r="B308">
        <v>6</v>
      </c>
      <c r="C308" t="s">
        <v>199</v>
      </c>
      <c r="D308" t="s">
        <v>196</v>
      </c>
      <c r="E308" t="s">
        <v>194</v>
      </c>
      <c r="F308">
        <v>2</v>
      </c>
      <c r="G308">
        <f t="shared" si="3"/>
        <v>5</v>
      </c>
      <c r="H308">
        <v>0.20509999990463301</v>
      </c>
    </row>
    <row r="309" spans="1:8" x14ac:dyDescent="0.75">
      <c r="A309" t="s">
        <v>91</v>
      </c>
      <c r="B309" t="s">
        <v>192</v>
      </c>
      <c r="C309" t="s">
        <v>199</v>
      </c>
      <c r="D309" t="s">
        <v>192</v>
      </c>
      <c r="E309" t="s">
        <v>194</v>
      </c>
      <c r="F309" t="s">
        <v>192</v>
      </c>
      <c r="G309">
        <f t="shared" si="3"/>
        <v>5</v>
      </c>
      <c r="H309">
        <v>7.4400000274181394E-2</v>
      </c>
    </row>
    <row r="310" spans="1:8" x14ac:dyDescent="0.75">
      <c r="A310" t="s">
        <v>95</v>
      </c>
      <c r="B310">
        <v>6</v>
      </c>
      <c r="C310" t="s">
        <v>208</v>
      </c>
      <c r="D310" t="s">
        <v>205</v>
      </c>
      <c r="E310" t="s">
        <v>209</v>
      </c>
      <c r="F310">
        <v>10</v>
      </c>
      <c r="G310">
        <f t="shared" si="3"/>
        <v>5</v>
      </c>
      <c r="H310">
        <v>0.52270001173019398</v>
      </c>
    </row>
    <row r="311" spans="1:8" x14ac:dyDescent="0.75">
      <c r="A311" t="s">
        <v>96</v>
      </c>
      <c r="B311">
        <v>6</v>
      </c>
      <c r="C311" t="s">
        <v>208</v>
      </c>
      <c r="D311" t="s">
        <v>204</v>
      </c>
      <c r="E311" t="s">
        <v>209</v>
      </c>
      <c r="F311">
        <v>10</v>
      </c>
      <c r="G311">
        <f t="shared" si="3"/>
        <v>5</v>
      </c>
      <c r="H311">
        <v>0.54830002784729004</v>
      </c>
    </row>
    <row r="312" spans="1:8" x14ac:dyDescent="0.75">
      <c r="A312" t="s">
        <v>97</v>
      </c>
      <c r="B312">
        <v>6</v>
      </c>
      <c r="C312" t="s">
        <v>208</v>
      </c>
      <c r="D312" t="s">
        <v>196</v>
      </c>
      <c r="E312" t="s">
        <v>209</v>
      </c>
      <c r="F312">
        <v>2</v>
      </c>
      <c r="G312">
        <f t="shared" si="3"/>
        <v>5</v>
      </c>
      <c r="H312">
        <v>0.53479999303817705</v>
      </c>
    </row>
    <row r="313" spans="1:8" x14ac:dyDescent="0.75">
      <c r="A313" t="s">
        <v>98</v>
      </c>
      <c r="B313">
        <v>6</v>
      </c>
      <c r="C313" t="s">
        <v>208</v>
      </c>
      <c r="D313" t="s">
        <v>195</v>
      </c>
      <c r="E313" t="s">
        <v>209</v>
      </c>
      <c r="F313">
        <v>2</v>
      </c>
      <c r="G313">
        <f t="shared" si="3"/>
        <v>5</v>
      </c>
      <c r="H313">
        <v>0.55529999732971203</v>
      </c>
    </row>
    <row r="314" spans="1:8" x14ac:dyDescent="0.75">
      <c r="A314" t="s">
        <v>99</v>
      </c>
      <c r="B314">
        <v>172</v>
      </c>
      <c r="C314" t="s">
        <v>208</v>
      </c>
      <c r="D314" t="s">
        <v>207</v>
      </c>
      <c r="E314" t="s">
        <v>210</v>
      </c>
      <c r="F314">
        <v>2</v>
      </c>
      <c r="G314">
        <f t="shared" si="3"/>
        <v>5</v>
      </c>
      <c r="H314">
        <v>0.28810000419616699</v>
      </c>
    </row>
    <row r="315" spans="1:8" x14ac:dyDescent="0.75">
      <c r="A315" t="s">
        <v>100</v>
      </c>
      <c r="B315">
        <v>172</v>
      </c>
      <c r="C315" t="s">
        <v>208</v>
      </c>
      <c r="D315" t="s">
        <v>206</v>
      </c>
      <c r="E315" t="s">
        <v>210</v>
      </c>
      <c r="F315">
        <v>2</v>
      </c>
      <c r="G315">
        <f t="shared" ref="G315:G378" si="4">1+G259</f>
        <v>5</v>
      </c>
      <c r="H315">
        <v>0.27360001206397999</v>
      </c>
    </row>
    <row r="316" spans="1:8" x14ac:dyDescent="0.75">
      <c r="A316" t="s">
        <v>101</v>
      </c>
      <c r="B316">
        <v>172</v>
      </c>
      <c r="C316" t="s">
        <v>208</v>
      </c>
      <c r="D316" t="s">
        <v>205</v>
      </c>
      <c r="E316" t="s">
        <v>210</v>
      </c>
      <c r="F316">
        <v>10</v>
      </c>
      <c r="G316">
        <f t="shared" si="4"/>
        <v>5</v>
      </c>
      <c r="H316">
        <v>0.24909999966621399</v>
      </c>
    </row>
    <row r="317" spans="1:8" x14ac:dyDescent="0.75">
      <c r="A317" t="s">
        <v>102</v>
      </c>
      <c r="B317">
        <v>172</v>
      </c>
      <c r="C317" t="s">
        <v>208</v>
      </c>
      <c r="D317" t="s">
        <v>204</v>
      </c>
      <c r="E317" t="s">
        <v>210</v>
      </c>
      <c r="F317">
        <v>10</v>
      </c>
      <c r="G317">
        <f t="shared" si="4"/>
        <v>5</v>
      </c>
      <c r="H317">
        <v>0.26289999485015902</v>
      </c>
    </row>
    <row r="318" spans="1:8" x14ac:dyDescent="0.75">
      <c r="A318" t="s">
        <v>106</v>
      </c>
      <c r="B318" t="s">
        <v>192</v>
      </c>
      <c r="C318" t="s">
        <v>208</v>
      </c>
      <c r="D318" t="s">
        <v>192</v>
      </c>
      <c r="E318" t="s">
        <v>194</v>
      </c>
      <c r="F318" t="s">
        <v>192</v>
      </c>
      <c r="G318">
        <f t="shared" si="4"/>
        <v>5</v>
      </c>
      <c r="H318">
        <v>7.4000000953674303E-2</v>
      </c>
    </row>
    <row r="319" spans="1:8" x14ac:dyDescent="0.75">
      <c r="A319" t="s">
        <v>107</v>
      </c>
      <c r="B319">
        <v>6</v>
      </c>
      <c r="C319" t="s">
        <v>208</v>
      </c>
      <c r="D319" t="s">
        <v>207</v>
      </c>
      <c r="E319" t="s">
        <v>209</v>
      </c>
      <c r="F319">
        <v>2</v>
      </c>
      <c r="G319">
        <f t="shared" si="4"/>
        <v>5</v>
      </c>
      <c r="H319">
        <v>0.481000006198883</v>
      </c>
    </row>
    <row r="320" spans="1:8" x14ac:dyDescent="0.75">
      <c r="A320" t="s">
        <v>108</v>
      </c>
      <c r="B320">
        <v>6</v>
      </c>
      <c r="C320" t="s">
        <v>208</v>
      </c>
      <c r="D320" t="s">
        <v>206</v>
      </c>
      <c r="E320" t="s">
        <v>209</v>
      </c>
      <c r="F320">
        <v>2</v>
      </c>
      <c r="G320">
        <f t="shared" si="4"/>
        <v>5</v>
      </c>
      <c r="H320">
        <v>0.50470000505447399</v>
      </c>
    </row>
    <row r="321" spans="1:8" x14ac:dyDescent="0.75">
      <c r="A321" t="s">
        <v>109</v>
      </c>
      <c r="B321">
        <v>6</v>
      </c>
      <c r="C321" t="s">
        <v>208</v>
      </c>
      <c r="D321" t="s">
        <v>197</v>
      </c>
      <c r="E321" t="s">
        <v>209</v>
      </c>
      <c r="F321">
        <v>2</v>
      </c>
      <c r="G321">
        <f t="shared" si="4"/>
        <v>5</v>
      </c>
      <c r="H321">
        <v>0.52029997110366799</v>
      </c>
    </row>
    <row r="322" spans="1:8" x14ac:dyDescent="0.75">
      <c r="A322" t="s">
        <v>110</v>
      </c>
      <c r="B322">
        <v>6</v>
      </c>
      <c r="C322" t="s">
        <v>208</v>
      </c>
      <c r="D322" t="s">
        <v>198</v>
      </c>
      <c r="E322" t="s">
        <v>209</v>
      </c>
      <c r="F322">
        <v>2</v>
      </c>
      <c r="G322">
        <f t="shared" si="4"/>
        <v>5</v>
      </c>
      <c r="H322">
        <v>0.49840000271797202</v>
      </c>
    </row>
    <row r="323" spans="1:8" x14ac:dyDescent="0.75">
      <c r="A323" t="s">
        <v>111</v>
      </c>
      <c r="B323">
        <v>172</v>
      </c>
      <c r="C323" t="s">
        <v>208</v>
      </c>
      <c r="D323" t="s">
        <v>202</v>
      </c>
      <c r="E323" t="s">
        <v>210</v>
      </c>
      <c r="F323">
        <v>2</v>
      </c>
      <c r="G323">
        <f t="shared" si="4"/>
        <v>5</v>
      </c>
      <c r="H323">
        <v>0.26039999723434398</v>
      </c>
    </row>
    <row r="324" spans="1:8" x14ac:dyDescent="0.75">
      <c r="A324" t="s">
        <v>112</v>
      </c>
      <c r="B324">
        <v>172</v>
      </c>
      <c r="C324" t="s">
        <v>208</v>
      </c>
      <c r="D324" t="s">
        <v>203</v>
      </c>
      <c r="E324" t="s">
        <v>210</v>
      </c>
      <c r="F324">
        <v>2</v>
      </c>
      <c r="G324">
        <f t="shared" si="4"/>
        <v>5</v>
      </c>
      <c r="H324">
        <v>0.25789999961853</v>
      </c>
    </row>
    <row r="325" spans="1:8" x14ac:dyDescent="0.75">
      <c r="A325" t="s">
        <v>113</v>
      </c>
      <c r="B325">
        <v>172</v>
      </c>
      <c r="C325" t="s">
        <v>208</v>
      </c>
      <c r="D325" t="s">
        <v>200</v>
      </c>
      <c r="E325" t="s">
        <v>210</v>
      </c>
      <c r="F325">
        <v>2</v>
      </c>
      <c r="G325">
        <f t="shared" si="4"/>
        <v>5</v>
      </c>
      <c r="H325">
        <v>0.22750000655651101</v>
      </c>
    </row>
    <row r="326" spans="1:8" x14ac:dyDescent="0.75">
      <c r="A326" t="s">
        <v>114</v>
      </c>
      <c r="B326">
        <v>172</v>
      </c>
      <c r="C326" t="s">
        <v>208</v>
      </c>
      <c r="D326" t="s">
        <v>201</v>
      </c>
      <c r="E326" t="s">
        <v>210</v>
      </c>
      <c r="F326">
        <v>2</v>
      </c>
      <c r="G326">
        <f t="shared" si="4"/>
        <v>5</v>
      </c>
      <c r="H326">
        <v>0.26179999113082902</v>
      </c>
    </row>
    <row r="327" spans="1:8" x14ac:dyDescent="0.75">
      <c r="A327" t="s">
        <v>115</v>
      </c>
      <c r="B327" t="s">
        <v>192</v>
      </c>
      <c r="C327" t="s">
        <v>208</v>
      </c>
      <c r="D327" t="s">
        <v>192</v>
      </c>
      <c r="E327" t="s">
        <v>194</v>
      </c>
      <c r="F327" t="s">
        <v>192</v>
      </c>
      <c r="G327">
        <f t="shared" si="4"/>
        <v>5</v>
      </c>
      <c r="H327">
        <v>6.9600000977516202E-2</v>
      </c>
    </row>
    <row r="328" spans="1:8" x14ac:dyDescent="0.75">
      <c r="A328" t="s">
        <v>118</v>
      </c>
      <c r="B328" t="s">
        <v>192</v>
      </c>
      <c r="C328" t="s">
        <v>208</v>
      </c>
      <c r="D328" t="s">
        <v>192</v>
      </c>
      <c r="E328" t="s">
        <v>194</v>
      </c>
      <c r="F328" t="s">
        <v>192</v>
      </c>
      <c r="G328">
        <f t="shared" si="4"/>
        <v>5</v>
      </c>
      <c r="H328">
        <v>7.5300000607967404E-2</v>
      </c>
    </row>
    <row r="329" spans="1:8" x14ac:dyDescent="0.75">
      <c r="A329" t="s">
        <v>119</v>
      </c>
      <c r="B329">
        <v>6</v>
      </c>
      <c r="C329" t="s">
        <v>208</v>
      </c>
      <c r="D329" t="s">
        <v>203</v>
      </c>
      <c r="E329" t="s">
        <v>209</v>
      </c>
      <c r="F329">
        <v>2</v>
      </c>
      <c r="G329">
        <f t="shared" si="4"/>
        <v>5</v>
      </c>
      <c r="H329">
        <v>0.49219998717308</v>
      </c>
    </row>
    <row r="330" spans="1:8" x14ac:dyDescent="0.75">
      <c r="A330" t="s">
        <v>120</v>
      </c>
      <c r="B330">
        <v>6</v>
      </c>
      <c r="C330" t="s">
        <v>208</v>
      </c>
      <c r="D330" t="s">
        <v>202</v>
      </c>
      <c r="E330" t="s">
        <v>209</v>
      </c>
      <c r="F330">
        <v>2</v>
      </c>
      <c r="G330">
        <f t="shared" si="4"/>
        <v>5</v>
      </c>
      <c r="H330">
        <v>0.487800002098083</v>
      </c>
    </row>
    <row r="331" spans="1:8" x14ac:dyDescent="0.75">
      <c r="A331" t="s">
        <v>121</v>
      </c>
      <c r="B331">
        <v>6</v>
      </c>
      <c r="C331" t="s">
        <v>208</v>
      </c>
      <c r="D331" t="s">
        <v>201</v>
      </c>
      <c r="E331" t="s">
        <v>209</v>
      </c>
      <c r="F331">
        <v>2</v>
      </c>
      <c r="G331">
        <f t="shared" si="4"/>
        <v>5</v>
      </c>
      <c r="H331">
        <v>0.48300001025199901</v>
      </c>
    </row>
    <row r="332" spans="1:8" x14ac:dyDescent="0.75">
      <c r="A332" t="s">
        <v>122</v>
      </c>
      <c r="B332">
        <v>6</v>
      </c>
      <c r="C332" t="s">
        <v>208</v>
      </c>
      <c r="D332" t="s">
        <v>200</v>
      </c>
      <c r="E332" t="s">
        <v>209</v>
      </c>
      <c r="F332">
        <v>2</v>
      </c>
      <c r="G332">
        <f t="shared" si="4"/>
        <v>5</v>
      </c>
      <c r="H332">
        <v>0.48849999904632602</v>
      </c>
    </row>
    <row r="333" spans="1:8" x14ac:dyDescent="0.75">
      <c r="A333" t="s">
        <v>123</v>
      </c>
      <c r="B333">
        <v>172</v>
      </c>
      <c r="C333" t="s">
        <v>208</v>
      </c>
      <c r="D333" t="s">
        <v>196</v>
      </c>
      <c r="E333" t="s">
        <v>210</v>
      </c>
      <c r="F333">
        <v>2</v>
      </c>
      <c r="G333">
        <f t="shared" si="4"/>
        <v>5</v>
      </c>
      <c r="H333">
        <v>0.26930001378059398</v>
      </c>
    </row>
    <row r="334" spans="1:8" x14ac:dyDescent="0.75">
      <c r="A334" t="s">
        <v>124</v>
      </c>
      <c r="B334">
        <v>172</v>
      </c>
      <c r="C334" t="s">
        <v>208</v>
      </c>
      <c r="D334" t="s">
        <v>195</v>
      </c>
      <c r="E334" t="s">
        <v>210</v>
      </c>
      <c r="F334">
        <v>2</v>
      </c>
      <c r="G334">
        <f t="shared" si="4"/>
        <v>5</v>
      </c>
      <c r="H334">
        <v>0.25170001387596103</v>
      </c>
    </row>
    <row r="335" spans="1:8" x14ac:dyDescent="0.75">
      <c r="A335" t="s">
        <v>125</v>
      </c>
      <c r="B335">
        <v>172</v>
      </c>
      <c r="C335" t="s">
        <v>208</v>
      </c>
      <c r="D335" t="s">
        <v>198</v>
      </c>
      <c r="E335" t="s">
        <v>210</v>
      </c>
      <c r="F335">
        <v>2</v>
      </c>
      <c r="G335">
        <f t="shared" si="4"/>
        <v>5</v>
      </c>
      <c r="H335">
        <v>0.249500006437302</v>
      </c>
    </row>
    <row r="336" spans="1:8" x14ac:dyDescent="0.75">
      <c r="A336" t="s">
        <v>126</v>
      </c>
      <c r="B336">
        <v>172</v>
      </c>
      <c r="C336" t="s">
        <v>208</v>
      </c>
      <c r="D336" t="s">
        <v>197</v>
      </c>
      <c r="E336" t="s">
        <v>210</v>
      </c>
      <c r="F336">
        <v>2</v>
      </c>
      <c r="G336">
        <f t="shared" si="4"/>
        <v>5</v>
      </c>
      <c r="H336">
        <v>0.23260000348091101</v>
      </c>
    </row>
    <row r="337" spans="1:8" x14ac:dyDescent="0.75">
      <c r="A337" t="s">
        <v>127</v>
      </c>
      <c r="B337" t="s">
        <v>192</v>
      </c>
      <c r="C337" t="s">
        <v>208</v>
      </c>
      <c r="D337" t="s">
        <v>192</v>
      </c>
      <c r="E337" t="s">
        <v>194</v>
      </c>
      <c r="F337" t="s">
        <v>192</v>
      </c>
      <c r="G337">
        <f t="shared" si="4"/>
        <v>5</v>
      </c>
      <c r="H337">
        <v>7.77999982237816E-2</v>
      </c>
    </row>
    <row r="338" spans="1:8" x14ac:dyDescent="0.75">
      <c r="A338" t="s">
        <v>58</v>
      </c>
      <c r="B338" t="s">
        <v>192</v>
      </c>
      <c r="C338" t="s">
        <v>193</v>
      </c>
      <c r="D338" t="s">
        <v>192</v>
      </c>
      <c r="E338" t="s">
        <v>194</v>
      </c>
      <c r="F338" t="s">
        <v>192</v>
      </c>
      <c r="G338">
        <f t="shared" si="4"/>
        <v>6</v>
      </c>
      <c r="H338">
        <v>8.2599997520446805E-2</v>
      </c>
    </row>
    <row r="339" spans="1:8" x14ac:dyDescent="0.75">
      <c r="A339" t="s">
        <v>59</v>
      </c>
      <c r="B339">
        <v>4</v>
      </c>
      <c r="C339" t="s">
        <v>193</v>
      </c>
      <c r="D339" t="s">
        <v>195</v>
      </c>
      <c r="E339" t="s">
        <v>194</v>
      </c>
      <c r="F339">
        <v>2</v>
      </c>
      <c r="G339">
        <f t="shared" si="4"/>
        <v>6</v>
      </c>
      <c r="H339">
        <v>0.144600003957748</v>
      </c>
    </row>
    <row r="340" spans="1:8" x14ac:dyDescent="0.75">
      <c r="A340" t="s">
        <v>60</v>
      </c>
      <c r="B340">
        <v>4</v>
      </c>
      <c r="C340" t="s">
        <v>193</v>
      </c>
      <c r="D340" t="s">
        <v>196</v>
      </c>
      <c r="E340" t="s">
        <v>194</v>
      </c>
      <c r="F340">
        <v>2</v>
      </c>
      <c r="G340">
        <f t="shared" si="4"/>
        <v>6</v>
      </c>
      <c r="H340">
        <v>0.14579999446868899</v>
      </c>
    </row>
    <row r="341" spans="1:8" x14ac:dyDescent="0.75">
      <c r="A341" t="s">
        <v>61</v>
      </c>
      <c r="B341">
        <v>4</v>
      </c>
      <c r="C341" t="s">
        <v>193</v>
      </c>
      <c r="D341" t="s">
        <v>197</v>
      </c>
      <c r="E341" t="s">
        <v>194</v>
      </c>
      <c r="F341">
        <v>2</v>
      </c>
      <c r="G341">
        <f t="shared" si="4"/>
        <v>6</v>
      </c>
      <c r="H341">
        <v>0.141699999570847</v>
      </c>
    </row>
    <row r="342" spans="1:8" x14ac:dyDescent="0.75">
      <c r="A342" t="s">
        <v>62</v>
      </c>
      <c r="B342">
        <v>4</v>
      </c>
      <c r="C342" t="s">
        <v>193</v>
      </c>
      <c r="D342" t="s">
        <v>198</v>
      </c>
      <c r="E342" t="s">
        <v>194</v>
      </c>
      <c r="F342">
        <v>2</v>
      </c>
      <c r="G342">
        <f t="shared" si="4"/>
        <v>6</v>
      </c>
      <c r="H342">
        <v>0.14149999618530301</v>
      </c>
    </row>
    <row r="343" spans="1:8" x14ac:dyDescent="0.75">
      <c r="A343" t="s">
        <v>63</v>
      </c>
      <c r="B343">
        <v>6</v>
      </c>
      <c r="C343" t="s">
        <v>199</v>
      </c>
      <c r="D343" t="s">
        <v>197</v>
      </c>
      <c r="E343" t="s">
        <v>194</v>
      </c>
      <c r="F343">
        <v>2</v>
      </c>
      <c r="G343">
        <f t="shared" si="4"/>
        <v>6</v>
      </c>
      <c r="H343">
        <v>0.23520000278949699</v>
      </c>
    </row>
    <row r="344" spans="1:8" x14ac:dyDescent="0.75">
      <c r="A344" t="s">
        <v>64</v>
      </c>
      <c r="B344">
        <v>6</v>
      </c>
      <c r="C344" t="s">
        <v>199</v>
      </c>
      <c r="D344" t="s">
        <v>198</v>
      </c>
      <c r="E344" t="s">
        <v>194</v>
      </c>
      <c r="F344">
        <v>2</v>
      </c>
      <c r="G344">
        <f t="shared" si="4"/>
        <v>6</v>
      </c>
      <c r="H344">
        <v>0.22280000150203699</v>
      </c>
    </row>
    <row r="345" spans="1:8" x14ac:dyDescent="0.75">
      <c r="A345" t="s">
        <v>65</v>
      </c>
      <c r="B345">
        <v>6</v>
      </c>
      <c r="C345" t="s">
        <v>199</v>
      </c>
      <c r="D345" t="s">
        <v>200</v>
      </c>
      <c r="E345" t="s">
        <v>194</v>
      </c>
      <c r="F345">
        <v>2</v>
      </c>
      <c r="G345">
        <f t="shared" si="4"/>
        <v>6</v>
      </c>
      <c r="H345">
        <v>0.213799998164177</v>
      </c>
    </row>
    <row r="346" spans="1:8" x14ac:dyDescent="0.75">
      <c r="A346" t="s">
        <v>66</v>
      </c>
      <c r="B346">
        <v>6</v>
      </c>
      <c r="C346" t="s">
        <v>199</v>
      </c>
      <c r="D346" t="s">
        <v>201</v>
      </c>
      <c r="E346" t="s">
        <v>194</v>
      </c>
      <c r="F346">
        <v>2</v>
      </c>
      <c r="G346">
        <f t="shared" si="4"/>
        <v>6</v>
      </c>
      <c r="H346">
        <v>0.21520000696182301</v>
      </c>
    </row>
    <row r="347" spans="1:8" x14ac:dyDescent="0.75">
      <c r="A347" t="s">
        <v>70</v>
      </c>
      <c r="B347" t="s">
        <v>192</v>
      </c>
      <c r="C347" t="s">
        <v>193</v>
      </c>
      <c r="D347" t="s">
        <v>192</v>
      </c>
      <c r="E347" t="s">
        <v>194</v>
      </c>
      <c r="F347" t="s">
        <v>192</v>
      </c>
      <c r="G347">
        <f t="shared" si="4"/>
        <v>6</v>
      </c>
      <c r="H347">
        <v>8.1100001931190505E-2</v>
      </c>
    </row>
    <row r="348" spans="1:8" x14ac:dyDescent="0.75">
      <c r="A348" t="s">
        <v>71</v>
      </c>
      <c r="B348">
        <v>4</v>
      </c>
      <c r="C348" t="s">
        <v>193</v>
      </c>
      <c r="D348" t="s">
        <v>202</v>
      </c>
      <c r="E348" t="s">
        <v>194</v>
      </c>
      <c r="F348">
        <v>2</v>
      </c>
      <c r="G348">
        <f t="shared" si="4"/>
        <v>6</v>
      </c>
      <c r="H348">
        <v>0.13860000669956199</v>
      </c>
    </row>
    <row r="349" spans="1:8" x14ac:dyDescent="0.75">
      <c r="A349" t="s">
        <v>72</v>
      </c>
      <c r="B349">
        <v>4</v>
      </c>
      <c r="C349" t="s">
        <v>193</v>
      </c>
      <c r="D349" t="s">
        <v>203</v>
      </c>
      <c r="E349" t="s">
        <v>194</v>
      </c>
      <c r="F349">
        <v>2</v>
      </c>
      <c r="G349">
        <f t="shared" si="4"/>
        <v>6</v>
      </c>
      <c r="H349">
        <v>0.13660000264644601</v>
      </c>
    </row>
    <row r="350" spans="1:8" x14ac:dyDescent="0.75">
      <c r="A350" t="s">
        <v>73</v>
      </c>
      <c r="B350">
        <v>4</v>
      </c>
      <c r="C350" t="s">
        <v>193</v>
      </c>
      <c r="D350" t="s">
        <v>204</v>
      </c>
      <c r="E350" t="s">
        <v>194</v>
      </c>
      <c r="F350">
        <v>10</v>
      </c>
      <c r="G350">
        <f t="shared" si="4"/>
        <v>6</v>
      </c>
      <c r="H350">
        <v>0.13650000095367401</v>
      </c>
    </row>
    <row r="351" spans="1:8" x14ac:dyDescent="0.75">
      <c r="A351" t="s">
        <v>74</v>
      </c>
      <c r="B351">
        <v>4</v>
      </c>
      <c r="C351" t="s">
        <v>193</v>
      </c>
      <c r="D351" t="s">
        <v>205</v>
      </c>
      <c r="E351" t="s">
        <v>194</v>
      </c>
      <c r="F351">
        <v>10</v>
      </c>
      <c r="G351">
        <f t="shared" si="4"/>
        <v>6</v>
      </c>
      <c r="H351">
        <v>0.14049999415874501</v>
      </c>
    </row>
    <row r="352" spans="1:8" x14ac:dyDescent="0.75">
      <c r="A352" t="s">
        <v>75</v>
      </c>
      <c r="B352">
        <v>6</v>
      </c>
      <c r="C352" t="s">
        <v>199</v>
      </c>
      <c r="D352" t="s">
        <v>203</v>
      </c>
      <c r="E352" t="s">
        <v>194</v>
      </c>
      <c r="F352">
        <v>2</v>
      </c>
      <c r="G352">
        <f t="shared" si="4"/>
        <v>6</v>
      </c>
      <c r="H352">
        <v>0.22419999539852101</v>
      </c>
    </row>
    <row r="353" spans="1:8" x14ac:dyDescent="0.75">
      <c r="A353" t="s">
        <v>76</v>
      </c>
      <c r="B353">
        <v>6</v>
      </c>
      <c r="C353" t="s">
        <v>199</v>
      </c>
      <c r="D353" t="s">
        <v>202</v>
      </c>
      <c r="E353" t="s">
        <v>194</v>
      </c>
      <c r="F353">
        <v>2</v>
      </c>
      <c r="G353">
        <f t="shared" si="4"/>
        <v>6</v>
      </c>
      <c r="H353">
        <v>0.209800004959106</v>
      </c>
    </row>
    <row r="354" spans="1:8" x14ac:dyDescent="0.75">
      <c r="A354" t="s">
        <v>77</v>
      </c>
      <c r="B354">
        <v>6</v>
      </c>
      <c r="C354" t="s">
        <v>199</v>
      </c>
      <c r="D354" t="s">
        <v>206</v>
      </c>
      <c r="E354" t="s">
        <v>194</v>
      </c>
      <c r="F354">
        <v>2</v>
      </c>
      <c r="G354">
        <f t="shared" si="4"/>
        <v>6</v>
      </c>
      <c r="H354">
        <v>0.216999992728233</v>
      </c>
    </row>
    <row r="355" spans="1:8" x14ac:dyDescent="0.75">
      <c r="A355" t="s">
        <v>78</v>
      </c>
      <c r="B355">
        <v>6</v>
      </c>
      <c r="C355" t="s">
        <v>199</v>
      </c>
      <c r="D355" t="s">
        <v>207</v>
      </c>
      <c r="E355" t="s">
        <v>194</v>
      </c>
      <c r="F355">
        <v>2</v>
      </c>
      <c r="G355">
        <f t="shared" si="4"/>
        <v>6</v>
      </c>
      <c r="H355">
        <v>0.21060000360012099</v>
      </c>
    </row>
    <row r="356" spans="1:8" x14ac:dyDescent="0.75">
      <c r="A356" t="s">
        <v>79</v>
      </c>
      <c r="B356" t="s">
        <v>192</v>
      </c>
      <c r="C356" t="s">
        <v>199</v>
      </c>
      <c r="D356" t="s">
        <v>192</v>
      </c>
      <c r="E356" t="s">
        <v>194</v>
      </c>
      <c r="F356" t="s">
        <v>192</v>
      </c>
      <c r="G356">
        <f t="shared" si="4"/>
        <v>6</v>
      </c>
      <c r="H356">
        <v>9.0099997818470001E-2</v>
      </c>
    </row>
    <row r="357" spans="1:8" x14ac:dyDescent="0.75">
      <c r="A357" t="s">
        <v>83</v>
      </c>
      <c r="B357">
        <v>4</v>
      </c>
      <c r="C357" t="s">
        <v>193</v>
      </c>
      <c r="D357" t="s">
        <v>201</v>
      </c>
      <c r="E357" t="s">
        <v>194</v>
      </c>
      <c r="F357">
        <v>2</v>
      </c>
      <c r="G357">
        <f t="shared" si="4"/>
        <v>6</v>
      </c>
      <c r="H357">
        <v>0.13799999654293099</v>
      </c>
    </row>
    <row r="358" spans="1:8" x14ac:dyDescent="0.75">
      <c r="A358" t="s">
        <v>84</v>
      </c>
      <c r="B358">
        <v>4</v>
      </c>
      <c r="C358" t="s">
        <v>193</v>
      </c>
      <c r="D358" t="s">
        <v>200</v>
      </c>
      <c r="E358" t="s">
        <v>194</v>
      </c>
      <c r="F358">
        <v>2</v>
      </c>
      <c r="G358">
        <f t="shared" si="4"/>
        <v>6</v>
      </c>
      <c r="H358">
        <v>0.14049999415874501</v>
      </c>
    </row>
    <row r="359" spans="1:8" x14ac:dyDescent="0.75">
      <c r="A359" t="s">
        <v>85</v>
      </c>
      <c r="B359">
        <v>4</v>
      </c>
      <c r="C359" t="s">
        <v>193</v>
      </c>
      <c r="D359" t="s">
        <v>206</v>
      </c>
      <c r="E359" t="s">
        <v>194</v>
      </c>
      <c r="F359">
        <v>2</v>
      </c>
      <c r="G359">
        <f t="shared" si="4"/>
        <v>6</v>
      </c>
      <c r="H359">
        <v>0.14239999651908899</v>
      </c>
    </row>
    <row r="360" spans="1:8" x14ac:dyDescent="0.75">
      <c r="A360" t="s">
        <v>86</v>
      </c>
      <c r="B360">
        <v>4</v>
      </c>
      <c r="C360" t="s">
        <v>193</v>
      </c>
      <c r="D360" t="s">
        <v>207</v>
      </c>
      <c r="E360" t="s">
        <v>194</v>
      </c>
      <c r="F360">
        <v>2</v>
      </c>
      <c r="G360">
        <f t="shared" si="4"/>
        <v>6</v>
      </c>
      <c r="H360">
        <v>0.137899994850159</v>
      </c>
    </row>
    <row r="361" spans="1:8" x14ac:dyDescent="0.75">
      <c r="A361" t="s">
        <v>87</v>
      </c>
      <c r="B361">
        <v>6</v>
      </c>
      <c r="C361" t="s">
        <v>199</v>
      </c>
      <c r="D361" t="s">
        <v>205</v>
      </c>
      <c r="E361" t="s">
        <v>194</v>
      </c>
      <c r="F361">
        <v>10</v>
      </c>
      <c r="G361">
        <f t="shared" si="4"/>
        <v>6</v>
      </c>
      <c r="H361">
        <v>0.27619999647140497</v>
      </c>
    </row>
    <row r="362" spans="1:8" x14ac:dyDescent="0.75">
      <c r="A362" t="s">
        <v>88</v>
      </c>
      <c r="B362">
        <v>6</v>
      </c>
      <c r="C362" t="s">
        <v>199</v>
      </c>
      <c r="D362" t="s">
        <v>204</v>
      </c>
      <c r="E362" t="s">
        <v>194</v>
      </c>
      <c r="F362">
        <v>10</v>
      </c>
      <c r="G362">
        <f t="shared" si="4"/>
        <v>6</v>
      </c>
      <c r="H362">
        <v>0.25819998979568498</v>
      </c>
    </row>
    <row r="363" spans="1:8" x14ac:dyDescent="0.75">
      <c r="A363" t="s">
        <v>89</v>
      </c>
      <c r="B363">
        <v>6</v>
      </c>
      <c r="C363" t="s">
        <v>199</v>
      </c>
      <c r="D363" t="s">
        <v>195</v>
      </c>
      <c r="E363" t="s">
        <v>194</v>
      </c>
      <c r="F363">
        <v>2</v>
      </c>
      <c r="G363">
        <f t="shared" si="4"/>
        <v>6</v>
      </c>
      <c r="H363">
        <v>0.218199998140335</v>
      </c>
    </row>
    <row r="364" spans="1:8" x14ac:dyDescent="0.75">
      <c r="A364" t="s">
        <v>90</v>
      </c>
      <c r="B364">
        <v>6</v>
      </c>
      <c r="C364" t="s">
        <v>199</v>
      </c>
      <c r="D364" t="s">
        <v>196</v>
      </c>
      <c r="E364" t="s">
        <v>194</v>
      </c>
      <c r="F364">
        <v>2</v>
      </c>
      <c r="G364">
        <f t="shared" si="4"/>
        <v>6</v>
      </c>
      <c r="H364">
        <v>0.213100001215935</v>
      </c>
    </row>
    <row r="365" spans="1:8" x14ac:dyDescent="0.75">
      <c r="A365" t="s">
        <v>91</v>
      </c>
      <c r="B365" t="s">
        <v>192</v>
      </c>
      <c r="C365" t="s">
        <v>199</v>
      </c>
      <c r="D365" t="s">
        <v>192</v>
      </c>
      <c r="E365" t="s">
        <v>194</v>
      </c>
      <c r="F365" t="s">
        <v>192</v>
      </c>
      <c r="G365">
        <f t="shared" si="4"/>
        <v>6</v>
      </c>
      <c r="H365">
        <v>8.3300001919269603E-2</v>
      </c>
    </row>
    <row r="366" spans="1:8" x14ac:dyDescent="0.75">
      <c r="A366" t="s">
        <v>95</v>
      </c>
      <c r="B366">
        <v>6</v>
      </c>
      <c r="C366" t="s">
        <v>208</v>
      </c>
      <c r="D366" t="s">
        <v>205</v>
      </c>
      <c r="E366" t="s">
        <v>209</v>
      </c>
      <c r="F366">
        <v>10</v>
      </c>
      <c r="G366">
        <f t="shared" si="4"/>
        <v>6</v>
      </c>
      <c r="H366">
        <v>0.68639999628067005</v>
      </c>
    </row>
    <row r="367" spans="1:8" x14ac:dyDescent="0.75">
      <c r="A367" t="s">
        <v>96</v>
      </c>
      <c r="B367">
        <v>6</v>
      </c>
      <c r="C367" t="s">
        <v>208</v>
      </c>
      <c r="D367" t="s">
        <v>204</v>
      </c>
      <c r="E367" t="s">
        <v>209</v>
      </c>
      <c r="F367">
        <v>10</v>
      </c>
      <c r="G367">
        <f t="shared" si="4"/>
        <v>6</v>
      </c>
      <c r="H367">
        <v>0.71410000324249301</v>
      </c>
    </row>
    <row r="368" spans="1:8" x14ac:dyDescent="0.75">
      <c r="A368" t="s">
        <v>97</v>
      </c>
      <c r="B368">
        <v>6</v>
      </c>
      <c r="C368" t="s">
        <v>208</v>
      </c>
      <c r="D368" t="s">
        <v>196</v>
      </c>
      <c r="E368" t="s">
        <v>209</v>
      </c>
      <c r="F368">
        <v>2</v>
      </c>
      <c r="G368">
        <f t="shared" si="4"/>
        <v>6</v>
      </c>
      <c r="H368">
        <v>0.67930001020431496</v>
      </c>
    </row>
    <row r="369" spans="1:8" x14ac:dyDescent="0.75">
      <c r="A369" t="s">
        <v>98</v>
      </c>
      <c r="B369">
        <v>6</v>
      </c>
      <c r="C369" t="s">
        <v>208</v>
      </c>
      <c r="D369" t="s">
        <v>195</v>
      </c>
      <c r="E369" t="s">
        <v>209</v>
      </c>
      <c r="F369">
        <v>2</v>
      </c>
      <c r="G369">
        <f t="shared" si="4"/>
        <v>6</v>
      </c>
      <c r="H369">
        <v>0.69720000028610196</v>
      </c>
    </row>
    <row r="370" spans="1:8" x14ac:dyDescent="0.75">
      <c r="A370" t="s">
        <v>99</v>
      </c>
      <c r="B370">
        <v>172</v>
      </c>
      <c r="C370" t="s">
        <v>208</v>
      </c>
      <c r="D370" t="s">
        <v>207</v>
      </c>
      <c r="E370" t="s">
        <v>210</v>
      </c>
      <c r="F370">
        <v>2</v>
      </c>
      <c r="G370">
        <f t="shared" si="4"/>
        <v>6</v>
      </c>
      <c r="H370">
        <v>0.41100001335143999</v>
      </c>
    </row>
    <row r="371" spans="1:8" x14ac:dyDescent="0.75">
      <c r="A371" t="s">
        <v>100</v>
      </c>
      <c r="B371">
        <v>172</v>
      </c>
      <c r="C371" t="s">
        <v>208</v>
      </c>
      <c r="D371" t="s">
        <v>206</v>
      </c>
      <c r="E371" t="s">
        <v>210</v>
      </c>
      <c r="F371">
        <v>2</v>
      </c>
      <c r="G371">
        <f t="shared" si="4"/>
        <v>6</v>
      </c>
      <c r="H371">
        <v>0.38060000538826</v>
      </c>
    </row>
    <row r="372" spans="1:8" x14ac:dyDescent="0.75">
      <c r="A372" t="s">
        <v>101</v>
      </c>
      <c r="B372">
        <v>172</v>
      </c>
      <c r="C372" t="s">
        <v>208</v>
      </c>
      <c r="D372" t="s">
        <v>205</v>
      </c>
      <c r="E372" t="s">
        <v>210</v>
      </c>
      <c r="F372">
        <v>10</v>
      </c>
      <c r="G372">
        <f t="shared" si="4"/>
        <v>6</v>
      </c>
      <c r="H372">
        <v>0.33950001001357999</v>
      </c>
    </row>
    <row r="373" spans="1:8" x14ac:dyDescent="0.75">
      <c r="A373" t="s">
        <v>102</v>
      </c>
      <c r="B373">
        <v>172</v>
      </c>
      <c r="C373" t="s">
        <v>208</v>
      </c>
      <c r="D373" t="s">
        <v>204</v>
      </c>
      <c r="E373" t="s">
        <v>210</v>
      </c>
      <c r="F373">
        <v>10</v>
      </c>
      <c r="G373">
        <f t="shared" si="4"/>
        <v>6</v>
      </c>
      <c r="H373">
        <v>0.36640000343322798</v>
      </c>
    </row>
    <row r="374" spans="1:8" x14ac:dyDescent="0.75">
      <c r="A374" t="s">
        <v>106</v>
      </c>
      <c r="B374" t="s">
        <v>192</v>
      </c>
      <c r="C374" t="s">
        <v>208</v>
      </c>
      <c r="D374" t="s">
        <v>192</v>
      </c>
      <c r="E374" t="s">
        <v>194</v>
      </c>
      <c r="F374" t="s">
        <v>192</v>
      </c>
      <c r="G374">
        <f t="shared" si="4"/>
        <v>6</v>
      </c>
      <c r="H374">
        <v>8.35999995470047E-2</v>
      </c>
    </row>
    <row r="375" spans="1:8" x14ac:dyDescent="0.75">
      <c r="A375" t="s">
        <v>107</v>
      </c>
      <c r="B375">
        <v>6</v>
      </c>
      <c r="C375" t="s">
        <v>208</v>
      </c>
      <c r="D375" t="s">
        <v>207</v>
      </c>
      <c r="E375" t="s">
        <v>209</v>
      </c>
      <c r="F375">
        <v>2</v>
      </c>
      <c r="G375">
        <f t="shared" si="4"/>
        <v>6</v>
      </c>
      <c r="H375">
        <v>0.56650000810623202</v>
      </c>
    </row>
    <row r="376" spans="1:8" x14ac:dyDescent="0.75">
      <c r="A376" t="s">
        <v>108</v>
      </c>
      <c r="B376">
        <v>6</v>
      </c>
      <c r="C376" t="s">
        <v>208</v>
      </c>
      <c r="D376" t="s">
        <v>206</v>
      </c>
      <c r="E376" t="s">
        <v>209</v>
      </c>
      <c r="F376">
        <v>2</v>
      </c>
      <c r="G376">
        <f t="shared" si="4"/>
        <v>6</v>
      </c>
      <c r="H376">
        <v>0.61349999904632602</v>
      </c>
    </row>
    <row r="377" spans="1:8" x14ac:dyDescent="0.75">
      <c r="A377" t="s">
        <v>109</v>
      </c>
      <c r="B377">
        <v>6</v>
      </c>
      <c r="C377" t="s">
        <v>208</v>
      </c>
      <c r="D377" t="s">
        <v>197</v>
      </c>
      <c r="E377" t="s">
        <v>209</v>
      </c>
      <c r="F377">
        <v>2</v>
      </c>
      <c r="G377">
        <f t="shared" si="4"/>
        <v>6</v>
      </c>
      <c r="H377">
        <v>0.64850002527236905</v>
      </c>
    </row>
    <row r="378" spans="1:8" x14ac:dyDescent="0.75">
      <c r="A378" t="s">
        <v>110</v>
      </c>
      <c r="B378">
        <v>6</v>
      </c>
      <c r="C378" t="s">
        <v>208</v>
      </c>
      <c r="D378" t="s">
        <v>198</v>
      </c>
      <c r="E378" t="s">
        <v>209</v>
      </c>
      <c r="F378">
        <v>2</v>
      </c>
      <c r="G378">
        <f t="shared" si="4"/>
        <v>6</v>
      </c>
      <c r="H378">
        <v>0.61979997158050504</v>
      </c>
    </row>
    <row r="379" spans="1:8" x14ac:dyDescent="0.75">
      <c r="A379" t="s">
        <v>111</v>
      </c>
      <c r="B379">
        <v>172</v>
      </c>
      <c r="C379" t="s">
        <v>208</v>
      </c>
      <c r="D379" t="s">
        <v>202</v>
      </c>
      <c r="E379" t="s">
        <v>210</v>
      </c>
      <c r="F379">
        <v>2</v>
      </c>
      <c r="G379">
        <f t="shared" ref="G379:G442" si="5">1+G323</f>
        <v>6</v>
      </c>
      <c r="H379">
        <v>0.37029999494552601</v>
      </c>
    </row>
    <row r="380" spans="1:8" x14ac:dyDescent="0.75">
      <c r="A380" t="s">
        <v>112</v>
      </c>
      <c r="B380">
        <v>172</v>
      </c>
      <c r="C380" t="s">
        <v>208</v>
      </c>
      <c r="D380" t="s">
        <v>203</v>
      </c>
      <c r="E380" t="s">
        <v>210</v>
      </c>
      <c r="F380">
        <v>2</v>
      </c>
      <c r="G380">
        <f t="shared" si="5"/>
        <v>6</v>
      </c>
      <c r="H380">
        <v>0.35299998521804798</v>
      </c>
    </row>
    <row r="381" spans="1:8" x14ac:dyDescent="0.75">
      <c r="A381" t="s">
        <v>113</v>
      </c>
      <c r="B381">
        <v>172</v>
      </c>
      <c r="C381" t="s">
        <v>208</v>
      </c>
      <c r="D381" t="s">
        <v>200</v>
      </c>
      <c r="E381" t="s">
        <v>210</v>
      </c>
      <c r="F381">
        <v>2</v>
      </c>
      <c r="G381">
        <f t="shared" si="5"/>
        <v>6</v>
      </c>
      <c r="H381">
        <v>0.32049998641014099</v>
      </c>
    </row>
    <row r="382" spans="1:8" x14ac:dyDescent="0.75">
      <c r="A382" t="s">
        <v>114</v>
      </c>
      <c r="B382">
        <v>172</v>
      </c>
      <c r="C382" t="s">
        <v>208</v>
      </c>
      <c r="D382" t="s">
        <v>201</v>
      </c>
      <c r="E382" t="s">
        <v>210</v>
      </c>
      <c r="F382">
        <v>2</v>
      </c>
      <c r="G382">
        <f t="shared" si="5"/>
        <v>6</v>
      </c>
      <c r="H382">
        <v>0.36959999799728399</v>
      </c>
    </row>
    <row r="383" spans="1:8" x14ac:dyDescent="0.75">
      <c r="A383" t="s">
        <v>115</v>
      </c>
      <c r="B383" t="s">
        <v>192</v>
      </c>
      <c r="C383" t="s">
        <v>208</v>
      </c>
      <c r="D383" t="s">
        <v>192</v>
      </c>
      <c r="E383" t="s">
        <v>194</v>
      </c>
      <c r="F383" t="s">
        <v>192</v>
      </c>
      <c r="G383">
        <f t="shared" si="5"/>
        <v>6</v>
      </c>
      <c r="H383">
        <v>8.6099997162818895E-2</v>
      </c>
    </row>
    <row r="384" spans="1:8" x14ac:dyDescent="0.75">
      <c r="A384" t="s">
        <v>118</v>
      </c>
      <c r="B384" t="s">
        <v>192</v>
      </c>
      <c r="C384" t="s">
        <v>208</v>
      </c>
      <c r="D384" t="s">
        <v>192</v>
      </c>
      <c r="E384" t="s">
        <v>194</v>
      </c>
      <c r="F384" t="s">
        <v>192</v>
      </c>
      <c r="G384">
        <f t="shared" si="5"/>
        <v>6</v>
      </c>
      <c r="H384">
        <v>8.3400003612041501E-2</v>
      </c>
    </row>
    <row r="385" spans="1:8" x14ac:dyDescent="0.75">
      <c r="A385" t="s">
        <v>119</v>
      </c>
      <c r="B385">
        <v>6</v>
      </c>
      <c r="C385" t="s">
        <v>208</v>
      </c>
      <c r="D385" t="s">
        <v>203</v>
      </c>
      <c r="E385" t="s">
        <v>209</v>
      </c>
      <c r="F385">
        <v>2</v>
      </c>
      <c r="G385">
        <f t="shared" si="5"/>
        <v>6</v>
      </c>
      <c r="H385">
        <v>0.605000019073486</v>
      </c>
    </row>
    <row r="386" spans="1:8" x14ac:dyDescent="0.75">
      <c r="A386" t="s">
        <v>120</v>
      </c>
      <c r="B386">
        <v>6</v>
      </c>
      <c r="C386" t="s">
        <v>208</v>
      </c>
      <c r="D386" t="s">
        <v>202</v>
      </c>
      <c r="E386" t="s">
        <v>209</v>
      </c>
      <c r="F386">
        <v>2</v>
      </c>
      <c r="G386">
        <f t="shared" si="5"/>
        <v>6</v>
      </c>
      <c r="H386">
        <v>0.60170000791549705</v>
      </c>
    </row>
    <row r="387" spans="1:8" x14ac:dyDescent="0.75">
      <c r="A387" t="s">
        <v>121</v>
      </c>
      <c r="B387">
        <v>6</v>
      </c>
      <c r="C387" t="s">
        <v>208</v>
      </c>
      <c r="D387" t="s">
        <v>201</v>
      </c>
      <c r="E387" t="s">
        <v>209</v>
      </c>
      <c r="F387">
        <v>2</v>
      </c>
      <c r="G387">
        <f t="shared" si="5"/>
        <v>6</v>
      </c>
      <c r="H387">
        <v>0.55940002202987704</v>
      </c>
    </row>
    <row r="388" spans="1:8" x14ac:dyDescent="0.75">
      <c r="A388" t="s">
        <v>122</v>
      </c>
      <c r="B388">
        <v>6</v>
      </c>
      <c r="C388" t="s">
        <v>208</v>
      </c>
      <c r="D388" t="s">
        <v>200</v>
      </c>
      <c r="E388" t="s">
        <v>209</v>
      </c>
      <c r="F388">
        <v>2</v>
      </c>
      <c r="G388">
        <f t="shared" si="5"/>
        <v>6</v>
      </c>
      <c r="H388">
        <v>0.59450000524520896</v>
      </c>
    </row>
    <row r="389" spans="1:8" x14ac:dyDescent="0.75">
      <c r="A389" t="s">
        <v>123</v>
      </c>
      <c r="B389">
        <v>172</v>
      </c>
      <c r="C389" t="s">
        <v>208</v>
      </c>
      <c r="D389" t="s">
        <v>196</v>
      </c>
      <c r="E389" t="s">
        <v>210</v>
      </c>
      <c r="F389">
        <v>2</v>
      </c>
      <c r="G389">
        <f t="shared" si="5"/>
        <v>6</v>
      </c>
      <c r="H389">
        <v>0.36930000782012901</v>
      </c>
    </row>
    <row r="390" spans="1:8" x14ac:dyDescent="0.75">
      <c r="A390" t="s">
        <v>124</v>
      </c>
      <c r="B390">
        <v>172</v>
      </c>
      <c r="C390" t="s">
        <v>208</v>
      </c>
      <c r="D390" t="s">
        <v>195</v>
      </c>
      <c r="E390" t="s">
        <v>210</v>
      </c>
      <c r="F390">
        <v>2</v>
      </c>
      <c r="G390">
        <f t="shared" si="5"/>
        <v>6</v>
      </c>
      <c r="H390">
        <v>0.34169998764991799</v>
      </c>
    </row>
    <row r="391" spans="1:8" x14ac:dyDescent="0.75">
      <c r="A391" t="s">
        <v>125</v>
      </c>
      <c r="B391">
        <v>172</v>
      </c>
      <c r="C391" t="s">
        <v>208</v>
      </c>
      <c r="D391" t="s">
        <v>198</v>
      </c>
      <c r="E391" t="s">
        <v>210</v>
      </c>
      <c r="F391">
        <v>2</v>
      </c>
      <c r="G391">
        <f t="shared" si="5"/>
        <v>6</v>
      </c>
      <c r="H391">
        <v>0.31790000200271601</v>
      </c>
    </row>
    <row r="392" spans="1:8" x14ac:dyDescent="0.75">
      <c r="A392" t="s">
        <v>126</v>
      </c>
      <c r="B392">
        <v>172</v>
      </c>
      <c r="C392" t="s">
        <v>208</v>
      </c>
      <c r="D392" t="s">
        <v>197</v>
      </c>
      <c r="E392" t="s">
        <v>210</v>
      </c>
      <c r="F392">
        <v>2</v>
      </c>
      <c r="G392">
        <f t="shared" si="5"/>
        <v>6</v>
      </c>
      <c r="H392">
        <v>0.33989998698234603</v>
      </c>
    </row>
    <row r="393" spans="1:8" x14ac:dyDescent="0.75">
      <c r="A393" t="s">
        <v>127</v>
      </c>
      <c r="B393" t="s">
        <v>192</v>
      </c>
      <c r="C393" t="s">
        <v>208</v>
      </c>
      <c r="D393" t="s">
        <v>192</v>
      </c>
      <c r="E393" t="s">
        <v>194</v>
      </c>
      <c r="F393" t="s">
        <v>192</v>
      </c>
      <c r="G393">
        <f t="shared" si="5"/>
        <v>6</v>
      </c>
      <c r="H393">
        <v>8.3300001919269603E-2</v>
      </c>
    </row>
    <row r="394" spans="1:8" x14ac:dyDescent="0.75">
      <c r="A394" t="s">
        <v>58</v>
      </c>
      <c r="B394" t="s">
        <v>192</v>
      </c>
      <c r="C394" t="s">
        <v>193</v>
      </c>
      <c r="D394" t="s">
        <v>192</v>
      </c>
      <c r="E394" t="s">
        <v>194</v>
      </c>
      <c r="F394" t="s">
        <v>192</v>
      </c>
      <c r="G394">
        <f t="shared" si="5"/>
        <v>7</v>
      </c>
      <c r="H394">
        <v>8.2400001585483607E-2</v>
      </c>
    </row>
    <row r="395" spans="1:8" x14ac:dyDescent="0.75">
      <c r="A395" t="s">
        <v>59</v>
      </c>
      <c r="B395">
        <v>4</v>
      </c>
      <c r="C395" t="s">
        <v>193</v>
      </c>
      <c r="D395" t="s">
        <v>195</v>
      </c>
      <c r="E395" t="s">
        <v>194</v>
      </c>
      <c r="F395">
        <v>2</v>
      </c>
      <c r="G395">
        <f t="shared" si="5"/>
        <v>7</v>
      </c>
      <c r="H395">
        <v>0.145600005984306</v>
      </c>
    </row>
    <row r="396" spans="1:8" x14ac:dyDescent="0.75">
      <c r="A396" t="s">
        <v>60</v>
      </c>
      <c r="B396">
        <v>4</v>
      </c>
      <c r="C396" t="s">
        <v>193</v>
      </c>
      <c r="D396" t="s">
        <v>196</v>
      </c>
      <c r="E396" t="s">
        <v>194</v>
      </c>
      <c r="F396">
        <v>2</v>
      </c>
      <c r="G396">
        <f t="shared" si="5"/>
        <v>7</v>
      </c>
      <c r="H396">
        <v>0.14659999310970301</v>
      </c>
    </row>
    <row r="397" spans="1:8" x14ac:dyDescent="0.75">
      <c r="A397" t="s">
        <v>61</v>
      </c>
      <c r="B397">
        <v>4</v>
      </c>
      <c r="C397" t="s">
        <v>193</v>
      </c>
      <c r="D397" t="s">
        <v>197</v>
      </c>
      <c r="E397" t="s">
        <v>194</v>
      </c>
      <c r="F397">
        <v>2</v>
      </c>
      <c r="G397">
        <f t="shared" si="5"/>
        <v>7</v>
      </c>
      <c r="H397">
        <v>0.14249999821186099</v>
      </c>
    </row>
    <row r="398" spans="1:8" x14ac:dyDescent="0.75">
      <c r="A398" t="s">
        <v>62</v>
      </c>
      <c r="B398">
        <v>4</v>
      </c>
      <c r="C398" t="s">
        <v>193</v>
      </c>
      <c r="D398" t="s">
        <v>198</v>
      </c>
      <c r="E398" t="s">
        <v>194</v>
      </c>
      <c r="F398">
        <v>2</v>
      </c>
      <c r="G398">
        <f t="shared" si="5"/>
        <v>7</v>
      </c>
      <c r="H398">
        <v>0.14090000092983199</v>
      </c>
    </row>
    <row r="399" spans="1:8" x14ac:dyDescent="0.75">
      <c r="A399" t="s">
        <v>63</v>
      </c>
      <c r="B399">
        <v>6</v>
      </c>
      <c r="C399" t="s">
        <v>199</v>
      </c>
      <c r="D399" t="s">
        <v>197</v>
      </c>
      <c r="E399" t="s">
        <v>194</v>
      </c>
      <c r="F399">
        <v>2</v>
      </c>
      <c r="G399">
        <f t="shared" si="5"/>
        <v>7</v>
      </c>
      <c r="H399">
        <v>0.23370000720024101</v>
      </c>
    </row>
    <row r="400" spans="1:8" x14ac:dyDescent="0.75">
      <c r="A400" t="s">
        <v>64</v>
      </c>
      <c r="B400">
        <v>6</v>
      </c>
      <c r="C400" t="s">
        <v>199</v>
      </c>
      <c r="D400" t="s">
        <v>198</v>
      </c>
      <c r="E400" t="s">
        <v>194</v>
      </c>
      <c r="F400">
        <v>2</v>
      </c>
      <c r="G400">
        <f t="shared" si="5"/>
        <v>7</v>
      </c>
      <c r="H400">
        <v>0.22249999642372101</v>
      </c>
    </row>
    <row r="401" spans="1:8" x14ac:dyDescent="0.75">
      <c r="A401" t="s">
        <v>65</v>
      </c>
      <c r="B401">
        <v>6</v>
      </c>
      <c r="C401" t="s">
        <v>199</v>
      </c>
      <c r="D401" t="s">
        <v>200</v>
      </c>
      <c r="E401" t="s">
        <v>194</v>
      </c>
      <c r="F401">
        <v>2</v>
      </c>
      <c r="G401">
        <f t="shared" si="5"/>
        <v>7</v>
      </c>
      <c r="H401">
        <v>0.21230000257492099</v>
      </c>
    </row>
    <row r="402" spans="1:8" x14ac:dyDescent="0.75">
      <c r="A402" t="s">
        <v>66</v>
      </c>
      <c r="B402">
        <v>6</v>
      </c>
      <c r="C402" t="s">
        <v>199</v>
      </c>
      <c r="D402" t="s">
        <v>201</v>
      </c>
      <c r="E402" t="s">
        <v>194</v>
      </c>
      <c r="F402">
        <v>2</v>
      </c>
      <c r="G402">
        <f t="shared" si="5"/>
        <v>7</v>
      </c>
      <c r="H402">
        <v>0.214300006628036</v>
      </c>
    </row>
    <row r="403" spans="1:8" x14ac:dyDescent="0.75">
      <c r="A403" t="s">
        <v>70</v>
      </c>
      <c r="B403" t="s">
        <v>192</v>
      </c>
      <c r="C403" t="s">
        <v>193</v>
      </c>
      <c r="D403" t="s">
        <v>192</v>
      </c>
      <c r="E403" t="s">
        <v>194</v>
      </c>
      <c r="F403" t="s">
        <v>192</v>
      </c>
      <c r="G403">
        <f t="shared" si="5"/>
        <v>7</v>
      </c>
      <c r="H403">
        <v>8.07000026106834E-2</v>
      </c>
    </row>
    <row r="404" spans="1:8" x14ac:dyDescent="0.75">
      <c r="A404" t="s">
        <v>71</v>
      </c>
      <c r="B404">
        <v>4</v>
      </c>
      <c r="C404" t="s">
        <v>193</v>
      </c>
      <c r="D404" t="s">
        <v>202</v>
      </c>
      <c r="E404" t="s">
        <v>194</v>
      </c>
      <c r="F404">
        <v>2</v>
      </c>
      <c r="G404">
        <f t="shared" si="5"/>
        <v>7</v>
      </c>
      <c r="H404">
        <v>0.140000000596046</v>
      </c>
    </row>
    <row r="405" spans="1:8" x14ac:dyDescent="0.75">
      <c r="A405" t="s">
        <v>72</v>
      </c>
      <c r="B405">
        <v>4</v>
      </c>
      <c r="C405" t="s">
        <v>193</v>
      </c>
      <c r="D405" t="s">
        <v>203</v>
      </c>
      <c r="E405" t="s">
        <v>194</v>
      </c>
      <c r="F405">
        <v>2</v>
      </c>
      <c r="G405">
        <f t="shared" si="5"/>
        <v>7</v>
      </c>
      <c r="H405">
        <v>0.13799999654293099</v>
      </c>
    </row>
    <row r="406" spans="1:8" x14ac:dyDescent="0.75">
      <c r="A406" t="s">
        <v>73</v>
      </c>
      <c r="B406">
        <v>4</v>
      </c>
      <c r="C406" t="s">
        <v>193</v>
      </c>
      <c r="D406" t="s">
        <v>204</v>
      </c>
      <c r="E406" t="s">
        <v>194</v>
      </c>
      <c r="F406">
        <v>10</v>
      </c>
      <c r="G406">
        <f t="shared" si="5"/>
        <v>7</v>
      </c>
      <c r="H406">
        <v>0.13680000603199</v>
      </c>
    </row>
    <row r="407" spans="1:8" x14ac:dyDescent="0.75">
      <c r="A407" t="s">
        <v>74</v>
      </c>
      <c r="B407">
        <v>4</v>
      </c>
      <c r="C407" t="s">
        <v>193</v>
      </c>
      <c r="D407" t="s">
        <v>205</v>
      </c>
      <c r="E407" t="s">
        <v>194</v>
      </c>
      <c r="F407">
        <v>10</v>
      </c>
      <c r="G407">
        <f t="shared" si="5"/>
        <v>7</v>
      </c>
      <c r="H407">
        <v>0.14100000262260401</v>
      </c>
    </row>
    <row r="408" spans="1:8" x14ac:dyDescent="0.75">
      <c r="A408" t="s">
        <v>75</v>
      </c>
      <c r="B408">
        <v>6</v>
      </c>
      <c r="C408" t="s">
        <v>199</v>
      </c>
      <c r="D408" t="s">
        <v>203</v>
      </c>
      <c r="E408" t="s">
        <v>194</v>
      </c>
      <c r="F408">
        <v>2</v>
      </c>
      <c r="G408">
        <f t="shared" si="5"/>
        <v>7</v>
      </c>
      <c r="H408">
        <v>0.22249999642372101</v>
      </c>
    </row>
    <row r="409" spans="1:8" x14ac:dyDescent="0.75">
      <c r="A409" t="s">
        <v>76</v>
      </c>
      <c r="B409">
        <v>6</v>
      </c>
      <c r="C409" t="s">
        <v>199</v>
      </c>
      <c r="D409" t="s">
        <v>202</v>
      </c>
      <c r="E409" t="s">
        <v>194</v>
      </c>
      <c r="F409">
        <v>2</v>
      </c>
      <c r="G409">
        <f t="shared" si="5"/>
        <v>7</v>
      </c>
      <c r="H409">
        <v>0.21070000529289201</v>
      </c>
    </row>
    <row r="410" spans="1:8" x14ac:dyDescent="0.75">
      <c r="A410" t="s">
        <v>77</v>
      </c>
      <c r="B410">
        <v>6</v>
      </c>
      <c r="C410" t="s">
        <v>199</v>
      </c>
      <c r="D410" t="s">
        <v>206</v>
      </c>
      <c r="E410" t="s">
        <v>194</v>
      </c>
      <c r="F410">
        <v>2</v>
      </c>
      <c r="G410">
        <f t="shared" si="5"/>
        <v>7</v>
      </c>
      <c r="H410">
        <v>0.21629999577999101</v>
      </c>
    </row>
    <row r="411" spans="1:8" x14ac:dyDescent="0.75">
      <c r="A411" t="s">
        <v>78</v>
      </c>
      <c r="B411">
        <v>6</v>
      </c>
      <c r="C411" t="s">
        <v>199</v>
      </c>
      <c r="D411" t="s">
        <v>207</v>
      </c>
      <c r="E411" t="s">
        <v>194</v>
      </c>
      <c r="F411">
        <v>2</v>
      </c>
      <c r="G411">
        <f t="shared" si="5"/>
        <v>7</v>
      </c>
      <c r="H411">
        <v>0.208100005984306</v>
      </c>
    </row>
    <row r="412" spans="1:8" x14ac:dyDescent="0.75">
      <c r="A412" t="s">
        <v>79</v>
      </c>
      <c r="B412" t="s">
        <v>192</v>
      </c>
      <c r="C412" t="s">
        <v>199</v>
      </c>
      <c r="D412" t="s">
        <v>192</v>
      </c>
      <c r="E412" t="s">
        <v>194</v>
      </c>
      <c r="F412" t="s">
        <v>192</v>
      </c>
      <c r="G412">
        <f t="shared" si="5"/>
        <v>7</v>
      </c>
      <c r="H412">
        <v>8.9699998497962993E-2</v>
      </c>
    </row>
    <row r="413" spans="1:8" x14ac:dyDescent="0.75">
      <c r="A413" t="s">
        <v>83</v>
      </c>
      <c r="B413">
        <v>4</v>
      </c>
      <c r="C413" t="s">
        <v>193</v>
      </c>
      <c r="D413" t="s">
        <v>201</v>
      </c>
      <c r="E413" t="s">
        <v>194</v>
      </c>
      <c r="F413">
        <v>2</v>
      </c>
      <c r="G413">
        <f t="shared" si="5"/>
        <v>7</v>
      </c>
      <c r="H413">
        <v>0.14030000567436199</v>
      </c>
    </row>
    <row r="414" spans="1:8" x14ac:dyDescent="0.75">
      <c r="A414" t="s">
        <v>84</v>
      </c>
      <c r="B414">
        <v>4</v>
      </c>
      <c r="C414" t="s">
        <v>193</v>
      </c>
      <c r="D414" t="s">
        <v>200</v>
      </c>
      <c r="E414" t="s">
        <v>194</v>
      </c>
      <c r="F414">
        <v>2</v>
      </c>
      <c r="G414">
        <f t="shared" si="5"/>
        <v>7</v>
      </c>
      <c r="H414">
        <v>0.14030000567436199</v>
      </c>
    </row>
    <row r="415" spans="1:8" x14ac:dyDescent="0.75">
      <c r="A415" t="s">
        <v>85</v>
      </c>
      <c r="B415">
        <v>4</v>
      </c>
      <c r="C415" t="s">
        <v>193</v>
      </c>
      <c r="D415" t="s">
        <v>206</v>
      </c>
      <c r="E415" t="s">
        <v>194</v>
      </c>
      <c r="F415">
        <v>2</v>
      </c>
      <c r="G415">
        <f t="shared" si="5"/>
        <v>7</v>
      </c>
      <c r="H415">
        <v>0.139500007033348</v>
      </c>
    </row>
    <row r="416" spans="1:8" x14ac:dyDescent="0.75">
      <c r="A416" t="s">
        <v>86</v>
      </c>
      <c r="B416">
        <v>4</v>
      </c>
      <c r="C416" t="s">
        <v>193</v>
      </c>
      <c r="D416" t="s">
        <v>207</v>
      </c>
      <c r="E416" t="s">
        <v>194</v>
      </c>
      <c r="F416">
        <v>2</v>
      </c>
      <c r="G416">
        <f t="shared" si="5"/>
        <v>7</v>
      </c>
      <c r="H416">
        <v>0.13570000231266</v>
      </c>
    </row>
    <row r="417" spans="1:8" x14ac:dyDescent="0.75">
      <c r="A417" t="s">
        <v>87</v>
      </c>
      <c r="B417">
        <v>6</v>
      </c>
      <c r="C417" t="s">
        <v>199</v>
      </c>
      <c r="D417" t="s">
        <v>205</v>
      </c>
      <c r="E417" t="s">
        <v>194</v>
      </c>
      <c r="F417">
        <v>10</v>
      </c>
      <c r="G417">
        <f t="shared" si="5"/>
        <v>7</v>
      </c>
      <c r="H417">
        <v>0.27309998869895902</v>
      </c>
    </row>
    <row r="418" spans="1:8" x14ac:dyDescent="0.75">
      <c r="A418" t="s">
        <v>88</v>
      </c>
      <c r="B418">
        <v>6</v>
      </c>
      <c r="C418" t="s">
        <v>199</v>
      </c>
      <c r="D418" t="s">
        <v>204</v>
      </c>
      <c r="E418" t="s">
        <v>194</v>
      </c>
      <c r="F418">
        <v>10</v>
      </c>
      <c r="G418">
        <f t="shared" si="5"/>
        <v>7</v>
      </c>
      <c r="H418">
        <v>0.25540000200271601</v>
      </c>
    </row>
    <row r="419" spans="1:8" x14ac:dyDescent="0.75">
      <c r="A419" t="s">
        <v>89</v>
      </c>
      <c r="B419">
        <v>6</v>
      </c>
      <c r="C419" t="s">
        <v>199</v>
      </c>
      <c r="D419" t="s">
        <v>195</v>
      </c>
      <c r="E419" t="s">
        <v>194</v>
      </c>
      <c r="F419">
        <v>2</v>
      </c>
      <c r="G419">
        <f t="shared" si="5"/>
        <v>7</v>
      </c>
      <c r="H419">
        <v>0.216499999165535</v>
      </c>
    </row>
    <row r="420" spans="1:8" x14ac:dyDescent="0.75">
      <c r="A420" t="s">
        <v>90</v>
      </c>
      <c r="B420">
        <v>6</v>
      </c>
      <c r="C420" t="s">
        <v>199</v>
      </c>
      <c r="D420" t="s">
        <v>196</v>
      </c>
      <c r="E420" t="s">
        <v>194</v>
      </c>
      <c r="F420">
        <v>2</v>
      </c>
      <c r="G420">
        <f t="shared" si="5"/>
        <v>7</v>
      </c>
      <c r="H420">
        <v>0.21119999885559099</v>
      </c>
    </row>
    <row r="421" spans="1:8" x14ac:dyDescent="0.75">
      <c r="A421" t="s">
        <v>91</v>
      </c>
      <c r="B421" t="s">
        <v>192</v>
      </c>
      <c r="C421" t="s">
        <v>199</v>
      </c>
      <c r="D421" t="s">
        <v>192</v>
      </c>
      <c r="E421" t="s">
        <v>194</v>
      </c>
      <c r="F421" t="s">
        <v>192</v>
      </c>
      <c r="G421">
        <f t="shared" si="5"/>
        <v>7</v>
      </c>
      <c r="H421">
        <v>8.3200000226497706E-2</v>
      </c>
    </row>
    <row r="422" spans="1:8" x14ac:dyDescent="0.75">
      <c r="A422" t="s">
        <v>95</v>
      </c>
      <c r="B422">
        <v>6</v>
      </c>
      <c r="C422" t="s">
        <v>208</v>
      </c>
      <c r="D422" t="s">
        <v>205</v>
      </c>
      <c r="E422" t="s">
        <v>209</v>
      </c>
      <c r="F422">
        <v>10</v>
      </c>
      <c r="G422">
        <f t="shared" si="5"/>
        <v>7</v>
      </c>
      <c r="H422">
        <v>0.83980000019073497</v>
      </c>
    </row>
    <row r="423" spans="1:8" x14ac:dyDescent="0.75">
      <c r="A423" t="s">
        <v>96</v>
      </c>
      <c r="B423">
        <v>6</v>
      </c>
      <c r="C423" t="s">
        <v>208</v>
      </c>
      <c r="D423" t="s">
        <v>204</v>
      </c>
      <c r="E423" t="s">
        <v>209</v>
      </c>
      <c r="F423">
        <v>10</v>
      </c>
      <c r="G423">
        <f t="shared" si="5"/>
        <v>7</v>
      </c>
      <c r="H423">
        <v>0.89120000600814797</v>
      </c>
    </row>
    <row r="424" spans="1:8" x14ac:dyDescent="0.75">
      <c r="A424" t="s">
        <v>97</v>
      </c>
      <c r="B424">
        <v>6</v>
      </c>
      <c r="C424" t="s">
        <v>208</v>
      </c>
      <c r="D424" t="s">
        <v>196</v>
      </c>
      <c r="E424" t="s">
        <v>209</v>
      </c>
      <c r="F424">
        <v>2</v>
      </c>
      <c r="G424">
        <f t="shared" si="5"/>
        <v>7</v>
      </c>
      <c r="H424">
        <v>0.84039998054504395</v>
      </c>
    </row>
    <row r="425" spans="1:8" x14ac:dyDescent="0.75">
      <c r="A425" t="s">
        <v>98</v>
      </c>
      <c r="B425">
        <v>6</v>
      </c>
      <c r="C425" t="s">
        <v>208</v>
      </c>
      <c r="D425" t="s">
        <v>195</v>
      </c>
      <c r="E425" t="s">
        <v>209</v>
      </c>
      <c r="F425">
        <v>2</v>
      </c>
      <c r="G425">
        <f t="shared" si="5"/>
        <v>7</v>
      </c>
      <c r="H425">
        <v>0.86239999532699596</v>
      </c>
    </row>
    <row r="426" spans="1:8" x14ac:dyDescent="0.75">
      <c r="A426" t="s">
        <v>99</v>
      </c>
      <c r="B426">
        <v>172</v>
      </c>
      <c r="C426" t="s">
        <v>208</v>
      </c>
      <c r="D426" t="s">
        <v>207</v>
      </c>
      <c r="E426" t="s">
        <v>210</v>
      </c>
      <c r="F426">
        <v>2</v>
      </c>
      <c r="G426">
        <f t="shared" si="5"/>
        <v>7</v>
      </c>
      <c r="H426">
        <v>0.50919997692108199</v>
      </c>
    </row>
    <row r="427" spans="1:8" x14ac:dyDescent="0.75">
      <c r="A427" t="s">
        <v>100</v>
      </c>
      <c r="B427">
        <v>172</v>
      </c>
      <c r="C427" t="s">
        <v>208</v>
      </c>
      <c r="D427" t="s">
        <v>206</v>
      </c>
      <c r="E427" t="s">
        <v>210</v>
      </c>
      <c r="F427">
        <v>2</v>
      </c>
      <c r="G427">
        <f t="shared" si="5"/>
        <v>7</v>
      </c>
      <c r="H427">
        <v>0.50470000505447399</v>
      </c>
    </row>
    <row r="428" spans="1:8" x14ac:dyDescent="0.75">
      <c r="A428" t="s">
        <v>101</v>
      </c>
      <c r="B428">
        <v>172</v>
      </c>
      <c r="C428" t="s">
        <v>208</v>
      </c>
      <c r="D428" t="s">
        <v>205</v>
      </c>
      <c r="E428" t="s">
        <v>210</v>
      </c>
      <c r="F428">
        <v>10</v>
      </c>
      <c r="G428">
        <f t="shared" si="5"/>
        <v>7</v>
      </c>
      <c r="H428">
        <v>0.427500009536743</v>
      </c>
    </row>
    <row r="429" spans="1:8" x14ac:dyDescent="0.75">
      <c r="A429" t="s">
        <v>102</v>
      </c>
      <c r="B429">
        <v>172</v>
      </c>
      <c r="C429" t="s">
        <v>208</v>
      </c>
      <c r="D429" t="s">
        <v>204</v>
      </c>
      <c r="E429" t="s">
        <v>210</v>
      </c>
      <c r="F429">
        <v>10</v>
      </c>
      <c r="G429">
        <f t="shared" si="5"/>
        <v>7</v>
      </c>
      <c r="H429">
        <v>0.477600008249283</v>
      </c>
    </row>
    <row r="430" spans="1:8" x14ac:dyDescent="0.75">
      <c r="A430" t="s">
        <v>106</v>
      </c>
      <c r="B430" t="s">
        <v>192</v>
      </c>
      <c r="C430" t="s">
        <v>208</v>
      </c>
      <c r="D430" t="s">
        <v>192</v>
      </c>
      <c r="E430" t="s">
        <v>194</v>
      </c>
      <c r="F430" t="s">
        <v>192</v>
      </c>
      <c r="G430">
        <f t="shared" si="5"/>
        <v>7</v>
      </c>
      <c r="H430">
        <v>8.2900002598762498E-2</v>
      </c>
    </row>
    <row r="431" spans="1:8" x14ac:dyDescent="0.75">
      <c r="A431" t="s">
        <v>107</v>
      </c>
      <c r="B431">
        <v>6</v>
      </c>
      <c r="C431" t="s">
        <v>208</v>
      </c>
      <c r="D431" t="s">
        <v>207</v>
      </c>
      <c r="E431" t="s">
        <v>209</v>
      </c>
      <c r="F431">
        <v>2</v>
      </c>
      <c r="G431">
        <f t="shared" si="5"/>
        <v>7</v>
      </c>
      <c r="H431">
        <v>0.65579998493194602</v>
      </c>
    </row>
    <row r="432" spans="1:8" x14ac:dyDescent="0.75">
      <c r="A432" t="s">
        <v>108</v>
      </c>
      <c r="B432">
        <v>6</v>
      </c>
      <c r="C432" t="s">
        <v>208</v>
      </c>
      <c r="D432" t="s">
        <v>206</v>
      </c>
      <c r="E432" t="s">
        <v>209</v>
      </c>
      <c r="F432">
        <v>2</v>
      </c>
      <c r="G432">
        <f t="shared" si="5"/>
        <v>7</v>
      </c>
      <c r="H432">
        <v>0.73940002918243397</v>
      </c>
    </row>
    <row r="433" spans="1:8" x14ac:dyDescent="0.75">
      <c r="A433" t="s">
        <v>109</v>
      </c>
      <c r="B433">
        <v>6</v>
      </c>
      <c r="C433" t="s">
        <v>208</v>
      </c>
      <c r="D433" t="s">
        <v>197</v>
      </c>
      <c r="E433" t="s">
        <v>209</v>
      </c>
      <c r="F433">
        <v>2</v>
      </c>
      <c r="G433">
        <f t="shared" si="5"/>
        <v>7</v>
      </c>
      <c r="H433">
        <v>0.79790002107620195</v>
      </c>
    </row>
    <row r="434" spans="1:8" x14ac:dyDescent="0.75">
      <c r="A434" t="s">
        <v>110</v>
      </c>
      <c r="B434">
        <v>6</v>
      </c>
      <c r="C434" t="s">
        <v>208</v>
      </c>
      <c r="D434" t="s">
        <v>198</v>
      </c>
      <c r="E434" t="s">
        <v>209</v>
      </c>
      <c r="F434">
        <v>2</v>
      </c>
      <c r="G434">
        <f t="shared" si="5"/>
        <v>7</v>
      </c>
      <c r="H434">
        <v>0.769999980926514</v>
      </c>
    </row>
    <row r="435" spans="1:8" x14ac:dyDescent="0.75">
      <c r="A435" t="s">
        <v>111</v>
      </c>
      <c r="B435">
        <v>172</v>
      </c>
      <c r="C435" t="s">
        <v>208</v>
      </c>
      <c r="D435" t="s">
        <v>202</v>
      </c>
      <c r="E435" t="s">
        <v>210</v>
      </c>
      <c r="F435">
        <v>2</v>
      </c>
      <c r="G435">
        <f t="shared" si="5"/>
        <v>7</v>
      </c>
      <c r="H435">
        <v>0.473300009965897</v>
      </c>
    </row>
    <row r="436" spans="1:8" x14ac:dyDescent="0.75">
      <c r="A436" t="s">
        <v>112</v>
      </c>
      <c r="B436">
        <v>172</v>
      </c>
      <c r="C436" t="s">
        <v>208</v>
      </c>
      <c r="D436" t="s">
        <v>203</v>
      </c>
      <c r="E436" t="s">
        <v>210</v>
      </c>
      <c r="F436">
        <v>2</v>
      </c>
      <c r="G436">
        <f t="shared" si="5"/>
        <v>7</v>
      </c>
      <c r="H436">
        <v>0.48199999332428001</v>
      </c>
    </row>
    <row r="437" spans="1:8" x14ac:dyDescent="0.75">
      <c r="A437" t="s">
        <v>113</v>
      </c>
      <c r="B437">
        <v>172</v>
      </c>
      <c r="C437" t="s">
        <v>208</v>
      </c>
      <c r="D437" t="s">
        <v>200</v>
      </c>
      <c r="E437" t="s">
        <v>210</v>
      </c>
      <c r="F437">
        <v>2</v>
      </c>
      <c r="G437">
        <f t="shared" si="5"/>
        <v>7</v>
      </c>
      <c r="H437">
        <v>0.42829999327659601</v>
      </c>
    </row>
    <row r="438" spans="1:8" x14ac:dyDescent="0.75">
      <c r="A438" t="s">
        <v>114</v>
      </c>
      <c r="B438">
        <v>172</v>
      </c>
      <c r="C438" t="s">
        <v>208</v>
      </c>
      <c r="D438" t="s">
        <v>201</v>
      </c>
      <c r="E438" t="s">
        <v>210</v>
      </c>
      <c r="F438">
        <v>2</v>
      </c>
      <c r="G438">
        <f t="shared" si="5"/>
        <v>7</v>
      </c>
      <c r="H438">
        <v>0.49079999327659601</v>
      </c>
    </row>
    <row r="439" spans="1:8" x14ac:dyDescent="0.75">
      <c r="A439" t="s">
        <v>115</v>
      </c>
      <c r="B439" t="s">
        <v>192</v>
      </c>
      <c r="C439" t="s">
        <v>208</v>
      </c>
      <c r="D439" t="s">
        <v>192</v>
      </c>
      <c r="E439" t="s">
        <v>194</v>
      </c>
      <c r="F439" t="s">
        <v>192</v>
      </c>
      <c r="G439">
        <f t="shared" si="5"/>
        <v>7</v>
      </c>
      <c r="H439">
        <v>8.5600003600120503E-2</v>
      </c>
    </row>
    <row r="440" spans="1:8" x14ac:dyDescent="0.75">
      <c r="A440" t="s">
        <v>118</v>
      </c>
      <c r="B440" t="s">
        <v>192</v>
      </c>
      <c r="C440" t="s">
        <v>208</v>
      </c>
      <c r="D440" t="s">
        <v>192</v>
      </c>
      <c r="E440" t="s">
        <v>194</v>
      </c>
      <c r="F440" t="s">
        <v>192</v>
      </c>
      <c r="G440">
        <f t="shared" si="5"/>
        <v>7</v>
      </c>
      <c r="H440">
        <v>8.0300003290176405E-2</v>
      </c>
    </row>
    <row r="441" spans="1:8" x14ac:dyDescent="0.75">
      <c r="A441" t="s">
        <v>119</v>
      </c>
      <c r="B441">
        <v>6</v>
      </c>
      <c r="C441" t="s">
        <v>208</v>
      </c>
      <c r="D441" t="s">
        <v>203</v>
      </c>
      <c r="E441" t="s">
        <v>209</v>
      </c>
      <c r="F441">
        <v>2</v>
      </c>
      <c r="G441">
        <f t="shared" si="5"/>
        <v>7</v>
      </c>
      <c r="H441">
        <v>0.732100009918213</v>
      </c>
    </row>
    <row r="442" spans="1:8" x14ac:dyDescent="0.75">
      <c r="A442" t="s">
        <v>120</v>
      </c>
      <c r="B442">
        <v>6</v>
      </c>
      <c r="C442" t="s">
        <v>208</v>
      </c>
      <c r="D442" t="s">
        <v>202</v>
      </c>
      <c r="E442" t="s">
        <v>209</v>
      </c>
      <c r="F442">
        <v>2</v>
      </c>
      <c r="G442">
        <f t="shared" si="5"/>
        <v>7</v>
      </c>
      <c r="H442">
        <v>0.74180001020431496</v>
      </c>
    </row>
    <row r="443" spans="1:8" x14ac:dyDescent="0.75">
      <c r="A443" t="s">
        <v>121</v>
      </c>
      <c r="B443">
        <v>6</v>
      </c>
      <c r="C443" t="s">
        <v>208</v>
      </c>
      <c r="D443" t="s">
        <v>201</v>
      </c>
      <c r="E443" t="s">
        <v>209</v>
      </c>
      <c r="F443">
        <v>2</v>
      </c>
      <c r="G443">
        <f t="shared" ref="G443:G506" si="6">1+G387</f>
        <v>7</v>
      </c>
      <c r="H443">
        <v>0.63309997320175204</v>
      </c>
    </row>
    <row r="444" spans="1:8" x14ac:dyDescent="0.75">
      <c r="A444" t="s">
        <v>122</v>
      </c>
      <c r="B444">
        <v>6</v>
      </c>
      <c r="C444" t="s">
        <v>208</v>
      </c>
      <c r="D444" t="s">
        <v>200</v>
      </c>
      <c r="E444" t="s">
        <v>209</v>
      </c>
      <c r="F444">
        <v>2</v>
      </c>
      <c r="G444">
        <f t="shared" si="6"/>
        <v>7</v>
      </c>
      <c r="H444">
        <v>0.73100000619888295</v>
      </c>
    </row>
    <row r="445" spans="1:8" x14ac:dyDescent="0.75">
      <c r="A445" t="s">
        <v>123</v>
      </c>
      <c r="B445">
        <v>172</v>
      </c>
      <c r="C445" t="s">
        <v>208</v>
      </c>
      <c r="D445" t="s">
        <v>196</v>
      </c>
      <c r="E445" t="s">
        <v>210</v>
      </c>
      <c r="F445">
        <v>2</v>
      </c>
      <c r="G445">
        <f t="shared" si="6"/>
        <v>7</v>
      </c>
      <c r="H445">
        <v>0.46909999847412098</v>
      </c>
    </row>
    <row r="446" spans="1:8" x14ac:dyDescent="0.75">
      <c r="A446" t="s">
        <v>124</v>
      </c>
      <c r="B446">
        <v>172</v>
      </c>
      <c r="C446" t="s">
        <v>208</v>
      </c>
      <c r="D446" t="s">
        <v>195</v>
      </c>
      <c r="E446" t="s">
        <v>210</v>
      </c>
      <c r="F446">
        <v>2</v>
      </c>
      <c r="G446">
        <f t="shared" si="6"/>
        <v>7</v>
      </c>
      <c r="H446">
        <v>0.46799999475479098</v>
      </c>
    </row>
    <row r="447" spans="1:8" x14ac:dyDescent="0.75">
      <c r="A447" t="s">
        <v>125</v>
      </c>
      <c r="B447">
        <v>172</v>
      </c>
      <c r="C447" t="s">
        <v>208</v>
      </c>
      <c r="D447" t="s">
        <v>198</v>
      </c>
      <c r="E447" t="s">
        <v>210</v>
      </c>
      <c r="F447">
        <v>2</v>
      </c>
      <c r="G447">
        <f t="shared" si="6"/>
        <v>7</v>
      </c>
      <c r="H447">
        <v>0.43059998750686601</v>
      </c>
    </row>
    <row r="448" spans="1:8" x14ac:dyDescent="0.75">
      <c r="A448" t="s">
        <v>126</v>
      </c>
      <c r="B448">
        <v>172</v>
      </c>
      <c r="C448" t="s">
        <v>208</v>
      </c>
      <c r="D448" t="s">
        <v>197</v>
      </c>
      <c r="E448" t="s">
        <v>210</v>
      </c>
      <c r="F448">
        <v>2</v>
      </c>
      <c r="G448">
        <f t="shared" si="6"/>
        <v>7</v>
      </c>
      <c r="H448">
        <v>0.45059999823570301</v>
      </c>
    </row>
    <row r="449" spans="1:8" x14ac:dyDescent="0.75">
      <c r="A449" t="s">
        <v>127</v>
      </c>
      <c r="B449" t="s">
        <v>192</v>
      </c>
      <c r="C449" t="s">
        <v>208</v>
      </c>
      <c r="D449" t="s">
        <v>192</v>
      </c>
      <c r="E449" t="s">
        <v>194</v>
      </c>
      <c r="F449" t="s">
        <v>192</v>
      </c>
      <c r="G449">
        <f t="shared" si="6"/>
        <v>7</v>
      </c>
      <c r="H449">
        <v>8.2999996840953799E-2</v>
      </c>
    </row>
    <row r="450" spans="1:8" x14ac:dyDescent="0.75">
      <c r="A450" t="s">
        <v>58</v>
      </c>
      <c r="B450" t="s">
        <v>192</v>
      </c>
      <c r="C450" t="s">
        <v>193</v>
      </c>
      <c r="D450" t="s">
        <v>192</v>
      </c>
      <c r="E450" t="s">
        <v>194</v>
      </c>
      <c r="F450" t="s">
        <v>192</v>
      </c>
      <c r="G450">
        <f t="shared" si="6"/>
        <v>8</v>
      </c>
      <c r="H450">
        <v>8.2599997520446805E-2</v>
      </c>
    </row>
    <row r="451" spans="1:8" x14ac:dyDescent="0.75">
      <c r="A451" t="s">
        <v>59</v>
      </c>
      <c r="B451">
        <v>4</v>
      </c>
      <c r="C451" t="s">
        <v>193</v>
      </c>
      <c r="D451" t="s">
        <v>195</v>
      </c>
      <c r="E451" t="s">
        <v>194</v>
      </c>
      <c r="F451">
        <v>2</v>
      </c>
      <c r="G451">
        <f t="shared" si="6"/>
        <v>8</v>
      </c>
      <c r="H451">
        <v>0.147400006651878</v>
      </c>
    </row>
    <row r="452" spans="1:8" x14ac:dyDescent="0.75">
      <c r="A452" t="s">
        <v>60</v>
      </c>
      <c r="B452">
        <v>4</v>
      </c>
      <c r="C452" t="s">
        <v>193</v>
      </c>
      <c r="D452" t="s">
        <v>196</v>
      </c>
      <c r="E452" t="s">
        <v>194</v>
      </c>
      <c r="F452">
        <v>2</v>
      </c>
      <c r="G452">
        <f t="shared" si="6"/>
        <v>8</v>
      </c>
      <c r="H452">
        <v>0.150099992752075</v>
      </c>
    </row>
    <row r="453" spans="1:8" x14ac:dyDescent="0.75">
      <c r="A453" t="s">
        <v>61</v>
      </c>
      <c r="B453">
        <v>4</v>
      </c>
      <c r="C453" t="s">
        <v>193</v>
      </c>
      <c r="D453" t="s">
        <v>197</v>
      </c>
      <c r="E453" t="s">
        <v>194</v>
      </c>
      <c r="F453">
        <v>2</v>
      </c>
      <c r="G453">
        <f t="shared" si="6"/>
        <v>8</v>
      </c>
      <c r="H453">
        <v>0.146699994802475</v>
      </c>
    </row>
    <row r="454" spans="1:8" x14ac:dyDescent="0.75">
      <c r="A454" t="s">
        <v>62</v>
      </c>
      <c r="B454">
        <v>4</v>
      </c>
      <c r="C454" t="s">
        <v>193</v>
      </c>
      <c r="D454" t="s">
        <v>198</v>
      </c>
      <c r="E454" t="s">
        <v>194</v>
      </c>
      <c r="F454">
        <v>2</v>
      </c>
      <c r="G454">
        <f t="shared" si="6"/>
        <v>8</v>
      </c>
      <c r="H454">
        <v>0.14329999685287501</v>
      </c>
    </row>
    <row r="455" spans="1:8" x14ac:dyDescent="0.75">
      <c r="A455" t="s">
        <v>63</v>
      </c>
      <c r="B455">
        <v>6</v>
      </c>
      <c r="C455" t="s">
        <v>199</v>
      </c>
      <c r="D455" t="s">
        <v>197</v>
      </c>
      <c r="E455" t="s">
        <v>194</v>
      </c>
      <c r="F455">
        <v>2</v>
      </c>
      <c r="G455">
        <f t="shared" si="6"/>
        <v>8</v>
      </c>
      <c r="H455">
        <v>0.23190000653266901</v>
      </c>
    </row>
    <row r="456" spans="1:8" x14ac:dyDescent="0.75">
      <c r="A456" t="s">
        <v>64</v>
      </c>
      <c r="B456">
        <v>6</v>
      </c>
      <c r="C456" t="s">
        <v>199</v>
      </c>
      <c r="D456" t="s">
        <v>198</v>
      </c>
      <c r="E456" t="s">
        <v>194</v>
      </c>
      <c r="F456">
        <v>2</v>
      </c>
      <c r="G456">
        <f t="shared" si="6"/>
        <v>8</v>
      </c>
      <c r="H456">
        <v>0.22220000624656699</v>
      </c>
    </row>
    <row r="457" spans="1:8" x14ac:dyDescent="0.75">
      <c r="A457" t="s">
        <v>65</v>
      </c>
      <c r="B457">
        <v>6</v>
      </c>
      <c r="C457" t="s">
        <v>199</v>
      </c>
      <c r="D457" t="s">
        <v>200</v>
      </c>
      <c r="E457" t="s">
        <v>194</v>
      </c>
      <c r="F457">
        <v>2</v>
      </c>
      <c r="G457">
        <f t="shared" si="6"/>
        <v>8</v>
      </c>
      <c r="H457">
        <v>0.21119999885559099</v>
      </c>
    </row>
    <row r="458" spans="1:8" x14ac:dyDescent="0.75">
      <c r="A458" t="s">
        <v>66</v>
      </c>
      <c r="B458">
        <v>6</v>
      </c>
      <c r="C458" t="s">
        <v>199</v>
      </c>
      <c r="D458" t="s">
        <v>201</v>
      </c>
      <c r="E458" t="s">
        <v>194</v>
      </c>
      <c r="F458">
        <v>2</v>
      </c>
      <c r="G458">
        <f t="shared" si="6"/>
        <v>8</v>
      </c>
      <c r="H458">
        <v>0.21289999783039101</v>
      </c>
    </row>
    <row r="459" spans="1:8" x14ac:dyDescent="0.75">
      <c r="A459" t="s">
        <v>70</v>
      </c>
      <c r="B459" t="s">
        <v>192</v>
      </c>
      <c r="C459" t="s">
        <v>193</v>
      </c>
      <c r="D459" t="s">
        <v>192</v>
      </c>
      <c r="E459" t="s">
        <v>194</v>
      </c>
      <c r="F459" t="s">
        <v>192</v>
      </c>
      <c r="G459">
        <f t="shared" si="6"/>
        <v>8</v>
      </c>
      <c r="H459">
        <v>8.0600000917911502E-2</v>
      </c>
    </row>
    <row r="460" spans="1:8" x14ac:dyDescent="0.75">
      <c r="A460" t="s">
        <v>71</v>
      </c>
      <c r="B460">
        <v>4</v>
      </c>
      <c r="C460" t="s">
        <v>193</v>
      </c>
      <c r="D460" t="s">
        <v>202</v>
      </c>
      <c r="E460" t="s">
        <v>194</v>
      </c>
      <c r="F460">
        <v>2</v>
      </c>
      <c r="G460">
        <f t="shared" si="6"/>
        <v>8</v>
      </c>
      <c r="H460">
        <v>0.14149999618530301</v>
      </c>
    </row>
    <row r="461" spans="1:8" x14ac:dyDescent="0.75">
      <c r="A461" t="s">
        <v>72</v>
      </c>
      <c r="B461">
        <v>4</v>
      </c>
      <c r="C461" t="s">
        <v>193</v>
      </c>
      <c r="D461" t="s">
        <v>203</v>
      </c>
      <c r="E461" t="s">
        <v>194</v>
      </c>
      <c r="F461">
        <v>2</v>
      </c>
      <c r="G461">
        <f t="shared" si="6"/>
        <v>8</v>
      </c>
      <c r="H461">
        <v>0.13799999654293099</v>
      </c>
    </row>
    <row r="462" spans="1:8" x14ac:dyDescent="0.75">
      <c r="A462" t="s">
        <v>73</v>
      </c>
      <c r="B462">
        <v>4</v>
      </c>
      <c r="C462" t="s">
        <v>193</v>
      </c>
      <c r="D462" t="s">
        <v>204</v>
      </c>
      <c r="E462" t="s">
        <v>194</v>
      </c>
      <c r="F462">
        <v>10</v>
      </c>
      <c r="G462">
        <f t="shared" si="6"/>
        <v>8</v>
      </c>
      <c r="H462">
        <v>0.13869999349117301</v>
      </c>
    </row>
    <row r="463" spans="1:8" x14ac:dyDescent="0.75">
      <c r="A463" t="s">
        <v>74</v>
      </c>
      <c r="B463">
        <v>4</v>
      </c>
      <c r="C463" t="s">
        <v>193</v>
      </c>
      <c r="D463" t="s">
        <v>205</v>
      </c>
      <c r="E463" t="s">
        <v>194</v>
      </c>
      <c r="F463">
        <v>10</v>
      </c>
      <c r="G463">
        <f t="shared" si="6"/>
        <v>8</v>
      </c>
      <c r="H463">
        <v>0.13860000669956199</v>
      </c>
    </row>
    <row r="464" spans="1:8" x14ac:dyDescent="0.75">
      <c r="A464" t="s">
        <v>75</v>
      </c>
      <c r="B464">
        <v>6</v>
      </c>
      <c r="C464" t="s">
        <v>199</v>
      </c>
      <c r="D464" t="s">
        <v>203</v>
      </c>
      <c r="E464" t="s">
        <v>194</v>
      </c>
      <c r="F464">
        <v>2</v>
      </c>
      <c r="G464">
        <f t="shared" si="6"/>
        <v>8</v>
      </c>
      <c r="H464">
        <v>0.22290000319480899</v>
      </c>
    </row>
    <row r="465" spans="1:8" x14ac:dyDescent="0.75">
      <c r="A465" t="s">
        <v>76</v>
      </c>
      <c r="B465">
        <v>6</v>
      </c>
      <c r="C465" t="s">
        <v>199</v>
      </c>
      <c r="D465" t="s">
        <v>202</v>
      </c>
      <c r="E465" t="s">
        <v>194</v>
      </c>
      <c r="F465">
        <v>2</v>
      </c>
      <c r="G465">
        <f t="shared" si="6"/>
        <v>8</v>
      </c>
      <c r="H465">
        <v>0.21179999411106101</v>
      </c>
    </row>
    <row r="466" spans="1:8" x14ac:dyDescent="0.75">
      <c r="A466" t="s">
        <v>77</v>
      </c>
      <c r="B466">
        <v>6</v>
      </c>
      <c r="C466" t="s">
        <v>199</v>
      </c>
      <c r="D466" t="s">
        <v>206</v>
      </c>
      <c r="E466" t="s">
        <v>194</v>
      </c>
      <c r="F466">
        <v>2</v>
      </c>
      <c r="G466">
        <f t="shared" si="6"/>
        <v>8</v>
      </c>
      <c r="H466">
        <v>0.21680000424385101</v>
      </c>
    </row>
    <row r="467" spans="1:8" x14ac:dyDescent="0.75">
      <c r="A467" t="s">
        <v>78</v>
      </c>
      <c r="B467">
        <v>6</v>
      </c>
      <c r="C467" t="s">
        <v>199</v>
      </c>
      <c r="D467" t="s">
        <v>207</v>
      </c>
      <c r="E467" t="s">
        <v>194</v>
      </c>
      <c r="F467">
        <v>2</v>
      </c>
      <c r="G467">
        <f t="shared" si="6"/>
        <v>8</v>
      </c>
      <c r="H467">
        <v>0.20909999310970301</v>
      </c>
    </row>
    <row r="468" spans="1:8" x14ac:dyDescent="0.75">
      <c r="A468" t="s">
        <v>79</v>
      </c>
      <c r="B468" t="s">
        <v>192</v>
      </c>
      <c r="C468" t="s">
        <v>199</v>
      </c>
      <c r="D468" t="s">
        <v>192</v>
      </c>
      <c r="E468" t="s">
        <v>194</v>
      </c>
      <c r="F468" t="s">
        <v>192</v>
      </c>
      <c r="G468">
        <f t="shared" si="6"/>
        <v>8</v>
      </c>
      <c r="H468">
        <v>9.0199999511241899E-2</v>
      </c>
    </row>
    <row r="469" spans="1:8" x14ac:dyDescent="0.75">
      <c r="A469" t="s">
        <v>83</v>
      </c>
      <c r="B469">
        <v>4</v>
      </c>
      <c r="C469" t="s">
        <v>193</v>
      </c>
      <c r="D469" t="s">
        <v>201</v>
      </c>
      <c r="E469" t="s">
        <v>194</v>
      </c>
      <c r="F469">
        <v>2</v>
      </c>
      <c r="G469">
        <f t="shared" si="6"/>
        <v>8</v>
      </c>
      <c r="H469">
        <v>0.14079999923706099</v>
      </c>
    </row>
    <row r="470" spans="1:8" x14ac:dyDescent="0.75">
      <c r="A470" t="s">
        <v>84</v>
      </c>
      <c r="B470">
        <v>4</v>
      </c>
      <c r="C470" t="s">
        <v>193</v>
      </c>
      <c r="D470" t="s">
        <v>200</v>
      </c>
      <c r="E470" t="s">
        <v>194</v>
      </c>
      <c r="F470">
        <v>2</v>
      </c>
      <c r="G470">
        <f t="shared" si="6"/>
        <v>8</v>
      </c>
      <c r="H470">
        <v>0.14249999821186099</v>
      </c>
    </row>
    <row r="471" spans="1:8" x14ac:dyDescent="0.75">
      <c r="A471" t="s">
        <v>85</v>
      </c>
      <c r="B471">
        <v>4</v>
      </c>
      <c r="C471" t="s">
        <v>193</v>
      </c>
      <c r="D471" t="s">
        <v>206</v>
      </c>
      <c r="E471" t="s">
        <v>194</v>
      </c>
      <c r="F471">
        <v>2</v>
      </c>
      <c r="G471">
        <f t="shared" si="6"/>
        <v>8</v>
      </c>
      <c r="H471">
        <v>0.141200006008148</v>
      </c>
    </row>
    <row r="472" spans="1:8" x14ac:dyDescent="0.75">
      <c r="A472" t="s">
        <v>86</v>
      </c>
      <c r="B472">
        <v>4</v>
      </c>
      <c r="C472" t="s">
        <v>193</v>
      </c>
      <c r="D472" t="s">
        <v>207</v>
      </c>
      <c r="E472" t="s">
        <v>194</v>
      </c>
      <c r="F472">
        <v>2</v>
      </c>
      <c r="G472">
        <f t="shared" si="6"/>
        <v>8</v>
      </c>
      <c r="H472">
        <v>0.13760000467300401</v>
      </c>
    </row>
    <row r="473" spans="1:8" x14ac:dyDescent="0.75">
      <c r="A473" t="s">
        <v>87</v>
      </c>
      <c r="B473">
        <v>6</v>
      </c>
      <c r="C473" t="s">
        <v>199</v>
      </c>
      <c r="D473" t="s">
        <v>205</v>
      </c>
      <c r="E473" t="s">
        <v>194</v>
      </c>
      <c r="F473">
        <v>10</v>
      </c>
      <c r="G473">
        <f t="shared" si="6"/>
        <v>8</v>
      </c>
      <c r="H473">
        <v>0.294600009918213</v>
      </c>
    </row>
    <row r="474" spans="1:8" x14ac:dyDescent="0.75">
      <c r="A474" t="s">
        <v>88</v>
      </c>
      <c r="B474">
        <v>6</v>
      </c>
      <c r="C474" t="s">
        <v>199</v>
      </c>
      <c r="D474" t="s">
        <v>204</v>
      </c>
      <c r="E474" t="s">
        <v>194</v>
      </c>
      <c r="F474">
        <v>10</v>
      </c>
      <c r="G474">
        <f t="shared" si="6"/>
        <v>8</v>
      </c>
      <c r="H474">
        <v>0.25769999623298601</v>
      </c>
    </row>
    <row r="475" spans="1:8" x14ac:dyDescent="0.75">
      <c r="A475" t="s">
        <v>89</v>
      </c>
      <c r="B475">
        <v>6</v>
      </c>
      <c r="C475" t="s">
        <v>199</v>
      </c>
      <c r="D475" t="s">
        <v>195</v>
      </c>
      <c r="E475" t="s">
        <v>194</v>
      </c>
      <c r="F475">
        <v>2</v>
      </c>
      <c r="G475">
        <f t="shared" si="6"/>
        <v>8</v>
      </c>
      <c r="H475">
        <v>0.215499997138977</v>
      </c>
    </row>
    <row r="476" spans="1:8" x14ac:dyDescent="0.75">
      <c r="A476" t="s">
        <v>90</v>
      </c>
      <c r="B476">
        <v>6</v>
      </c>
      <c r="C476" t="s">
        <v>199</v>
      </c>
      <c r="D476" t="s">
        <v>196</v>
      </c>
      <c r="E476" t="s">
        <v>194</v>
      </c>
      <c r="F476">
        <v>2</v>
      </c>
      <c r="G476">
        <f t="shared" si="6"/>
        <v>8</v>
      </c>
      <c r="H476">
        <v>0.21130000054836301</v>
      </c>
    </row>
    <row r="477" spans="1:8" x14ac:dyDescent="0.75">
      <c r="A477" t="s">
        <v>91</v>
      </c>
      <c r="B477" t="s">
        <v>192</v>
      </c>
      <c r="C477" t="s">
        <v>199</v>
      </c>
      <c r="D477" t="s">
        <v>192</v>
      </c>
      <c r="E477" t="s">
        <v>194</v>
      </c>
      <c r="F477" t="s">
        <v>192</v>
      </c>
      <c r="G477">
        <f t="shared" si="6"/>
        <v>8</v>
      </c>
      <c r="H477">
        <v>8.3400003612041501E-2</v>
      </c>
    </row>
    <row r="478" spans="1:8" x14ac:dyDescent="0.75">
      <c r="A478" t="s">
        <v>95</v>
      </c>
      <c r="B478">
        <v>6</v>
      </c>
      <c r="C478" t="s">
        <v>208</v>
      </c>
      <c r="D478" t="s">
        <v>205</v>
      </c>
      <c r="E478" t="s">
        <v>209</v>
      </c>
      <c r="F478">
        <v>10</v>
      </c>
      <c r="G478">
        <f t="shared" si="6"/>
        <v>8</v>
      </c>
      <c r="H478">
        <v>1.0067000389099099</v>
      </c>
    </row>
    <row r="479" spans="1:8" x14ac:dyDescent="0.75">
      <c r="A479" t="s">
        <v>96</v>
      </c>
      <c r="B479">
        <v>6</v>
      </c>
      <c r="C479" t="s">
        <v>208</v>
      </c>
      <c r="D479" t="s">
        <v>204</v>
      </c>
      <c r="E479" t="s">
        <v>209</v>
      </c>
      <c r="F479">
        <v>10</v>
      </c>
      <c r="G479">
        <f t="shared" si="6"/>
        <v>8</v>
      </c>
      <c r="H479">
        <v>1.0647000074386599</v>
      </c>
    </row>
    <row r="480" spans="1:8" x14ac:dyDescent="0.75">
      <c r="A480" t="s">
        <v>97</v>
      </c>
      <c r="B480">
        <v>6</v>
      </c>
      <c r="C480" t="s">
        <v>208</v>
      </c>
      <c r="D480" t="s">
        <v>196</v>
      </c>
      <c r="E480" t="s">
        <v>209</v>
      </c>
      <c r="F480">
        <v>2</v>
      </c>
      <c r="G480">
        <f t="shared" si="6"/>
        <v>8</v>
      </c>
      <c r="H480">
        <v>1.02600002288818</v>
      </c>
    </row>
    <row r="481" spans="1:8" x14ac:dyDescent="0.75">
      <c r="A481" t="s">
        <v>98</v>
      </c>
      <c r="B481">
        <v>6</v>
      </c>
      <c r="C481" t="s">
        <v>208</v>
      </c>
      <c r="D481" t="s">
        <v>195</v>
      </c>
      <c r="E481" t="s">
        <v>209</v>
      </c>
      <c r="F481">
        <v>2</v>
      </c>
      <c r="G481">
        <f t="shared" si="6"/>
        <v>8</v>
      </c>
      <c r="H481">
        <v>1.04949998855591</v>
      </c>
    </row>
    <row r="482" spans="1:8" x14ac:dyDescent="0.75">
      <c r="A482" t="s">
        <v>99</v>
      </c>
      <c r="B482">
        <v>172</v>
      </c>
      <c r="C482" t="s">
        <v>208</v>
      </c>
      <c r="D482" t="s">
        <v>207</v>
      </c>
      <c r="E482" t="s">
        <v>210</v>
      </c>
      <c r="F482">
        <v>2</v>
      </c>
      <c r="G482">
        <f t="shared" si="6"/>
        <v>8</v>
      </c>
      <c r="H482">
        <v>0.59759998321533203</v>
      </c>
    </row>
    <row r="483" spans="1:8" x14ac:dyDescent="0.75">
      <c r="A483" t="s">
        <v>100</v>
      </c>
      <c r="B483">
        <v>172</v>
      </c>
      <c r="C483" t="s">
        <v>208</v>
      </c>
      <c r="D483" t="s">
        <v>206</v>
      </c>
      <c r="E483" t="s">
        <v>210</v>
      </c>
      <c r="F483">
        <v>2</v>
      </c>
      <c r="G483">
        <f t="shared" si="6"/>
        <v>8</v>
      </c>
      <c r="H483">
        <v>0.58539998531341597</v>
      </c>
    </row>
    <row r="484" spans="1:8" x14ac:dyDescent="0.75">
      <c r="A484" t="s">
        <v>101</v>
      </c>
      <c r="B484">
        <v>172</v>
      </c>
      <c r="C484" t="s">
        <v>208</v>
      </c>
      <c r="D484" t="s">
        <v>205</v>
      </c>
      <c r="E484" t="s">
        <v>210</v>
      </c>
      <c r="F484">
        <v>10</v>
      </c>
      <c r="G484">
        <f t="shared" si="6"/>
        <v>8</v>
      </c>
      <c r="H484">
        <v>0.51480001211166404</v>
      </c>
    </row>
    <row r="485" spans="1:8" x14ac:dyDescent="0.75">
      <c r="A485" t="s">
        <v>102</v>
      </c>
      <c r="B485">
        <v>172</v>
      </c>
      <c r="C485" t="s">
        <v>208</v>
      </c>
      <c r="D485" t="s">
        <v>204</v>
      </c>
      <c r="E485" t="s">
        <v>210</v>
      </c>
      <c r="F485">
        <v>10</v>
      </c>
      <c r="G485">
        <f t="shared" si="6"/>
        <v>8</v>
      </c>
      <c r="H485">
        <v>0.59609997272491499</v>
      </c>
    </row>
    <row r="486" spans="1:8" x14ac:dyDescent="0.75">
      <c r="A486" t="s">
        <v>106</v>
      </c>
      <c r="B486" t="s">
        <v>192</v>
      </c>
      <c r="C486" t="s">
        <v>208</v>
      </c>
      <c r="D486" t="s">
        <v>192</v>
      </c>
      <c r="E486" t="s">
        <v>194</v>
      </c>
      <c r="F486" t="s">
        <v>192</v>
      </c>
      <c r="G486">
        <f t="shared" si="6"/>
        <v>8</v>
      </c>
      <c r="H486">
        <v>8.2800000905990601E-2</v>
      </c>
    </row>
    <row r="487" spans="1:8" x14ac:dyDescent="0.75">
      <c r="A487" t="s">
        <v>107</v>
      </c>
      <c r="B487">
        <v>6</v>
      </c>
      <c r="C487" t="s">
        <v>208</v>
      </c>
      <c r="D487" t="s">
        <v>207</v>
      </c>
      <c r="E487" t="s">
        <v>209</v>
      </c>
      <c r="F487">
        <v>2</v>
      </c>
      <c r="G487">
        <f t="shared" si="6"/>
        <v>8</v>
      </c>
      <c r="H487">
        <v>0.79400002956390403</v>
      </c>
    </row>
    <row r="488" spans="1:8" x14ac:dyDescent="0.75">
      <c r="A488" t="s">
        <v>108</v>
      </c>
      <c r="B488">
        <v>6</v>
      </c>
      <c r="C488" t="s">
        <v>208</v>
      </c>
      <c r="D488" t="s">
        <v>206</v>
      </c>
      <c r="E488" t="s">
        <v>209</v>
      </c>
      <c r="F488">
        <v>2</v>
      </c>
      <c r="G488">
        <f t="shared" si="6"/>
        <v>8</v>
      </c>
      <c r="H488">
        <v>0.90030002593994096</v>
      </c>
    </row>
    <row r="489" spans="1:8" x14ac:dyDescent="0.75">
      <c r="A489" t="s">
        <v>109</v>
      </c>
      <c r="B489">
        <v>6</v>
      </c>
      <c r="C489" t="s">
        <v>208</v>
      </c>
      <c r="D489" t="s">
        <v>197</v>
      </c>
      <c r="E489" t="s">
        <v>209</v>
      </c>
      <c r="F489">
        <v>2</v>
      </c>
      <c r="G489">
        <f t="shared" si="6"/>
        <v>8</v>
      </c>
      <c r="H489">
        <v>0.97060000896453902</v>
      </c>
    </row>
    <row r="490" spans="1:8" x14ac:dyDescent="0.75">
      <c r="A490" t="s">
        <v>110</v>
      </c>
      <c r="B490">
        <v>6</v>
      </c>
      <c r="C490" t="s">
        <v>208</v>
      </c>
      <c r="D490" t="s">
        <v>198</v>
      </c>
      <c r="E490" t="s">
        <v>209</v>
      </c>
      <c r="F490">
        <v>2</v>
      </c>
      <c r="G490">
        <f t="shared" si="6"/>
        <v>8</v>
      </c>
      <c r="H490">
        <v>0.94620001316070601</v>
      </c>
    </row>
    <row r="491" spans="1:8" x14ac:dyDescent="0.75">
      <c r="A491" t="s">
        <v>111</v>
      </c>
      <c r="B491">
        <v>172</v>
      </c>
      <c r="C491" t="s">
        <v>208</v>
      </c>
      <c r="D491" t="s">
        <v>202</v>
      </c>
      <c r="E491" t="s">
        <v>210</v>
      </c>
      <c r="F491">
        <v>2</v>
      </c>
      <c r="G491">
        <f t="shared" si="6"/>
        <v>8</v>
      </c>
      <c r="H491">
        <v>0.58749997615814198</v>
      </c>
    </row>
    <row r="492" spans="1:8" x14ac:dyDescent="0.75">
      <c r="A492" t="s">
        <v>112</v>
      </c>
      <c r="B492">
        <v>172</v>
      </c>
      <c r="C492" t="s">
        <v>208</v>
      </c>
      <c r="D492" t="s">
        <v>203</v>
      </c>
      <c r="E492" t="s">
        <v>210</v>
      </c>
      <c r="F492">
        <v>2</v>
      </c>
      <c r="G492">
        <f t="shared" si="6"/>
        <v>8</v>
      </c>
      <c r="H492">
        <v>0.56430000066757202</v>
      </c>
    </row>
    <row r="493" spans="1:8" x14ac:dyDescent="0.75">
      <c r="A493" t="s">
        <v>113</v>
      </c>
      <c r="B493">
        <v>172</v>
      </c>
      <c r="C493" t="s">
        <v>208</v>
      </c>
      <c r="D493" t="s">
        <v>200</v>
      </c>
      <c r="E493" t="s">
        <v>210</v>
      </c>
      <c r="F493">
        <v>2</v>
      </c>
      <c r="G493">
        <f t="shared" si="6"/>
        <v>8</v>
      </c>
      <c r="H493">
        <v>0.52300000190734897</v>
      </c>
    </row>
    <row r="494" spans="1:8" x14ac:dyDescent="0.75">
      <c r="A494" t="s">
        <v>114</v>
      </c>
      <c r="B494">
        <v>172</v>
      </c>
      <c r="C494" t="s">
        <v>208</v>
      </c>
      <c r="D494" t="s">
        <v>201</v>
      </c>
      <c r="E494" t="s">
        <v>210</v>
      </c>
      <c r="F494">
        <v>2</v>
      </c>
      <c r="G494">
        <f t="shared" si="6"/>
        <v>8</v>
      </c>
      <c r="H494">
        <v>0.57859998941421498</v>
      </c>
    </row>
    <row r="495" spans="1:8" x14ac:dyDescent="0.75">
      <c r="A495" t="s">
        <v>115</v>
      </c>
      <c r="B495" t="s">
        <v>192</v>
      </c>
      <c r="C495" t="s">
        <v>208</v>
      </c>
      <c r="D495" t="s">
        <v>192</v>
      </c>
      <c r="E495" t="s">
        <v>194</v>
      </c>
      <c r="F495" t="s">
        <v>192</v>
      </c>
      <c r="G495">
        <f t="shared" si="6"/>
        <v>8</v>
      </c>
      <c r="H495">
        <v>8.6300000548362704E-2</v>
      </c>
    </row>
    <row r="496" spans="1:8" x14ac:dyDescent="0.75">
      <c r="A496" t="s">
        <v>118</v>
      </c>
      <c r="B496" t="s">
        <v>192</v>
      </c>
      <c r="C496" t="s">
        <v>208</v>
      </c>
      <c r="D496" t="s">
        <v>192</v>
      </c>
      <c r="E496" t="s">
        <v>194</v>
      </c>
      <c r="F496" t="s">
        <v>192</v>
      </c>
      <c r="G496">
        <f t="shared" si="6"/>
        <v>8</v>
      </c>
      <c r="H496">
        <v>8.1900000572204604E-2</v>
      </c>
    </row>
    <row r="497" spans="1:8" x14ac:dyDescent="0.75">
      <c r="A497" t="s">
        <v>119</v>
      </c>
      <c r="B497">
        <v>6</v>
      </c>
      <c r="C497" t="s">
        <v>208</v>
      </c>
      <c r="D497" t="s">
        <v>203</v>
      </c>
      <c r="E497" t="s">
        <v>209</v>
      </c>
      <c r="F497">
        <v>2</v>
      </c>
      <c r="G497">
        <f t="shared" si="6"/>
        <v>8</v>
      </c>
      <c r="H497">
        <v>0.89899998903274503</v>
      </c>
    </row>
    <row r="498" spans="1:8" x14ac:dyDescent="0.75">
      <c r="A498" t="s">
        <v>120</v>
      </c>
      <c r="B498">
        <v>6</v>
      </c>
      <c r="C498" t="s">
        <v>208</v>
      </c>
      <c r="D498" t="s">
        <v>202</v>
      </c>
      <c r="E498" t="s">
        <v>209</v>
      </c>
      <c r="F498">
        <v>2</v>
      </c>
      <c r="G498">
        <f t="shared" si="6"/>
        <v>8</v>
      </c>
      <c r="H498">
        <v>0.90649998188018799</v>
      </c>
    </row>
    <row r="499" spans="1:8" x14ac:dyDescent="0.75">
      <c r="A499" t="s">
        <v>121</v>
      </c>
      <c r="B499">
        <v>6</v>
      </c>
      <c r="C499" t="s">
        <v>208</v>
      </c>
      <c r="D499" t="s">
        <v>201</v>
      </c>
      <c r="E499" t="s">
        <v>209</v>
      </c>
      <c r="F499">
        <v>2</v>
      </c>
      <c r="G499">
        <f t="shared" si="6"/>
        <v>8</v>
      </c>
      <c r="H499">
        <v>0.734399974346161</v>
      </c>
    </row>
    <row r="500" spans="1:8" x14ac:dyDescent="0.75">
      <c r="A500" t="s">
        <v>122</v>
      </c>
      <c r="B500">
        <v>6</v>
      </c>
      <c r="C500" t="s">
        <v>208</v>
      </c>
      <c r="D500" t="s">
        <v>200</v>
      </c>
      <c r="E500" t="s">
        <v>209</v>
      </c>
      <c r="F500">
        <v>2</v>
      </c>
      <c r="G500">
        <f t="shared" si="6"/>
        <v>8</v>
      </c>
      <c r="H500">
        <v>0.89969998598098799</v>
      </c>
    </row>
    <row r="501" spans="1:8" x14ac:dyDescent="0.75">
      <c r="A501" t="s">
        <v>123</v>
      </c>
      <c r="B501">
        <v>172</v>
      </c>
      <c r="C501" t="s">
        <v>208</v>
      </c>
      <c r="D501" t="s">
        <v>196</v>
      </c>
      <c r="E501" t="s">
        <v>210</v>
      </c>
      <c r="F501">
        <v>2</v>
      </c>
      <c r="G501">
        <f t="shared" si="6"/>
        <v>8</v>
      </c>
      <c r="H501">
        <v>0.56150001287460305</v>
      </c>
    </row>
    <row r="502" spans="1:8" x14ac:dyDescent="0.75">
      <c r="A502" t="s">
        <v>124</v>
      </c>
      <c r="B502">
        <v>172</v>
      </c>
      <c r="C502" t="s">
        <v>208</v>
      </c>
      <c r="D502" t="s">
        <v>195</v>
      </c>
      <c r="E502" t="s">
        <v>210</v>
      </c>
      <c r="F502">
        <v>2</v>
      </c>
      <c r="G502">
        <f t="shared" si="6"/>
        <v>8</v>
      </c>
      <c r="H502">
        <v>0.56330001354217496</v>
      </c>
    </row>
    <row r="503" spans="1:8" x14ac:dyDescent="0.75">
      <c r="A503" t="s">
        <v>125</v>
      </c>
      <c r="B503">
        <v>172</v>
      </c>
      <c r="C503" t="s">
        <v>208</v>
      </c>
      <c r="D503" t="s">
        <v>198</v>
      </c>
      <c r="E503" t="s">
        <v>210</v>
      </c>
      <c r="F503">
        <v>2</v>
      </c>
      <c r="G503">
        <f t="shared" si="6"/>
        <v>8</v>
      </c>
      <c r="H503">
        <v>0.54869997501373302</v>
      </c>
    </row>
    <row r="504" spans="1:8" x14ac:dyDescent="0.75">
      <c r="A504" t="s">
        <v>126</v>
      </c>
      <c r="B504">
        <v>172</v>
      </c>
      <c r="C504" t="s">
        <v>208</v>
      </c>
      <c r="D504" t="s">
        <v>197</v>
      </c>
      <c r="E504" t="s">
        <v>210</v>
      </c>
      <c r="F504">
        <v>2</v>
      </c>
      <c r="G504">
        <f t="shared" si="6"/>
        <v>8</v>
      </c>
      <c r="H504">
        <v>0.56830000877380404</v>
      </c>
    </row>
    <row r="505" spans="1:8" x14ac:dyDescent="0.75">
      <c r="A505" t="s">
        <v>127</v>
      </c>
      <c r="B505" t="s">
        <v>192</v>
      </c>
      <c r="C505" t="s">
        <v>208</v>
      </c>
      <c r="D505" t="s">
        <v>192</v>
      </c>
      <c r="E505" t="s">
        <v>194</v>
      </c>
      <c r="F505" t="s">
        <v>192</v>
      </c>
      <c r="G505">
        <f t="shared" si="6"/>
        <v>8</v>
      </c>
      <c r="H505">
        <v>8.3200000226497706E-2</v>
      </c>
    </row>
    <row r="506" spans="1:8" x14ac:dyDescent="0.75">
      <c r="A506" t="s">
        <v>58</v>
      </c>
      <c r="B506" t="s">
        <v>192</v>
      </c>
      <c r="C506" t="s">
        <v>193</v>
      </c>
      <c r="D506" t="s">
        <v>192</v>
      </c>
      <c r="E506" t="s">
        <v>194</v>
      </c>
      <c r="F506" t="s">
        <v>192</v>
      </c>
      <c r="G506">
        <f t="shared" si="6"/>
        <v>9</v>
      </c>
      <c r="H506">
        <v>8.3800002932548495E-2</v>
      </c>
    </row>
    <row r="507" spans="1:8" x14ac:dyDescent="0.75">
      <c r="A507" t="s">
        <v>59</v>
      </c>
      <c r="B507">
        <v>4</v>
      </c>
      <c r="C507" t="s">
        <v>193</v>
      </c>
      <c r="D507" t="s">
        <v>195</v>
      </c>
      <c r="E507" t="s">
        <v>194</v>
      </c>
      <c r="F507">
        <v>2</v>
      </c>
      <c r="G507">
        <f t="shared" ref="G507:G570" si="7">1+G451</f>
        <v>9</v>
      </c>
      <c r="H507">
        <v>0.15039999783039101</v>
      </c>
    </row>
    <row r="508" spans="1:8" x14ac:dyDescent="0.75">
      <c r="A508" t="s">
        <v>60</v>
      </c>
      <c r="B508">
        <v>4</v>
      </c>
      <c r="C508" t="s">
        <v>193</v>
      </c>
      <c r="D508" t="s">
        <v>196</v>
      </c>
      <c r="E508" t="s">
        <v>194</v>
      </c>
      <c r="F508">
        <v>2</v>
      </c>
      <c r="G508">
        <f t="shared" si="7"/>
        <v>9</v>
      </c>
      <c r="H508">
        <v>0.15219999849796301</v>
      </c>
    </row>
    <row r="509" spans="1:8" x14ac:dyDescent="0.75">
      <c r="A509" t="s">
        <v>61</v>
      </c>
      <c r="B509">
        <v>4</v>
      </c>
      <c r="C509" t="s">
        <v>193</v>
      </c>
      <c r="D509" t="s">
        <v>197</v>
      </c>
      <c r="E509" t="s">
        <v>194</v>
      </c>
      <c r="F509">
        <v>2</v>
      </c>
      <c r="G509">
        <f t="shared" si="7"/>
        <v>9</v>
      </c>
      <c r="H509">
        <v>0.146799996495247</v>
      </c>
    </row>
    <row r="510" spans="1:8" x14ac:dyDescent="0.75">
      <c r="A510" t="s">
        <v>62</v>
      </c>
      <c r="B510">
        <v>4</v>
      </c>
      <c r="C510" t="s">
        <v>193</v>
      </c>
      <c r="D510" t="s">
        <v>198</v>
      </c>
      <c r="E510" t="s">
        <v>194</v>
      </c>
      <c r="F510">
        <v>2</v>
      </c>
      <c r="G510">
        <f t="shared" si="7"/>
        <v>9</v>
      </c>
      <c r="H510">
        <v>0.14630000293254899</v>
      </c>
    </row>
    <row r="511" spans="1:8" x14ac:dyDescent="0.75">
      <c r="A511" t="s">
        <v>63</v>
      </c>
      <c r="B511">
        <v>6</v>
      </c>
      <c r="C511" t="s">
        <v>199</v>
      </c>
      <c r="D511" t="s">
        <v>197</v>
      </c>
      <c r="E511" t="s">
        <v>194</v>
      </c>
      <c r="F511">
        <v>2</v>
      </c>
      <c r="G511">
        <f t="shared" si="7"/>
        <v>9</v>
      </c>
      <c r="H511">
        <v>0.23340000212192499</v>
      </c>
    </row>
    <row r="512" spans="1:8" x14ac:dyDescent="0.75">
      <c r="A512" t="s">
        <v>64</v>
      </c>
      <c r="B512">
        <v>6</v>
      </c>
      <c r="C512" t="s">
        <v>199</v>
      </c>
      <c r="D512" t="s">
        <v>198</v>
      </c>
      <c r="E512" t="s">
        <v>194</v>
      </c>
      <c r="F512">
        <v>2</v>
      </c>
      <c r="G512">
        <f t="shared" si="7"/>
        <v>9</v>
      </c>
      <c r="H512">
        <v>0.22249999642372101</v>
      </c>
    </row>
    <row r="513" spans="1:8" x14ac:dyDescent="0.75">
      <c r="A513" t="s">
        <v>65</v>
      </c>
      <c r="B513">
        <v>6</v>
      </c>
      <c r="C513" t="s">
        <v>199</v>
      </c>
      <c r="D513" t="s">
        <v>200</v>
      </c>
      <c r="E513" t="s">
        <v>194</v>
      </c>
      <c r="F513">
        <v>2</v>
      </c>
      <c r="G513">
        <f t="shared" si="7"/>
        <v>9</v>
      </c>
      <c r="H513">
        <v>0.21299999952316301</v>
      </c>
    </row>
    <row r="514" spans="1:8" x14ac:dyDescent="0.75">
      <c r="A514" t="s">
        <v>66</v>
      </c>
      <c r="B514">
        <v>6</v>
      </c>
      <c r="C514" t="s">
        <v>199</v>
      </c>
      <c r="D514" t="s">
        <v>201</v>
      </c>
      <c r="E514" t="s">
        <v>194</v>
      </c>
      <c r="F514">
        <v>2</v>
      </c>
      <c r="G514">
        <f t="shared" si="7"/>
        <v>9</v>
      </c>
      <c r="H514">
        <v>0.214200004935265</v>
      </c>
    </row>
    <row r="515" spans="1:8" x14ac:dyDescent="0.75">
      <c r="A515" t="s">
        <v>70</v>
      </c>
      <c r="B515" t="s">
        <v>192</v>
      </c>
      <c r="C515" t="s">
        <v>193</v>
      </c>
      <c r="D515" t="s">
        <v>192</v>
      </c>
      <c r="E515" t="s">
        <v>194</v>
      </c>
      <c r="F515" t="s">
        <v>192</v>
      </c>
      <c r="G515">
        <f t="shared" si="7"/>
        <v>9</v>
      </c>
      <c r="H515">
        <v>8.1799998879432706E-2</v>
      </c>
    </row>
    <row r="516" spans="1:8" x14ac:dyDescent="0.75">
      <c r="A516" t="s">
        <v>71</v>
      </c>
      <c r="B516">
        <v>4</v>
      </c>
      <c r="C516" t="s">
        <v>193</v>
      </c>
      <c r="D516" t="s">
        <v>202</v>
      </c>
      <c r="E516" t="s">
        <v>194</v>
      </c>
      <c r="F516">
        <v>2</v>
      </c>
      <c r="G516">
        <f t="shared" si="7"/>
        <v>9</v>
      </c>
      <c r="H516">
        <v>0.142299994826317</v>
      </c>
    </row>
    <row r="517" spans="1:8" x14ac:dyDescent="0.75">
      <c r="A517" t="s">
        <v>72</v>
      </c>
      <c r="B517">
        <v>4</v>
      </c>
      <c r="C517" t="s">
        <v>193</v>
      </c>
      <c r="D517" t="s">
        <v>203</v>
      </c>
      <c r="E517" t="s">
        <v>194</v>
      </c>
      <c r="F517">
        <v>2</v>
      </c>
      <c r="G517">
        <f t="shared" si="7"/>
        <v>9</v>
      </c>
      <c r="H517">
        <v>0.14100000262260401</v>
      </c>
    </row>
    <row r="518" spans="1:8" x14ac:dyDescent="0.75">
      <c r="A518" t="s">
        <v>73</v>
      </c>
      <c r="B518">
        <v>4</v>
      </c>
      <c r="C518" t="s">
        <v>193</v>
      </c>
      <c r="D518" t="s">
        <v>204</v>
      </c>
      <c r="E518" t="s">
        <v>194</v>
      </c>
      <c r="F518">
        <v>10</v>
      </c>
      <c r="G518">
        <f t="shared" si="7"/>
        <v>9</v>
      </c>
      <c r="H518">
        <v>0.14049999415874501</v>
      </c>
    </row>
    <row r="519" spans="1:8" x14ac:dyDescent="0.75">
      <c r="A519" t="s">
        <v>74</v>
      </c>
      <c r="B519">
        <v>4</v>
      </c>
      <c r="C519" t="s">
        <v>193</v>
      </c>
      <c r="D519" t="s">
        <v>205</v>
      </c>
      <c r="E519" t="s">
        <v>194</v>
      </c>
      <c r="F519">
        <v>10</v>
      </c>
      <c r="G519">
        <f t="shared" si="7"/>
        <v>9</v>
      </c>
      <c r="H519">
        <v>0.142299994826317</v>
      </c>
    </row>
    <row r="520" spans="1:8" x14ac:dyDescent="0.75">
      <c r="A520" t="s">
        <v>75</v>
      </c>
      <c r="B520">
        <v>6</v>
      </c>
      <c r="C520" t="s">
        <v>199</v>
      </c>
      <c r="D520" t="s">
        <v>203</v>
      </c>
      <c r="E520" t="s">
        <v>194</v>
      </c>
      <c r="F520">
        <v>2</v>
      </c>
      <c r="G520">
        <f t="shared" si="7"/>
        <v>9</v>
      </c>
      <c r="H520">
        <v>0.22360000014305101</v>
      </c>
    </row>
    <row r="521" spans="1:8" x14ac:dyDescent="0.75">
      <c r="A521" t="s">
        <v>76</v>
      </c>
      <c r="B521">
        <v>6</v>
      </c>
      <c r="C521" t="s">
        <v>199</v>
      </c>
      <c r="D521" t="s">
        <v>202</v>
      </c>
      <c r="E521" t="s">
        <v>194</v>
      </c>
      <c r="F521">
        <v>2</v>
      </c>
      <c r="G521">
        <f t="shared" si="7"/>
        <v>9</v>
      </c>
      <c r="H521">
        <v>0.212699994444847</v>
      </c>
    </row>
    <row r="522" spans="1:8" x14ac:dyDescent="0.75">
      <c r="A522" t="s">
        <v>77</v>
      </c>
      <c r="B522">
        <v>6</v>
      </c>
      <c r="C522" t="s">
        <v>199</v>
      </c>
      <c r="D522" t="s">
        <v>206</v>
      </c>
      <c r="E522" t="s">
        <v>194</v>
      </c>
      <c r="F522">
        <v>2</v>
      </c>
      <c r="G522">
        <f t="shared" si="7"/>
        <v>9</v>
      </c>
      <c r="H522">
        <v>0.221000000834465</v>
      </c>
    </row>
    <row r="523" spans="1:8" x14ac:dyDescent="0.75">
      <c r="A523" t="s">
        <v>78</v>
      </c>
      <c r="B523">
        <v>6</v>
      </c>
      <c r="C523" t="s">
        <v>199</v>
      </c>
      <c r="D523" t="s">
        <v>207</v>
      </c>
      <c r="E523" t="s">
        <v>194</v>
      </c>
      <c r="F523">
        <v>2</v>
      </c>
      <c r="G523">
        <f t="shared" si="7"/>
        <v>9</v>
      </c>
      <c r="H523">
        <v>0.20970000326633501</v>
      </c>
    </row>
    <row r="524" spans="1:8" x14ac:dyDescent="0.75">
      <c r="A524" t="s">
        <v>79</v>
      </c>
      <c r="B524" t="s">
        <v>192</v>
      </c>
      <c r="C524" t="s">
        <v>199</v>
      </c>
      <c r="D524" t="s">
        <v>192</v>
      </c>
      <c r="E524" t="s">
        <v>194</v>
      </c>
      <c r="F524" t="s">
        <v>192</v>
      </c>
      <c r="G524">
        <f t="shared" si="7"/>
        <v>9</v>
      </c>
      <c r="H524">
        <v>9.0300001204013797E-2</v>
      </c>
    </row>
    <row r="525" spans="1:8" x14ac:dyDescent="0.75">
      <c r="A525" t="s">
        <v>83</v>
      </c>
      <c r="B525">
        <v>4</v>
      </c>
      <c r="C525" t="s">
        <v>193</v>
      </c>
      <c r="D525" t="s">
        <v>201</v>
      </c>
      <c r="E525" t="s">
        <v>194</v>
      </c>
      <c r="F525">
        <v>2</v>
      </c>
      <c r="G525">
        <f t="shared" si="7"/>
        <v>9</v>
      </c>
      <c r="H525">
        <v>0.14409999549388899</v>
      </c>
    </row>
    <row r="526" spans="1:8" x14ac:dyDescent="0.75">
      <c r="A526" t="s">
        <v>84</v>
      </c>
      <c r="B526">
        <v>4</v>
      </c>
      <c r="C526" t="s">
        <v>193</v>
      </c>
      <c r="D526" t="s">
        <v>200</v>
      </c>
      <c r="E526" t="s">
        <v>194</v>
      </c>
      <c r="F526">
        <v>2</v>
      </c>
      <c r="G526">
        <f t="shared" si="7"/>
        <v>9</v>
      </c>
      <c r="H526">
        <v>0.145099997520447</v>
      </c>
    </row>
    <row r="527" spans="1:8" x14ac:dyDescent="0.75">
      <c r="A527" t="s">
        <v>85</v>
      </c>
      <c r="B527">
        <v>4</v>
      </c>
      <c r="C527" t="s">
        <v>193</v>
      </c>
      <c r="D527" t="s">
        <v>206</v>
      </c>
      <c r="E527" t="s">
        <v>194</v>
      </c>
      <c r="F527">
        <v>2</v>
      </c>
      <c r="G527">
        <f t="shared" si="7"/>
        <v>9</v>
      </c>
      <c r="H527">
        <v>0.14550000429153401</v>
      </c>
    </row>
    <row r="528" spans="1:8" x14ac:dyDescent="0.75">
      <c r="A528" t="s">
        <v>86</v>
      </c>
      <c r="B528">
        <v>4</v>
      </c>
      <c r="C528" t="s">
        <v>193</v>
      </c>
      <c r="D528" t="s">
        <v>207</v>
      </c>
      <c r="E528" t="s">
        <v>194</v>
      </c>
      <c r="F528">
        <v>2</v>
      </c>
      <c r="G528">
        <f t="shared" si="7"/>
        <v>9</v>
      </c>
      <c r="H528">
        <v>0.14100000262260401</v>
      </c>
    </row>
    <row r="529" spans="1:8" x14ac:dyDescent="0.75">
      <c r="A529" t="s">
        <v>87</v>
      </c>
      <c r="B529">
        <v>6</v>
      </c>
      <c r="C529" t="s">
        <v>199</v>
      </c>
      <c r="D529" t="s">
        <v>205</v>
      </c>
      <c r="E529" t="s">
        <v>194</v>
      </c>
      <c r="F529">
        <v>10</v>
      </c>
      <c r="G529">
        <f t="shared" si="7"/>
        <v>9</v>
      </c>
      <c r="H529">
        <v>0.30169999599456798</v>
      </c>
    </row>
    <row r="530" spans="1:8" x14ac:dyDescent="0.75">
      <c r="A530" t="s">
        <v>88</v>
      </c>
      <c r="B530">
        <v>6</v>
      </c>
      <c r="C530" t="s">
        <v>199</v>
      </c>
      <c r="D530" t="s">
        <v>204</v>
      </c>
      <c r="E530" t="s">
        <v>194</v>
      </c>
      <c r="F530">
        <v>10</v>
      </c>
      <c r="G530">
        <f t="shared" si="7"/>
        <v>9</v>
      </c>
      <c r="H530">
        <v>0.25920000672340399</v>
      </c>
    </row>
    <row r="531" spans="1:8" x14ac:dyDescent="0.75">
      <c r="A531" t="s">
        <v>89</v>
      </c>
      <c r="B531">
        <v>6</v>
      </c>
      <c r="C531" t="s">
        <v>199</v>
      </c>
      <c r="D531" t="s">
        <v>195</v>
      </c>
      <c r="E531" t="s">
        <v>194</v>
      </c>
      <c r="F531">
        <v>2</v>
      </c>
      <c r="G531">
        <f t="shared" si="7"/>
        <v>9</v>
      </c>
      <c r="H531">
        <v>0.21780000627040899</v>
      </c>
    </row>
    <row r="532" spans="1:8" x14ac:dyDescent="0.75">
      <c r="A532" t="s">
        <v>90</v>
      </c>
      <c r="B532">
        <v>6</v>
      </c>
      <c r="C532" t="s">
        <v>199</v>
      </c>
      <c r="D532" t="s">
        <v>196</v>
      </c>
      <c r="E532" t="s">
        <v>194</v>
      </c>
      <c r="F532">
        <v>2</v>
      </c>
      <c r="G532">
        <f t="shared" si="7"/>
        <v>9</v>
      </c>
      <c r="H532">
        <v>0.213699996471405</v>
      </c>
    </row>
    <row r="533" spans="1:8" x14ac:dyDescent="0.75">
      <c r="A533" t="s">
        <v>91</v>
      </c>
      <c r="B533" t="s">
        <v>192</v>
      </c>
      <c r="C533" t="s">
        <v>199</v>
      </c>
      <c r="D533" t="s">
        <v>192</v>
      </c>
      <c r="E533" t="s">
        <v>194</v>
      </c>
      <c r="F533" t="s">
        <v>192</v>
      </c>
      <c r="G533">
        <f t="shared" si="7"/>
        <v>9</v>
      </c>
      <c r="H533">
        <v>8.3800002932548495E-2</v>
      </c>
    </row>
    <row r="534" spans="1:8" x14ac:dyDescent="0.75">
      <c r="A534" t="s">
        <v>95</v>
      </c>
      <c r="B534">
        <v>6</v>
      </c>
      <c r="C534" t="s">
        <v>208</v>
      </c>
      <c r="D534" t="s">
        <v>205</v>
      </c>
      <c r="E534" t="s">
        <v>209</v>
      </c>
      <c r="F534">
        <v>10</v>
      </c>
      <c r="G534">
        <f t="shared" si="7"/>
        <v>9</v>
      </c>
      <c r="H534">
        <v>1.15190005302429</v>
      </c>
    </row>
    <row r="535" spans="1:8" x14ac:dyDescent="0.75">
      <c r="A535" t="s">
        <v>96</v>
      </c>
      <c r="B535">
        <v>6</v>
      </c>
      <c r="C535" t="s">
        <v>208</v>
      </c>
      <c r="D535" t="s">
        <v>204</v>
      </c>
      <c r="E535" t="s">
        <v>209</v>
      </c>
      <c r="F535">
        <v>10</v>
      </c>
      <c r="G535">
        <f t="shared" si="7"/>
        <v>9</v>
      </c>
      <c r="H535">
        <v>1.2228000164032</v>
      </c>
    </row>
    <row r="536" spans="1:8" x14ac:dyDescent="0.75">
      <c r="A536" t="s">
        <v>97</v>
      </c>
      <c r="B536">
        <v>6</v>
      </c>
      <c r="C536" t="s">
        <v>208</v>
      </c>
      <c r="D536" t="s">
        <v>196</v>
      </c>
      <c r="E536" t="s">
        <v>209</v>
      </c>
      <c r="F536">
        <v>2</v>
      </c>
      <c r="G536">
        <f t="shared" si="7"/>
        <v>9</v>
      </c>
      <c r="H536">
        <v>1.1888999938964799</v>
      </c>
    </row>
    <row r="537" spans="1:8" x14ac:dyDescent="0.75">
      <c r="A537" t="s">
        <v>98</v>
      </c>
      <c r="B537">
        <v>6</v>
      </c>
      <c r="C537" t="s">
        <v>208</v>
      </c>
      <c r="D537" t="s">
        <v>195</v>
      </c>
      <c r="E537" t="s">
        <v>209</v>
      </c>
      <c r="F537">
        <v>2</v>
      </c>
      <c r="G537">
        <f t="shared" si="7"/>
        <v>9</v>
      </c>
      <c r="H537">
        <v>1.22239995002747</v>
      </c>
    </row>
    <row r="538" spans="1:8" x14ac:dyDescent="0.75">
      <c r="A538" t="s">
        <v>99</v>
      </c>
      <c r="B538">
        <v>172</v>
      </c>
      <c r="C538" t="s">
        <v>208</v>
      </c>
      <c r="D538" t="s">
        <v>207</v>
      </c>
      <c r="E538" t="s">
        <v>210</v>
      </c>
      <c r="F538">
        <v>2</v>
      </c>
      <c r="G538">
        <f t="shared" si="7"/>
        <v>9</v>
      </c>
      <c r="H538">
        <v>0.66729998588562001</v>
      </c>
    </row>
    <row r="539" spans="1:8" x14ac:dyDescent="0.75">
      <c r="A539" t="s">
        <v>100</v>
      </c>
      <c r="B539">
        <v>172</v>
      </c>
      <c r="C539" t="s">
        <v>208</v>
      </c>
      <c r="D539" t="s">
        <v>206</v>
      </c>
      <c r="E539" t="s">
        <v>210</v>
      </c>
      <c r="F539">
        <v>2</v>
      </c>
      <c r="G539">
        <f t="shared" si="7"/>
        <v>9</v>
      </c>
      <c r="H539">
        <v>0.64190000295639005</v>
      </c>
    </row>
    <row r="540" spans="1:8" x14ac:dyDescent="0.75">
      <c r="A540" t="s">
        <v>101</v>
      </c>
      <c r="B540">
        <v>172</v>
      </c>
      <c r="C540" t="s">
        <v>208</v>
      </c>
      <c r="D540" t="s">
        <v>205</v>
      </c>
      <c r="E540" t="s">
        <v>210</v>
      </c>
      <c r="F540">
        <v>10</v>
      </c>
      <c r="G540">
        <f t="shared" si="7"/>
        <v>9</v>
      </c>
      <c r="H540">
        <v>0.58999997377395597</v>
      </c>
    </row>
    <row r="541" spans="1:8" x14ac:dyDescent="0.75">
      <c r="A541" t="s">
        <v>102</v>
      </c>
      <c r="B541">
        <v>172</v>
      </c>
      <c r="C541" t="s">
        <v>208</v>
      </c>
      <c r="D541" t="s">
        <v>204</v>
      </c>
      <c r="E541" t="s">
        <v>210</v>
      </c>
      <c r="F541">
        <v>10</v>
      </c>
      <c r="G541">
        <f t="shared" si="7"/>
        <v>9</v>
      </c>
      <c r="H541">
        <v>0.60839998722076405</v>
      </c>
    </row>
    <row r="542" spans="1:8" x14ac:dyDescent="0.75">
      <c r="A542" t="s">
        <v>106</v>
      </c>
      <c r="B542" t="s">
        <v>192</v>
      </c>
      <c r="C542" t="s">
        <v>208</v>
      </c>
      <c r="D542" t="s">
        <v>192</v>
      </c>
      <c r="E542" t="s">
        <v>194</v>
      </c>
      <c r="F542" t="s">
        <v>192</v>
      </c>
      <c r="G542">
        <f t="shared" si="7"/>
        <v>9</v>
      </c>
      <c r="H542">
        <v>8.3700001239776597E-2</v>
      </c>
    </row>
    <row r="543" spans="1:8" x14ac:dyDescent="0.75">
      <c r="A543" t="s">
        <v>107</v>
      </c>
      <c r="B543">
        <v>6</v>
      </c>
      <c r="C543" t="s">
        <v>208</v>
      </c>
      <c r="D543" t="s">
        <v>207</v>
      </c>
      <c r="E543" t="s">
        <v>209</v>
      </c>
      <c r="F543">
        <v>2</v>
      </c>
      <c r="G543">
        <f t="shared" si="7"/>
        <v>9</v>
      </c>
      <c r="H543">
        <v>0.94440001249313399</v>
      </c>
    </row>
    <row r="544" spans="1:8" x14ac:dyDescent="0.75">
      <c r="A544" t="s">
        <v>108</v>
      </c>
      <c r="B544">
        <v>6</v>
      </c>
      <c r="C544" t="s">
        <v>208</v>
      </c>
      <c r="D544" t="s">
        <v>206</v>
      </c>
      <c r="E544" t="s">
        <v>209</v>
      </c>
      <c r="F544">
        <v>2</v>
      </c>
      <c r="G544">
        <f t="shared" si="7"/>
        <v>9</v>
      </c>
      <c r="H544">
        <v>1.0686999559402499</v>
      </c>
    </row>
    <row r="545" spans="1:8" x14ac:dyDescent="0.75">
      <c r="A545" t="s">
        <v>109</v>
      </c>
      <c r="B545">
        <v>6</v>
      </c>
      <c r="C545" t="s">
        <v>208</v>
      </c>
      <c r="D545" t="s">
        <v>197</v>
      </c>
      <c r="E545" t="s">
        <v>209</v>
      </c>
      <c r="F545">
        <v>2</v>
      </c>
      <c r="G545">
        <f t="shared" si="7"/>
        <v>9</v>
      </c>
      <c r="H545">
        <v>1.1434999704361</v>
      </c>
    </row>
    <row r="546" spans="1:8" x14ac:dyDescent="0.75">
      <c r="A546" t="s">
        <v>110</v>
      </c>
      <c r="B546">
        <v>6</v>
      </c>
      <c r="C546" t="s">
        <v>208</v>
      </c>
      <c r="D546" t="s">
        <v>198</v>
      </c>
      <c r="E546" t="s">
        <v>209</v>
      </c>
      <c r="F546">
        <v>2</v>
      </c>
      <c r="G546">
        <f t="shared" si="7"/>
        <v>9</v>
      </c>
      <c r="H546">
        <v>1.1325999498367301</v>
      </c>
    </row>
    <row r="547" spans="1:8" x14ac:dyDescent="0.75">
      <c r="A547" t="s">
        <v>111</v>
      </c>
      <c r="B547">
        <v>172</v>
      </c>
      <c r="C547" t="s">
        <v>208</v>
      </c>
      <c r="D547" t="s">
        <v>202</v>
      </c>
      <c r="E547" t="s">
        <v>210</v>
      </c>
      <c r="F547">
        <v>2</v>
      </c>
      <c r="G547">
        <f t="shared" si="7"/>
        <v>9</v>
      </c>
      <c r="H547">
        <v>0.66670000553131104</v>
      </c>
    </row>
    <row r="548" spans="1:8" x14ac:dyDescent="0.75">
      <c r="A548" t="s">
        <v>112</v>
      </c>
      <c r="B548">
        <v>172</v>
      </c>
      <c r="C548" t="s">
        <v>208</v>
      </c>
      <c r="D548" t="s">
        <v>203</v>
      </c>
      <c r="E548" t="s">
        <v>210</v>
      </c>
      <c r="F548">
        <v>2</v>
      </c>
      <c r="G548">
        <f t="shared" si="7"/>
        <v>9</v>
      </c>
      <c r="H548">
        <v>0.67779999971389804</v>
      </c>
    </row>
    <row r="549" spans="1:8" x14ac:dyDescent="0.75">
      <c r="A549" t="s">
        <v>113</v>
      </c>
      <c r="B549">
        <v>172</v>
      </c>
      <c r="C549" t="s">
        <v>208</v>
      </c>
      <c r="D549" t="s">
        <v>200</v>
      </c>
      <c r="E549" t="s">
        <v>210</v>
      </c>
      <c r="F549">
        <v>2</v>
      </c>
      <c r="G549">
        <f t="shared" si="7"/>
        <v>9</v>
      </c>
      <c r="H549">
        <v>0.63139998912811302</v>
      </c>
    </row>
    <row r="550" spans="1:8" x14ac:dyDescent="0.75">
      <c r="A550" t="s">
        <v>114</v>
      </c>
      <c r="B550">
        <v>172</v>
      </c>
      <c r="C550" t="s">
        <v>208</v>
      </c>
      <c r="D550" t="s">
        <v>201</v>
      </c>
      <c r="E550" t="s">
        <v>210</v>
      </c>
      <c r="F550">
        <v>2</v>
      </c>
      <c r="G550">
        <f t="shared" si="7"/>
        <v>9</v>
      </c>
      <c r="H550">
        <v>0.66259998083114602</v>
      </c>
    </row>
    <row r="551" spans="1:8" x14ac:dyDescent="0.75">
      <c r="A551" t="s">
        <v>115</v>
      </c>
      <c r="B551" t="s">
        <v>192</v>
      </c>
      <c r="C551" t="s">
        <v>208</v>
      </c>
      <c r="D551" t="s">
        <v>192</v>
      </c>
      <c r="E551" t="s">
        <v>194</v>
      </c>
      <c r="F551" t="s">
        <v>192</v>
      </c>
      <c r="G551">
        <f t="shared" si="7"/>
        <v>9</v>
      </c>
      <c r="H551">
        <v>8.6599998176097898E-2</v>
      </c>
    </row>
    <row r="552" spans="1:8" x14ac:dyDescent="0.75">
      <c r="A552" t="s">
        <v>118</v>
      </c>
      <c r="B552" t="s">
        <v>192</v>
      </c>
      <c r="C552" t="s">
        <v>208</v>
      </c>
      <c r="D552" t="s">
        <v>192</v>
      </c>
      <c r="E552" t="s">
        <v>194</v>
      </c>
      <c r="F552" t="s">
        <v>192</v>
      </c>
      <c r="G552">
        <f t="shared" si="7"/>
        <v>9</v>
      </c>
      <c r="H552">
        <v>8.35999995470047E-2</v>
      </c>
    </row>
    <row r="553" spans="1:8" x14ac:dyDescent="0.75">
      <c r="A553" t="s">
        <v>119</v>
      </c>
      <c r="B553">
        <v>6</v>
      </c>
      <c r="C553" t="s">
        <v>208</v>
      </c>
      <c r="D553" t="s">
        <v>203</v>
      </c>
      <c r="E553" t="s">
        <v>209</v>
      </c>
      <c r="F553">
        <v>2</v>
      </c>
      <c r="G553">
        <f t="shared" si="7"/>
        <v>9</v>
      </c>
      <c r="H553">
        <v>1.0785000324249301</v>
      </c>
    </row>
    <row r="554" spans="1:8" x14ac:dyDescent="0.75">
      <c r="A554" t="s">
        <v>120</v>
      </c>
      <c r="B554">
        <v>6</v>
      </c>
      <c r="C554" t="s">
        <v>208</v>
      </c>
      <c r="D554" t="s">
        <v>202</v>
      </c>
      <c r="E554" t="s">
        <v>209</v>
      </c>
      <c r="F554">
        <v>2</v>
      </c>
      <c r="G554">
        <f t="shared" si="7"/>
        <v>9</v>
      </c>
      <c r="H554">
        <v>1.08050000667572</v>
      </c>
    </row>
    <row r="555" spans="1:8" x14ac:dyDescent="0.75">
      <c r="A555" t="s">
        <v>121</v>
      </c>
      <c r="B555">
        <v>6</v>
      </c>
      <c r="C555" t="s">
        <v>208</v>
      </c>
      <c r="D555" t="s">
        <v>201</v>
      </c>
      <c r="E555" t="s">
        <v>209</v>
      </c>
      <c r="F555">
        <v>2</v>
      </c>
      <c r="G555">
        <f t="shared" si="7"/>
        <v>9</v>
      </c>
      <c r="H555">
        <v>0.86460000276565596</v>
      </c>
    </row>
    <row r="556" spans="1:8" x14ac:dyDescent="0.75">
      <c r="A556" t="s">
        <v>122</v>
      </c>
      <c r="B556">
        <v>6</v>
      </c>
      <c r="C556" t="s">
        <v>208</v>
      </c>
      <c r="D556" t="s">
        <v>200</v>
      </c>
      <c r="E556" t="s">
        <v>209</v>
      </c>
      <c r="F556">
        <v>2</v>
      </c>
      <c r="G556">
        <f t="shared" si="7"/>
        <v>9</v>
      </c>
      <c r="H556">
        <v>1.07509994506836</v>
      </c>
    </row>
    <row r="557" spans="1:8" x14ac:dyDescent="0.75">
      <c r="A557" t="s">
        <v>123</v>
      </c>
      <c r="B557">
        <v>172</v>
      </c>
      <c r="C557" t="s">
        <v>208</v>
      </c>
      <c r="D557" t="s">
        <v>196</v>
      </c>
      <c r="E557" t="s">
        <v>210</v>
      </c>
      <c r="F557">
        <v>2</v>
      </c>
      <c r="G557">
        <f t="shared" si="7"/>
        <v>9</v>
      </c>
      <c r="H557">
        <v>0.64099997282028198</v>
      </c>
    </row>
    <row r="558" spans="1:8" x14ac:dyDescent="0.75">
      <c r="A558" t="s">
        <v>124</v>
      </c>
      <c r="B558">
        <v>172</v>
      </c>
      <c r="C558" t="s">
        <v>208</v>
      </c>
      <c r="D558" t="s">
        <v>195</v>
      </c>
      <c r="E558" t="s">
        <v>210</v>
      </c>
      <c r="F558">
        <v>2</v>
      </c>
      <c r="G558">
        <f t="shared" si="7"/>
        <v>9</v>
      </c>
      <c r="H558">
        <v>0.66629999876022294</v>
      </c>
    </row>
    <row r="559" spans="1:8" x14ac:dyDescent="0.75">
      <c r="A559" t="s">
        <v>125</v>
      </c>
      <c r="B559">
        <v>172</v>
      </c>
      <c r="C559" t="s">
        <v>208</v>
      </c>
      <c r="D559" t="s">
        <v>198</v>
      </c>
      <c r="E559" t="s">
        <v>210</v>
      </c>
      <c r="F559">
        <v>2</v>
      </c>
      <c r="G559">
        <f t="shared" si="7"/>
        <v>9</v>
      </c>
      <c r="H559">
        <v>0.62250000238418601</v>
      </c>
    </row>
    <row r="560" spans="1:8" x14ac:dyDescent="0.75">
      <c r="A560" t="s">
        <v>126</v>
      </c>
      <c r="B560">
        <v>172</v>
      </c>
      <c r="C560" t="s">
        <v>208</v>
      </c>
      <c r="D560" t="s">
        <v>197</v>
      </c>
      <c r="E560" t="s">
        <v>210</v>
      </c>
      <c r="F560">
        <v>2</v>
      </c>
      <c r="G560">
        <f t="shared" si="7"/>
        <v>9</v>
      </c>
      <c r="H560">
        <v>0.63200002908706698</v>
      </c>
    </row>
    <row r="561" spans="1:8" x14ac:dyDescent="0.75">
      <c r="A561" t="s">
        <v>127</v>
      </c>
      <c r="B561" t="s">
        <v>192</v>
      </c>
      <c r="C561" t="s">
        <v>208</v>
      </c>
      <c r="D561" t="s">
        <v>192</v>
      </c>
      <c r="E561" t="s">
        <v>194</v>
      </c>
      <c r="F561" t="s">
        <v>192</v>
      </c>
      <c r="G561">
        <f t="shared" si="7"/>
        <v>9</v>
      </c>
      <c r="H561">
        <v>8.3499997854232802E-2</v>
      </c>
    </row>
    <row r="562" spans="1:8" x14ac:dyDescent="0.75">
      <c r="A562" t="s">
        <v>58</v>
      </c>
      <c r="B562" t="s">
        <v>192</v>
      </c>
      <c r="C562" t="s">
        <v>193</v>
      </c>
      <c r="D562" t="s">
        <v>192</v>
      </c>
      <c r="E562" t="s">
        <v>194</v>
      </c>
      <c r="F562" t="s">
        <v>192</v>
      </c>
      <c r="G562">
        <f t="shared" si="7"/>
        <v>10</v>
      </c>
      <c r="H562">
        <v>8.3300001919269603E-2</v>
      </c>
    </row>
    <row r="563" spans="1:8" x14ac:dyDescent="0.75">
      <c r="A563" t="s">
        <v>59</v>
      </c>
      <c r="B563">
        <v>4</v>
      </c>
      <c r="C563" t="s">
        <v>193</v>
      </c>
      <c r="D563" t="s">
        <v>195</v>
      </c>
      <c r="E563" t="s">
        <v>194</v>
      </c>
      <c r="F563">
        <v>2</v>
      </c>
      <c r="G563">
        <f t="shared" si="7"/>
        <v>10</v>
      </c>
      <c r="H563">
        <v>0.152300000190735</v>
      </c>
    </row>
    <row r="564" spans="1:8" x14ac:dyDescent="0.75">
      <c r="A564" t="s">
        <v>60</v>
      </c>
      <c r="B564">
        <v>4</v>
      </c>
      <c r="C564" t="s">
        <v>193</v>
      </c>
      <c r="D564" t="s">
        <v>196</v>
      </c>
      <c r="E564" t="s">
        <v>194</v>
      </c>
      <c r="F564">
        <v>2</v>
      </c>
      <c r="G564">
        <f t="shared" si="7"/>
        <v>10</v>
      </c>
      <c r="H564">
        <v>0.15150000154972099</v>
      </c>
    </row>
    <row r="565" spans="1:8" x14ac:dyDescent="0.75">
      <c r="A565" t="s">
        <v>61</v>
      </c>
      <c r="B565">
        <v>4</v>
      </c>
      <c r="C565" t="s">
        <v>193</v>
      </c>
      <c r="D565" t="s">
        <v>197</v>
      </c>
      <c r="E565" t="s">
        <v>194</v>
      </c>
      <c r="F565">
        <v>2</v>
      </c>
      <c r="G565">
        <f t="shared" si="7"/>
        <v>10</v>
      </c>
      <c r="H565">
        <v>0.14800000190734899</v>
      </c>
    </row>
    <row r="566" spans="1:8" x14ac:dyDescent="0.75">
      <c r="A566" t="s">
        <v>62</v>
      </c>
      <c r="B566">
        <v>4</v>
      </c>
      <c r="C566" t="s">
        <v>193</v>
      </c>
      <c r="D566" t="s">
        <v>198</v>
      </c>
      <c r="E566" t="s">
        <v>194</v>
      </c>
      <c r="F566">
        <v>2</v>
      </c>
      <c r="G566">
        <f t="shared" si="7"/>
        <v>10</v>
      </c>
      <c r="H566">
        <v>0.14710000157356301</v>
      </c>
    </row>
    <row r="567" spans="1:8" x14ac:dyDescent="0.75">
      <c r="A567" t="s">
        <v>63</v>
      </c>
      <c r="B567">
        <v>6</v>
      </c>
      <c r="C567" t="s">
        <v>199</v>
      </c>
      <c r="D567" t="s">
        <v>197</v>
      </c>
      <c r="E567" t="s">
        <v>194</v>
      </c>
      <c r="F567">
        <v>2</v>
      </c>
      <c r="G567">
        <f t="shared" si="7"/>
        <v>10</v>
      </c>
      <c r="H567">
        <v>0.231600001454353</v>
      </c>
    </row>
    <row r="568" spans="1:8" x14ac:dyDescent="0.75">
      <c r="A568" t="s">
        <v>64</v>
      </c>
      <c r="B568">
        <v>6</v>
      </c>
      <c r="C568" t="s">
        <v>199</v>
      </c>
      <c r="D568" t="s">
        <v>198</v>
      </c>
      <c r="E568" t="s">
        <v>194</v>
      </c>
      <c r="F568">
        <v>2</v>
      </c>
      <c r="G568">
        <f t="shared" si="7"/>
        <v>10</v>
      </c>
      <c r="H568">
        <v>0.222000002861023</v>
      </c>
    </row>
    <row r="569" spans="1:8" x14ac:dyDescent="0.75">
      <c r="A569" t="s">
        <v>65</v>
      </c>
      <c r="B569">
        <v>6</v>
      </c>
      <c r="C569" t="s">
        <v>199</v>
      </c>
      <c r="D569" t="s">
        <v>200</v>
      </c>
      <c r="E569" t="s">
        <v>194</v>
      </c>
      <c r="F569">
        <v>2</v>
      </c>
      <c r="G569">
        <f t="shared" si="7"/>
        <v>10</v>
      </c>
      <c r="H569">
        <v>0.21330000460147899</v>
      </c>
    </row>
    <row r="570" spans="1:8" x14ac:dyDescent="0.75">
      <c r="A570" t="s">
        <v>66</v>
      </c>
      <c r="B570">
        <v>6</v>
      </c>
      <c r="C570" t="s">
        <v>199</v>
      </c>
      <c r="D570" t="s">
        <v>201</v>
      </c>
      <c r="E570" t="s">
        <v>194</v>
      </c>
      <c r="F570">
        <v>2</v>
      </c>
      <c r="G570">
        <f t="shared" si="7"/>
        <v>10</v>
      </c>
      <c r="H570">
        <v>0.21189999580383301</v>
      </c>
    </row>
    <row r="571" spans="1:8" x14ac:dyDescent="0.75">
      <c r="A571" t="s">
        <v>70</v>
      </c>
      <c r="B571" t="s">
        <v>192</v>
      </c>
      <c r="C571" t="s">
        <v>193</v>
      </c>
      <c r="D571" t="s">
        <v>192</v>
      </c>
      <c r="E571" t="s">
        <v>194</v>
      </c>
      <c r="F571" t="s">
        <v>192</v>
      </c>
      <c r="G571">
        <f t="shared" ref="G571:G634" si="8">1+G515</f>
        <v>10</v>
      </c>
      <c r="H571">
        <v>8.1100001931190505E-2</v>
      </c>
    </row>
    <row r="572" spans="1:8" x14ac:dyDescent="0.75">
      <c r="A572" t="s">
        <v>71</v>
      </c>
      <c r="B572">
        <v>4</v>
      </c>
      <c r="C572" t="s">
        <v>193</v>
      </c>
      <c r="D572" t="s">
        <v>202</v>
      </c>
      <c r="E572" t="s">
        <v>194</v>
      </c>
      <c r="F572">
        <v>2</v>
      </c>
      <c r="G572">
        <f t="shared" si="8"/>
        <v>10</v>
      </c>
      <c r="H572">
        <v>0.143399998545647</v>
      </c>
    </row>
    <row r="573" spans="1:8" x14ac:dyDescent="0.75">
      <c r="A573" t="s">
        <v>72</v>
      </c>
      <c r="B573">
        <v>4</v>
      </c>
      <c r="C573" t="s">
        <v>193</v>
      </c>
      <c r="D573" t="s">
        <v>203</v>
      </c>
      <c r="E573" t="s">
        <v>194</v>
      </c>
      <c r="F573">
        <v>2</v>
      </c>
      <c r="G573">
        <f t="shared" si="8"/>
        <v>10</v>
      </c>
      <c r="H573">
        <v>0.14030000567436199</v>
      </c>
    </row>
    <row r="574" spans="1:8" x14ac:dyDescent="0.75">
      <c r="A574" t="s">
        <v>73</v>
      </c>
      <c r="B574">
        <v>4</v>
      </c>
      <c r="C574" t="s">
        <v>193</v>
      </c>
      <c r="D574" t="s">
        <v>204</v>
      </c>
      <c r="E574" t="s">
        <v>194</v>
      </c>
      <c r="F574">
        <v>10</v>
      </c>
      <c r="G574">
        <f t="shared" si="8"/>
        <v>10</v>
      </c>
      <c r="H574">
        <v>0.14530000090599099</v>
      </c>
    </row>
    <row r="575" spans="1:8" x14ac:dyDescent="0.75">
      <c r="A575" t="s">
        <v>74</v>
      </c>
      <c r="B575">
        <v>4</v>
      </c>
      <c r="C575" t="s">
        <v>193</v>
      </c>
      <c r="D575" t="s">
        <v>205</v>
      </c>
      <c r="E575" t="s">
        <v>194</v>
      </c>
      <c r="F575">
        <v>10</v>
      </c>
      <c r="G575">
        <f t="shared" si="8"/>
        <v>10</v>
      </c>
      <c r="H575">
        <v>0.14090000092983199</v>
      </c>
    </row>
    <row r="576" spans="1:8" x14ac:dyDescent="0.75">
      <c r="A576" t="s">
        <v>75</v>
      </c>
      <c r="B576">
        <v>6</v>
      </c>
      <c r="C576" t="s">
        <v>199</v>
      </c>
      <c r="D576" t="s">
        <v>203</v>
      </c>
      <c r="E576" t="s">
        <v>194</v>
      </c>
      <c r="F576">
        <v>2</v>
      </c>
      <c r="G576">
        <f t="shared" si="8"/>
        <v>10</v>
      </c>
      <c r="H576">
        <v>0.22239999473094901</v>
      </c>
    </row>
    <row r="577" spans="1:8" x14ac:dyDescent="0.75">
      <c r="A577" t="s">
        <v>76</v>
      </c>
      <c r="B577">
        <v>6</v>
      </c>
      <c r="C577" t="s">
        <v>199</v>
      </c>
      <c r="D577" t="s">
        <v>202</v>
      </c>
      <c r="E577" t="s">
        <v>194</v>
      </c>
      <c r="F577">
        <v>2</v>
      </c>
      <c r="G577">
        <f t="shared" si="8"/>
        <v>10</v>
      </c>
      <c r="H577">
        <v>0.21389999985694899</v>
      </c>
    </row>
    <row r="578" spans="1:8" x14ac:dyDescent="0.75">
      <c r="A578" t="s">
        <v>77</v>
      </c>
      <c r="B578">
        <v>6</v>
      </c>
      <c r="C578" t="s">
        <v>199</v>
      </c>
      <c r="D578" t="s">
        <v>206</v>
      </c>
      <c r="E578" t="s">
        <v>194</v>
      </c>
      <c r="F578">
        <v>2</v>
      </c>
      <c r="G578">
        <f t="shared" si="8"/>
        <v>10</v>
      </c>
      <c r="H578">
        <v>0.21559999883174899</v>
      </c>
    </row>
    <row r="579" spans="1:8" x14ac:dyDescent="0.75">
      <c r="A579" t="s">
        <v>78</v>
      </c>
      <c r="B579">
        <v>6</v>
      </c>
      <c r="C579" t="s">
        <v>199</v>
      </c>
      <c r="D579" t="s">
        <v>207</v>
      </c>
      <c r="E579" t="s">
        <v>194</v>
      </c>
      <c r="F579">
        <v>2</v>
      </c>
      <c r="G579">
        <f t="shared" si="8"/>
        <v>10</v>
      </c>
      <c r="H579">
        <v>0.20880000293254899</v>
      </c>
    </row>
    <row r="580" spans="1:8" x14ac:dyDescent="0.75">
      <c r="A580" t="s">
        <v>79</v>
      </c>
      <c r="B580" t="s">
        <v>192</v>
      </c>
      <c r="C580" t="s">
        <v>199</v>
      </c>
      <c r="D580" t="s">
        <v>192</v>
      </c>
      <c r="E580" t="s">
        <v>194</v>
      </c>
      <c r="F580" t="s">
        <v>192</v>
      </c>
      <c r="G580">
        <f t="shared" si="8"/>
        <v>10</v>
      </c>
      <c r="H580">
        <v>8.9800000190734905E-2</v>
      </c>
    </row>
    <row r="581" spans="1:8" x14ac:dyDescent="0.75">
      <c r="A581" t="s">
        <v>83</v>
      </c>
      <c r="B581">
        <v>4</v>
      </c>
      <c r="C581" t="s">
        <v>193</v>
      </c>
      <c r="D581" t="s">
        <v>201</v>
      </c>
      <c r="E581" t="s">
        <v>194</v>
      </c>
      <c r="F581">
        <v>2</v>
      </c>
      <c r="G581">
        <f t="shared" si="8"/>
        <v>10</v>
      </c>
      <c r="H581">
        <v>0.145099997520447</v>
      </c>
    </row>
    <row r="582" spans="1:8" x14ac:dyDescent="0.75">
      <c r="A582" t="s">
        <v>84</v>
      </c>
      <c r="B582">
        <v>4</v>
      </c>
      <c r="C582" t="s">
        <v>193</v>
      </c>
      <c r="D582" t="s">
        <v>200</v>
      </c>
      <c r="E582" t="s">
        <v>194</v>
      </c>
      <c r="F582">
        <v>2</v>
      </c>
      <c r="G582">
        <f t="shared" si="8"/>
        <v>10</v>
      </c>
      <c r="H582">
        <v>0.144500002264977</v>
      </c>
    </row>
    <row r="583" spans="1:8" x14ac:dyDescent="0.75">
      <c r="A583" t="s">
        <v>85</v>
      </c>
      <c r="B583">
        <v>4</v>
      </c>
      <c r="C583" t="s">
        <v>193</v>
      </c>
      <c r="D583" t="s">
        <v>206</v>
      </c>
      <c r="E583" t="s">
        <v>194</v>
      </c>
      <c r="F583">
        <v>2</v>
      </c>
      <c r="G583">
        <f t="shared" si="8"/>
        <v>10</v>
      </c>
      <c r="H583">
        <v>0.14710000157356301</v>
      </c>
    </row>
    <row r="584" spans="1:8" x14ac:dyDescent="0.75">
      <c r="A584" t="s">
        <v>86</v>
      </c>
      <c r="B584">
        <v>4</v>
      </c>
      <c r="C584" t="s">
        <v>193</v>
      </c>
      <c r="D584" t="s">
        <v>207</v>
      </c>
      <c r="E584" t="s">
        <v>194</v>
      </c>
      <c r="F584">
        <v>2</v>
      </c>
      <c r="G584">
        <f t="shared" si="8"/>
        <v>10</v>
      </c>
      <c r="H584">
        <v>0.14020000398158999</v>
      </c>
    </row>
    <row r="585" spans="1:8" x14ac:dyDescent="0.75">
      <c r="A585" t="s">
        <v>87</v>
      </c>
      <c r="B585">
        <v>6</v>
      </c>
      <c r="C585" t="s">
        <v>199</v>
      </c>
      <c r="D585" t="s">
        <v>205</v>
      </c>
      <c r="E585" t="s">
        <v>194</v>
      </c>
      <c r="F585">
        <v>10</v>
      </c>
      <c r="G585">
        <f t="shared" si="8"/>
        <v>10</v>
      </c>
      <c r="H585">
        <v>0.29190000891685502</v>
      </c>
    </row>
    <row r="586" spans="1:8" x14ac:dyDescent="0.75">
      <c r="A586" t="s">
        <v>88</v>
      </c>
      <c r="B586">
        <v>6</v>
      </c>
      <c r="C586" t="s">
        <v>199</v>
      </c>
      <c r="D586" t="s">
        <v>204</v>
      </c>
      <c r="E586" t="s">
        <v>194</v>
      </c>
      <c r="F586">
        <v>10</v>
      </c>
      <c r="G586">
        <f t="shared" si="8"/>
        <v>10</v>
      </c>
      <c r="H586">
        <v>0.26170000433921797</v>
      </c>
    </row>
    <row r="587" spans="1:8" x14ac:dyDescent="0.75">
      <c r="A587" t="s">
        <v>89</v>
      </c>
      <c r="B587">
        <v>6</v>
      </c>
      <c r="C587" t="s">
        <v>199</v>
      </c>
      <c r="D587" t="s">
        <v>195</v>
      </c>
      <c r="E587" t="s">
        <v>194</v>
      </c>
      <c r="F587">
        <v>2</v>
      </c>
      <c r="G587">
        <f t="shared" si="8"/>
        <v>10</v>
      </c>
      <c r="H587">
        <v>0.21580000221729301</v>
      </c>
    </row>
    <row r="588" spans="1:8" x14ac:dyDescent="0.75">
      <c r="A588" t="s">
        <v>90</v>
      </c>
      <c r="B588">
        <v>6</v>
      </c>
      <c r="C588" t="s">
        <v>199</v>
      </c>
      <c r="D588" t="s">
        <v>196</v>
      </c>
      <c r="E588" t="s">
        <v>194</v>
      </c>
      <c r="F588">
        <v>2</v>
      </c>
      <c r="G588">
        <f t="shared" si="8"/>
        <v>10</v>
      </c>
      <c r="H588">
        <v>0.21119999885559099</v>
      </c>
    </row>
    <row r="589" spans="1:8" x14ac:dyDescent="0.75">
      <c r="A589" t="s">
        <v>91</v>
      </c>
      <c r="B589" t="s">
        <v>192</v>
      </c>
      <c r="C589" t="s">
        <v>199</v>
      </c>
      <c r="D589" t="s">
        <v>192</v>
      </c>
      <c r="E589" t="s">
        <v>194</v>
      </c>
      <c r="F589" t="s">
        <v>192</v>
      </c>
      <c r="G589">
        <f t="shared" si="8"/>
        <v>10</v>
      </c>
      <c r="H589">
        <v>8.3700001239776597E-2</v>
      </c>
    </row>
    <row r="590" spans="1:8" x14ac:dyDescent="0.75">
      <c r="A590" t="s">
        <v>95</v>
      </c>
      <c r="B590">
        <v>6</v>
      </c>
      <c r="C590" t="s">
        <v>208</v>
      </c>
      <c r="D590" t="s">
        <v>205</v>
      </c>
      <c r="E590" t="s">
        <v>209</v>
      </c>
      <c r="F590">
        <v>10</v>
      </c>
      <c r="G590">
        <f t="shared" si="8"/>
        <v>10</v>
      </c>
      <c r="H590">
        <v>1.2841999530792201</v>
      </c>
    </row>
    <row r="591" spans="1:8" x14ac:dyDescent="0.75">
      <c r="A591" t="s">
        <v>96</v>
      </c>
      <c r="B591">
        <v>6</v>
      </c>
      <c r="C591" t="s">
        <v>208</v>
      </c>
      <c r="D591" t="s">
        <v>204</v>
      </c>
      <c r="E591" t="s">
        <v>209</v>
      </c>
      <c r="F591">
        <v>10</v>
      </c>
      <c r="G591">
        <f t="shared" si="8"/>
        <v>10</v>
      </c>
      <c r="H591">
        <v>1.3379000425338701</v>
      </c>
    </row>
    <row r="592" spans="1:8" x14ac:dyDescent="0.75">
      <c r="A592" t="s">
        <v>97</v>
      </c>
      <c r="B592">
        <v>6</v>
      </c>
      <c r="C592" t="s">
        <v>208</v>
      </c>
      <c r="D592" t="s">
        <v>196</v>
      </c>
      <c r="E592" t="s">
        <v>209</v>
      </c>
      <c r="F592">
        <v>2</v>
      </c>
      <c r="G592">
        <f t="shared" si="8"/>
        <v>10</v>
      </c>
      <c r="H592">
        <v>1.3330999612808201</v>
      </c>
    </row>
    <row r="593" spans="1:8" x14ac:dyDescent="0.75">
      <c r="A593" t="s">
        <v>98</v>
      </c>
      <c r="B593">
        <v>6</v>
      </c>
      <c r="C593" t="s">
        <v>208</v>
      </c>
      <c r="D593" t="s">
        <v>195</v>
      </c>
      <c r="E593" t="s">
        <v>209</v>
      </c>
      <c r="F593">
        <v>2</v>
      </c>
      <c r="G593">
        <f t="shared" si="8"/>
        <v>10</v>
      </c>
      <c r="H593">
        <v>1.37020003795624</v>
      </c>
    </row>
    <row r="594" spans="1:8" x14ac:dyDescent="0.75">
      <c r="A594" t="s">
        <v>99</v>
      </c>
      <c r="B594">
        <v>172</v>
      </c>
      <c r="C594" t="s">
        <v>208</v>
      </c>
      <c r="D594" t="s">
        <v>207</v>
      </c>
      <c r="E594" t="s">
        <v>210</v>
      </c>
      <c r="F594">
        <v>2</v>
      </c>
      <c r="G594">
        <f t="shared" si="8"/>
        <v>10</v>
      </c>
      <c r="H594">
        <v>0.72560000419616699</v>
      </c>
    </row>
    <row r="595" spans="1:8" x14ac:dyDescent="0.75">
      <c r="A595" t="s">
        <v>100</v>
      </c>
      <c r="B595">
        <v>172</v>
      </c>
      <c r="C595" t="s">
        <v>208</v>
      </c>
      <c r="D595" t="s">
        <v>206</v>
      </c>
      <c r="E595" t="s">
        <v>210</v>
      </c>
      <c r="F595">
        <v>2</v>
      </c>
      <c r="G595">
        <f t="shared" si="8"/>
        <v>10</v>
      </c>
      <c r="H595">
        <v>0.71119999885559104</v>
      </c>
    </row>
    <row r="596" spans="1:8" x14ac:dyDescent="0.75">
      <c r="A596" t="s">
        <v>101</v>
      </c>
      <c r="B596">
        <v>172</v>
      </c>
      <c r="C596" t="s">
        <v>208</v>
      </c>
      <c r="D596" t="s">
        <v>205</v>
      </c>
      <c r="E596" t="s">
        <v>210</v>
      </c>
      <c r="F596">
        <v>10</v>
      </c>
      <c r="G596">
        <f t="shared" si="8"/>
        <v>10</v>
      </c>
      <c r="H596">
        <v>0.63630002737045299</v>
      </c>
    </row>
    <row r="597" spans="1:8" x14ac:dyDescent="0.75">
      <c r="A597" t="s">
        <v>102</v>
      </c>
      <c r="B597">
        <v>172</v>
      </c>
      <c r="C597" t="s">
        <v>208</v>
      </c>
      <c r="D597" t="s">
        <v>204</v>
      </c>
      <c r="E597" t="s">
        <v>210</v>
      </c>
      <c r="F597">
        <v>10</v>
      </c>
      <c r="G597">
        <f t="shared" si="8"/>
        <v>10</v>
      </c>
      <c r="H597">
        <v>0.69830000400543202</v>
      </c>
    </row>
    <row r="598" spans="1:8" x14ac:dyDescent="0.75">
      <c r="A598" t="s">
        <v>106</v>
      </c>
      <c r="B598" t="s">
        <v>192</v>
      </c>
      <c r="C598" t="s">
        <v>208</v>
      </c>
      <c r="D598" t="s">
        <v>192</v>
      </c>
      <c r="E598" t="s">
        <v>194</v>
      </c>
      <c r="F598" t="s">
        <v>192</v>
      </c>
      <c r="G598">
        <f t="shared" si="8"/>
        <v>10</v>
      </c>
      <c r="H598">
        <v>8.3200000226497706E-2</v>
      </c>
    </row>
    <row r="599" spans="1:8" x14ac:dyDescent="0.75">
      <c r="A599" t="s">
        <v>107</v>
      </c>
      <c r="B599">
        <v>6</v>
      </c>
      <c r="C599" t="s">
        <v>208</v>
      </c>
      <c r="D599" t="s">
        <v>207</v>
      </c>
      <c r="E599" t="s">
        <v>209</v>
      </c>
      <c r="F599">
        <v>2</v>
      </c>
      <c r="G599">
        <f t="shared" si="8"/>
        <v>10</v>
      </c>
      <c r="H599">
        <v>1.0910999774932899</v>
      </c>
    </row>
    <row r="600" spans="1:8" x14ac:dyDescent="0.75">
      <c r="A600" t="s">
        <v>108</v>
      </c>
      <c r="B600">
        <v>6</v>
      </c>
      <c r="C600" t="s">
        <v>208</v>
      </c>
      <c r="D600" t="s">
        <v>206</v>
      </c>
      <c r="E600" t="s">
        <v>209</v>
      </c>
      <c r="F600">
        <v>2</v>
      </c>
      <c r="G600">
        <f t="shared" si="8"/>
        <v>10</v>
      </c>
      <c r="H600">
        <v>1.20439994335175</v>
      </c>
    </row>
    <row r="601" spans="1:8" x14ac:dyDescent="0.75">
      <c r="A601" t="s">
        <v>109</v>
      </c>
      <c r="B601">
        <v>6</v>
      </c>
      <c r="C601" t="s">
        <v>208</v>
      </c>
      <c r="D601" t="s">
        <v>197</v>
      </c>
      <c r="E601" t="s">
        <v>209</v>
      </c>
      <c r="F601">
        <v>2</v>
      </c>
      <c r="G601">
        <f t="shared" si="8"/>
        <v>10</v>
      </c>
      <c r="H601">
        <v>1.28069996833801</v>
      </c>
    </row>
    <row r="602" spans="1:8" x14ac:dyDescent="0.75">
      <c r="A602" t="s">
        <v>110</v>
      </c>
      <c r="B602">
        <v>6</v>
      </c>
      <c r="C602" t="s">
        <v>208</v>
      </c>
      <c r="D602" t="s">
        <v>198</v>
      </c>
      <c r="E602" t="s">
        <v>209</v>
      </c>
      <c r="F602">
        <v>2</v>
      </c>
      <c r="G602">
        <f t="shared" si="8"/>
        <v>10</v>
      </c>
      <c r="H602">
        <v>1.27279996871948</v>
      </c>
    </row>
    <row r="603" spans="1:8" x14ac:dyDescent="0.75">
      <c r="A603" t="s">
        <v>111</v>
      </c>
      <c r="B603">
        <v>172</v>
      </c>
      <c r="C603" t="s">
        <v>208</v>
      </c>
      <c r="D603" t="s">
        <v>202</v>
      </c>
      <c r="E603" t="s">
        <v>210</v>
      </c>
      <c r="F603">
        <v>2</v>
      </c>
      <c r="G603">
        <f t="shared" si="8"/>
        <v>10</v>
      </c>
      <c r="H603">
        <v>0.69620001316070601</v>
      </c>
    </row>
    <row r="604" spans="1:8" x14ac:dyDescent="0.75">
      <c r="A604" t="s">
        <v>112</v>
      </c>
      <c r="B604">
        <v>172</v>
      </c>
      <c r="C604" t="s">
        <v>208</v>
      </c>
      <c r="D604" t="s">
        <v>203</v>
      </c>
      <c r="E604" t="s">
        <v>210</v>
      </c>
      <c r="F604">
        <v>2</v>
      </c>
      <c r="G604">
        <f t="shared" si="8"/>
        <v>10</v>
      </c>
      <c r="H604">
        <v>0.69870001077652</v>
      </c>
    </row>
    <row r="605" spans="1:8" x14ac:dyDescent="0.75">
      <c r="A605" t="s">
        <v>113</v>
      </c>
      <c r="B605">
        <v>172</v>
      </c>
      <c r="C605" t="s">
        <v>208</v>
      </c>
      <c r="D605" t="s">
        <v>200</v>
      </c>
      <c r="E605" t="s">
        <v>210</v>
      </c>
      <c r="F605">
        <v>2</v>
      </c>
      <c r="G605">
        <f t="shared" si="8"/>
        <v>10</v>
      </c>
      <c r="H605">
        <v>0.67479997873306297</v>
      </c>
    </row>
    <row r="606" spans="1:8" x14ac:dyDescent="0.75">
      <c r="A606" t="s">
        <v>114</v>
      </c>
      <c r="B606">
        <v>172</v>
      </c>
      <c r="C606" t="s">
        <v>208</v>
      </c>
      <c r="D606" t="s">
        <v>201</v>
      </c>
      <c r="E606" t="s">
        <v>210</v>
      </c>
      <c r="F606">
        <v>2</v>
      </c>
      <c r="G606">
        <f t="shared" si="8"/>
        <v>10</v>
      </c>
      <c r="H606">
        <v>0.720899999141693</v>
      </c>
    </row>
    <row r="607" spans="1:8" x14ac:dyDescent="0.75">
      <c r="A607" t="s">
        <v>115</v>
      </c>
      <c r="B607" t="s">
        <v>192</v>
      </c>
      <c r="C607" t="s">
        <v>208</v>
      </c>
      <c r="D607" t="s">
        <v>192</v>
      </c>
      <c r="E607" t="s">
        <v>194</v>
      </c>
      <c r="F607" t="s">
        <v>192</v>
      </c>
      <c r="G607">
        <f t="shared" si="8"/>
        <v>10</v>
      </c>
      <c r="H607">
        <v>8.6699999868869795E-2</v>
      </c>
    </row>
    <row r="608" spans="1:8" x14ac:dyDescent="0.75">
      <c r="A608" t="s">
        <v>118</v>
      </c>
      <c r="B608" t="s">
        <v>192</v>
      </c>
      <c r="C608" t="s">
        <v>208</v>
      </c>
      <c r="D608" t="s">
        <v>192</v>
      </c>
      <c r="E608" t="s">
        <v>194</v>
      </c>
      <c r="F608" t="s">
        <v>192</v>
      </c>
      <c r="G608">
        <f t="shared" si="8"/>
        <v>10</v>
      </c>
      <c r="H608">
        <v>8.1500001251697499E-2</v>
      </c>
    </row>
    <row r="609" spans="1:8" x14ac:dyDescent="0.75">
      <c r="A609" t="s">
        <v>119</v>
      </c>
      <c r="B609">
        <v>6</v>
      </c>
      <c r="C609" t="s">
        <v>208</v>
      </c>
      <c r="D609" t="s">
        <v>203</v>
      </c>
      <c r="E609" t="s">
        <v>209</v>
      </c>
      <c r="F609">
        <v>2</v>
      </c>
      <c r="G609">
        <f t="shared" si="8"/>
        <v>10</v>
      </c>
      <c r="H609">
        <v>1.2173999547958401</v>
      </c>
    </row>
    <row r="610" spans="1:8" x14ac:dyDescent="0.75">
      <c r="A610" t="s">
        <v>120</v>
      </c>
      <c r="B610">
        <v>6</v>
      </c>
      <c r="C610" t="s">
        <v>208</v>
      </c>
      <c r="D610" t="s">
        <v>202</v>
      </c>
      <c r="E610" t="s">
        <v>209</v>
      </c>
      <c r="F610">
        <v>2</v>
      </c>
      <c r="G610">
        <f t="shared" si="8"/>
        <v>10</v>
      </c>
      <c r="H610">
        <v>1.2075999975204501</v>
      </c>
    </row>
    <row r="611" spans="1:8" x14ac:dyDescent="0.75">
      <c r="A611" t="s">
        <v>121</v>
      </c>
      <c r="B611">
        <v>6</v>
      </c>
      <c r="C611" t="s">
        <v>208</v>
      </c>
      <c r="D611" t="s">
        <v>201</v>
      </c>
      <c r="E611" t="s">
        <v>209</v>
      </c>
      <c r="F611">
        <v>2</v>
      </c>
      <c r="G611">
        <f t="shared" si="8"/>
        <v>10</v>
      </c>
      <c r="H611">
        <v>0.98479998111724898</v>
      </c>
    </row>
    <row r="612" spans="1:8" x14ac:dyDescent="0.75">
      <c r="A612" t="s">
        <v>122</v>
      </c>
      <c r="B612">
        <v>6</v>
      </c>
      <c r="C612" t="s">
        <v>208</v>
      </c>
      <c r="D612" t="s">
        <v>200</v>
      </c>
      <c r="E612" t="s">
        <v>209</v>
      </c>
      <c r="F612">
        <v>2</v>
      </c>
      <c r="G612">
        <f t="shared" si="8"/>
        <v>10</v>
      </c>
      <c r="H612">
        <v>1.2019000053405799</v>
      </c>
    </row>
    <row r="613" spans="1:8" x14ac:dyDescent="0.75">
      <c r="A613" t="s">
        <v>123</v>
      </c>
      <c r="B613">
        <v>172</v>
      </c>
      <c r="C613" t="s">
        <v>208</v>
      </c>
      <c r="D613" t="s">
        <v>196</v>
      </c>
      <c r="E613" t="s">
        <v>210</v>
      </c>
      <c r="F613">
        <v>2</v>
      </c>
      <c r="G613">
        <f t="shared" si="8"/>
        <v>10</v>
      </c>
      <c r="H613">
        <v>0.65380001068115201</v>
      </c>
    </row>
    <row r="614" spans="1:8" x14ac:dyDescent="0.75">
      <c r="A614" t="s">
        <v>124</v>
      </c>
      <c r="B614">
        <v>172</v>
      </c>
      <c r="C614" t="s">
        <v>208</v>
      </c>
      <c r="D614" t="s">
        <v>195</v>
      </c>
      <c r="E614" t="s">
        <v>210</v>
      </c>
      <c r="F614">
        <v>2</v>
      </c>
      <c r="G614">
        <f t="shared" si="8"/>
        <v>10</v>
      </c>
      <c r="H614">
        <v>0.68989998102188099</v>
      </c>
    </row>
    <row r="615" spans="1:8" x14ac:dyDescent="0.75">
      <c r="A615" t="s">
        <v>125</v>
      </c>
      <c r="B615">
        <v>172</v>
      </c>
      <c r="C615" t="s">
        <v>208</v>
      </c>
      <c r="D615" t="s">
        <v>198</v>
      </c>
      <c r="E615" t="s">
        <v>210</v>
      </c>
      <c r="F615">
        <v>2</v>
      </c>
      <c r="G615">
        <f t="shared" si="8"/>
        <v>10</v>
      </c>
      <c r="H615">
        <v>0.69029998779296897</v>
      </c>
    </row>
    <row r="616" spans="1:8" x14ac:dyDescent="0.75">
      <c r="A616" t="s">
        <v>126</v>
      </c>
      <c r="B616">
        <v>172</v>
      </c>
      <c r="C616" t="s">
        <v>208</v>
      </c>
      <c r="D616" t="s">
        <v>197</v>
      </c>
      <c r="E616" t="s">
        <v>210</v>
      </c>
      <c r="F616">
        <v>2</v>
      </c>
      <c r="G616">
        <f t="shared" si="8"/>
        <v>10</v>
      </c>
      <c r="H616">
        <v>0.69559997320175204</v>
      </c>
    </row>
    <row r="617" spans="1:8" x14ac:dyDescent="0.75">
      <c r="A617" t="s">
        <v>127</v>
      </c>
      <c r="B617" t="s">
        <v>192</v>
      </c>
      <c r="C617" t="s">
        <v>208</v>
      </c>
      <c r="D617" t="s">
        <v>192</v>
      </c>
      <c r="E617" t="s">
        <v>194</v>
      </c>
      <c r="F617" t="s">
        <v>192</v>
      </c>
      <c r="G617">
        <f t="shared" si="8"/>
        <v>10</v>
      </c>
      <c r="H617">
        <v>8.35999995470047E-2</v>
      </c>
    </row>
    <row r="618" spans="1:8" x14ac:dyDescent="0.75">
      <c r="A618" t="s">
        <v>58</v>
      </c>
      <c r="B618" t="s">
        <v>192</v>
      </c>
      <c r="C618" t="s">
        <v>193</v>
      </c>
      <c r="D618" t="s">
        <v>192</v>
      </c>
      <c r="E618" t="s">
        <v>194</v>
      </c>
      <c r="F618" t="s">
        <v>192</v>
      </c>
      <c r="G618">
        <f t="shared" si="8"/>
        <v>11</v>
      </c>
      <c r="H618">
        <v>8.3200000226497706E-2</v>
      </c>
    </row>
    <row r="619" spans="1:8" x14ac:dyDescent="0.75">
      <c r="A619" t="s">
        <v>59</v>
      </c>
      <c r="B619">
        <v>4</v>
      </c>
      <c r="C619" t="s">
        <v>193</v>
      </c>
      <c r="D619" t="s">
        <v>195</v>
      </c>
      <c r="E619" t="s">
        <v>194</v>
      </c>
      <c r="F619">
        <v>2</v>
      </c>
      <c r="G619">
        <f t="shared" si="8"/>
        <v>11</v>
      </c>
      <c r="H619">
        <v>0.152400001883507</v>
      </c>
    </row>
    <row r="620" spans="1:8" x14ac:dyDescent="0.75">
      <c r="A620" t="s">
        <v>60</v>
      </c>
      <c r="B620">
        <v>4</v>
      </c>
      <c r="C620" t="s">
        <v>193</v>
      </c>
      <c r="D620" t="s">
        <v>196</v>
      </c>
      <c r="E620" t="s">
        <v>194</v>
      </c>
      <c r="F620">
        <v>2</v>
      </c>
      <c r="G620">
        <f t="shared" si="8"/>
        <v>11</v>
      </c>
      <c r="H620">
        <v>0.15219999849796301</v>
      </c>
    </row>
    <row r="621" spans="1:8" x14ac:dyDescent="0.75">
      <c r="A621" t="s">
        <v>61</v>
      </c>
      <c r="B621">
        <v>4</v>
      </c>
      <c r="C621" t="s">
        <v>193</v>
      </c>
      <c r="D621" t="s">
        <v>197</v>
      </c>
      <c r="E621" t="s">
        <v>194</v>
      </c>
      <c r="F621">
        <v>2</v>
      </c>
      <c r="G621">
        <f t="shared" si="8"/>
        <v>11</v>
      </c>
      <c r="H621">
        <v>0.150099992752075</v>
      </c>
    </row>
    <row r="622" spans="1:8" x14ac:dyDescent="0.75">
      <c r="A622" t="s">
        <v>62</v>
      </c>
      <c r="B622">
        <v>4</v>
      </c>
      <c r="C622" t="s">
        <v>193</v>
      </c>
      <c r="D622" t="s">
        <v>198</v>
      </c>
      <c r="E622" t="s">
        <v>194</v>
      </c>
      <c r="F622">
        <v>2</v>
      </c>
      <c r="G622">
        <f t="shared" si="8"/>
        <v>11</v>
      </c>
      <c r="H622">
        <v>0.14810000360012099</v>
      </c>
    </row>
    <row r="623" spans="1:8" x14ac:dyDescent="0.75">
      <c r="A623" t="s">
        <v>63</v>
      </c>
      <c r="B623">
        <v>6</v>
      </c>
      <c r="C623" t="s">
        <v>199</v>
      </c>
      <c r="D623" t="s">
        <v>197</v>
      </c>
      <c r="E623" t="s">
        <v>194</v>
      </c>
      <c r="F623">
        <v>2</v>
      </c>
      <c r="G623">
        <f t="shared" si="8"/>
        <v>11</v>
      </c>
      <c r="H623">
        <v>0.231499999761581</v>
      </c>
    </row>
    <row r="624" spans="1:8" x14ac:dyDescent="0.75">
      <c r="A624" t="s">
        <v>64</v>
      </c>
      <c r="B624">
        <v>6</v>
      </c>
      <c r="C624" t="s">
        <v>199</v>
      </c>
      <c r="D624" t="s">
        <v>198</v>
      </c>
      <c r="E624" t="s">
        <v>194</v>
      </c>
      <c r="F624">
        <v>2</v>
      </c>
      <c r="G624">
        <f t="shared" si="8"/>
        <v>11</v>
      </c>
      <c r="H624">
        <v>0.22110000252723699</v>
      </c>
    </row>
    <row r="625" spans="1:8" x14ac:dyDescent="0.75">
      <c r="A625" t="s">
        <v>65</v>
      </c>
      <c r="B625">
        <v>6</v>
      </c>
      <c r="C625" t="s">
        <v>199</v>
      </c>
      <c r="D625" t="s">
        <v>200</v>
      </c>
      <c r="E625" t="s">
        <v>194</v>
      </c>
      <c r="F625">
        <v>2</v>
      </c>
      <c r="G625">
        <f t="shared" si="8"/>
        <v>11</v>
      </c>
      <c r="H625">
        <v>0.21050000190734899</v>
      </c>
    </row>
    <row r="626" spans="1:8" x14ac:dyDescent="0.75">
      <c r="A626" t="s">
        <v>66</v>
      </c>
      <c r="B626">
        <v>6</v>
      </c>
      <c r="C626" t="s">
        <v>199</v>
      </c>
      <c r="D626" t="s">
        <v>201</v>
      </c>
      <c r="E626" t="s">
        <v>194</v>
      </c>
      <c r="F626">
        <v>2</v>
      </c>
      <c r="G626">
        <f t="shared" si="8"/>
        <v>11</v>
      </c>
      <c r="H626">
        <v>0.21250000596046401</v>
      </c>
    </row>
    <row r="627" spans="1:8" x14ac:dyDescent="0.75">
      <c r="A627" t="s">
        <v>70</v>
      </c>
      <c r="B627" t="s">
        <v>192</v>
      </c>
      <c r="C627" t="s">
        <v>193</v>
      </c>
      <c r="D627" t="s">
        <v>192</v>
      </c>
      <c r="E627" t="s">
        <v>194</v>
      </c>
      <c r="F627" t="s">
        <v>192</v>
      </c>
      <c r="G627">
        <f t="shared" si="8"/>
        <v>11</v>
      </c>
      <c r="H627">
        <v>8.0899998545646695E-2</v>
      </c>
    </row>
    <row r="628" spans="1:8" x14ac:dyDescent="0.75">
      <c r="A628" t="s">
        <v>71</v>
      </c>
      <c r="B628">
        <v>4</v>
      </c>
      <c r="C628" t="s">
        <v>193</v>
      </c>
      <c r="D628" t="s">
        <v>202</v>
      </c>
      <c r="E628" t="s">
        <v>194</v>
      </c>
      <c r="F628">
        <v>2</v>
      </c>
      <c r="G628">
        <f t="shared" si="8"/>
        <v>11</v>
      </c>
      <c r="H628">
        <v>0.14489999413490301</v>
      </c>
    </row>
    <row r="629" spans="1:8" x14ac:dyDescent="0.75">
      <c r="A629" t="s">
        <v>72</v>
      </c>
      <c r="B629">
        <v>4</v>
      </c>
      <c r="C629" t="s">
        <v>193</v>
      </c>
      <c r="D629" t="s">
        <v>203</v>
      </c>
      <c r="E629" t="s">
        <v>194</v>
      </c>
      <c r="F629">
        <v>2</v>
      </c>
      <c r="G629">
        <f t="shared" si="8"/>
        <v>11</v>
      </c>
      <c r="H629">
        <v>0.14239999651908899</v>
      </c>
    </row>
    <row r="630" spans="1:8" x14ac:dyDescent="0.75">
      <c r="A630" t="s">
        <v>73</v>
      </c>
      <c r="B630">
        <v>4</v>
      </c>
      <c r="C630" t="s">
        <v>193</v>
      </c>
      <c r="D630" t="s">
        <v>204</v>
      </c>
      <c r="E630" t="s">
        <v>194</v>
      </c>
      <c r="F630">
        <v>10</v>
      </c>
      <c r="G630">
        <f t="shared" si="8"/>
        <v>11</v>
      </c>
      <c r="H630">
        <v>0.14329999685287501</v>
      </c>
    </row>
    <row r="631" spans="1:8" x14ac:dyDescent="0.75">
      <c r="A631" t="s">
        <v>74</v>
      </c>
      <c r="B631">
        <v>4</v>
      </c>
      <c r="C631" t="s">
        <v>193</v>
      </c>
      <c r="D631" t="s">
        <v>205</v>
      </c>
      <c r="E631" t="s">
        <v>194</v>
      </c>
      <c r="F631">
        <v>10</v>
      </c>
      <c r="G631">
        <f t="shared" si="8"/>
        <v>11</v>
      </c>
      <c r="H631">
        <v>0.14159999787807501</v>
      </c>
    </row>
    <row r="632" spans="1:8" x14ac:dyDescent="0.75">
      <c r="A632" t="s">
        <v>75</v>
      </c>
      <c r="B632">
        <v>6</v>
      </c>
      <c r="C632" t="s">
        <v>199</v>
      </c>
      <c r="D632" t="s">
        <v>203</v>
      </c>
      <c r="E632" t="s">
        <v>194</v>
      </c>
      <c r="F632">
        <v>2</v>
      </c>
      <c r="G632">
        <f t="shared" si="8"/>
        <v>11</v>
      </c>
      <c r="H632">
        <v>0.22179999947547899</v>
      </c>
    </row>
    <row r="633" spans="1:8" x14ac:dyDescent="0.75">
      <c r="A633" t="s">
        <v>76</v>
      </c>
      <c r="B633">
        <v>6</v>
      </c>
      <c r="C633" t="s">
        <v>199</v>
      </c>
      <c r="D633" t="s">
        <v>202</v>
      </c>
      <c r="E633" t="s">
        <v>194</v>
      </c>
      <c r="F633">
        <v>2</v>
      </c>
      <c r="G633">
        <f t="shared" si="8"/>
        <v>11</v>
      </c>
      <c r="H633">
        <v>0.213799998164177</v>
      </c>
    </row>
    <row r="634" spans="1:8" x14ac:dyDescent="0.75">
      <c r="A634" t="s">
        <v>77</v>
      </c>
      <c r="B634">
        <v>6</v>
      </c>
      <c r="C634" t="s">
        <v>199</v>
      </c>
      <c r="D634" t="s">
        <v>206</v>
      </c>
      <c r="E634" t="s">
        <v>194</v>
      </c>
      <c r="F634">
        <v>2</v>
      </c>
      <c r="G634">
        <f t="shared" si="8"/>
        <v>11</v>
      </c>
      <c r="H634">
        <v>0.21449999511241899</v>
      </c>
    </row>
    <row r="635" spans="1:8" x14ac:dyDescent="0.75">
      <c r="A635" t="s">
        <v>78</v>
      </c>
      <c r="B635">
        <v>6</v>
      </c>
      <c r="C635" t="s">
        <v>199</v>
      </c>
      <c r="D635" t="s">
        <v>207</v>
      </c>
      <c r="E635" t="s">
        <v>194</v>
      </c>
      <c r="F635">
        <v>2</v>
      </c>
      <c r="G635">
        <f t="shared" ref="G635:G698" si="9">1+G579</f>
        <v>11</v>
      </c>
      <c r="H635">
        <v>0.20900000631809201</v>
      </c>
    </row>
    <row r="636" spans="1:8" x14ac:dyDescent="0.75">
      <c r="A636" t="s">
        <v>79</v>
      </c>
      <c r="B636" t="s">
        <v>192</v>
      </c>
      <c r="C636" t="s">
        <v>199</v>
      </c>
      <c r="D636" t="s">
        <v>192</v>
      </c>
      <c r="E636" t="s">
        <v>194</v>
      </c>
      <c r="F636" t="s">
        <v>192</v>
      </c>
      <c r="G636">
        <f t="shared" si="9"/>
        <v>11</v>
      </c>
      <c r="H636">
        <v>8.9800000190734905E-2</v>
      </c>
    </row>
    <row r="637" spans="1:8" x14ac:dyDescent="0.75">
      <c r="A637" t="s">
        <v>83</v>
      </c>
      <c r="B637">
        <v>4</v>
      </c>
      <c r="C637" t="s">
        <v>193</v>
      </c>
      <c r="D637" t="s">
        <v>201</v>
      </c>
      <c r="E637" t="s">
        <v>194</v>
      </c>
      <c r="F637">
        <v>2</v>
      </c>
      <c r="G637">
        <f t="shared" si="9"/>
        <v>11</v>
      </c>
      <c r="H637">
        <v>0.14519999921321899</v>
      </c>
    </row>
    <row r="638" spans="1:8" x14ac:dyDescent="0.75">
      <c r="A638" t="s">
        <v>84</v>
      </c>
      <c r="B638">
        <v>4</v>
      </c>
      <c r="C638" t="s">
        <v>193</v>
      </c>
      <c r="D638" t="s">
        <v>200</v>
      </c>
      <c r="E638" t="s">
        <v>194</v>
      </c>
      <c r="F638">
        <v>2</v>
      </c>
      <c r="G638">
        <f t="shared" si="9"/>
        <v>11</v>
      </c>
      <c r="H638">
        <v>0.152899995446205</v>
      </c>
    </row>
    <row r="639" spans="1:8" x14ac:dyDescent="0.75">
      <c r="A639" t="s">
        <v>85</v>
      </c>
      <c r="B639">
        <v>4</v>
      </c>
      <c r="C639" t="s">
        <v>193</v>
      </c>
      <c r="D639" t="s">
        <v>206</v>
      </c>
      <c r="E639" t="s">
        <v>194</v>
      </c>
      <c r="F639">
        <v>2</v>
      </c>
      <c r="G639">
        <f t="shared" si="9"/>
        <v>11</v>
      </c>
      <c r="H639">
        <v>0.14800000190734899</v>
      </c>
    </row>
    <row r="640" spans="1:8" x14ac:dyDescent="0.75">
      <c r="A640" t="s">
        <v>86</v>
      </c>
      <c r="B640">
        <v>4</v>
      </c>
      <c r="C640" t="s">
        <v>193</v>
      </c>
      <c r="D640" t="s">
        <v>207</v>
      </c>
      <c r="E640" t="s">
        <v>194</v>
      </c>
      <c r="F640">
        <v>2</v>
      </c>
      <c r="G640">
        <f t="shared" si="9"/>
        <v>11</v>
      </c>
      <c r="H640">
        <v>0.142299994826317</v>
      </c>
    </row>
    <row r="641" spans="1:8" x14ac:dyDescent="0.75">
      <c r="A641" t="s">
        <v>87</v>
      </c>
      <c r="B641">
        <v>6</v>
      </c>
      <c r="C641" t="s">
        <v>199</v>
      </c>
      <c r="D641" t="s">
        <v>205</v>
      </c>
      <c r="E641" t="s">
        <v>194</v>
      </c>
      <c r="F641">
        <v>10</v>
      </c>
      <c r="G641">
        <f t="shared" si="9"/>
        <v>11</v>
      </c>
      <c r="H641">
        <v>0.29960000514984098</v>
      </c>
    </row>
    <row r="642" spans="1:8" x14ac:dyDescent="0.75">
      <c r="A642" t="s">
        <v>88</v>
      </c>
      <c r="B642">
        <v>6</v>
      </c>
      <c r="C642" t="s">
        <v>199</v>
      </c>
      <c r="D642" t="s">
        <v>204</v>
      </c>
      <c r="E642" t="s">
        <v>194</v>
      </c>
      <c r="F642">
        <v>10</v>
      </c>
      <c r="G642">
        <f t="shared" si="9"/>
        <v>11</v>
      </c>
      <c r="H642">
        <v>0.263399988412857</v>
      </c>
    </row>
    <row r="643" spans="1:8" x14ac:dyDescent="0.75">
      <c r="A643" t="s">
        <v>89</v>
      </c>
      <c r="B643">
        <v>6</v>
      </c>
      <c r="C643" t="s">
        <v>199</v>
      </c>
      <c r="D643" t="s">
        <v>195</v>
      </c>
      <c r="E643" t="s">
        <v>194</v>
      </c>
      <c r="F643">
        <v>2</v>
      </c>
      <c r="G643">
        <f t="shared" si="9"/>
        <v>11</v>
      </c>
      <c r="H643">
        <v>0.21559999883174899</v>
      </c>
    </row>
    <row r="644" spans="1:8" x14ac:dyDescent="0.75">
      <c r="A644" t="s">
        <v>90</v>
      </c>
      <c r="B644">
        <v>6</v>
      </c>
      <c r="C644" t="s">
        <v>199</v>
      </c>
      <c r="D644" t="s">
        <v>196</v>
      </c>
      <c r="E644" t="s">
        <v>194</v>
      </c>
      <c r="F644">
        <v>2</v>
      </c>
      <c r="G644">
        <f t="shared" si="9"/>
        <v>11</v>
      </c>
      <c r="H644">
        <v>0.21240000426769301</v>
      </c>
    </row>
    <row r="645" spans="1:8" x14ac:dyDescent="0.75">
      <c r="A645" t="s">
        <v>91</v>
      </c>
      <c r="B645" t="s">
        <v>192</v>
      </c>
      <c r="C645" t="s">
        <v>199</v>
      </c>
      <c r="D645" t="s">
        <v>192</v>
      </c>
      <c r="E645" t="s">
        <v>194</v>
      </c>
      <c r="F645" t="s">
        <v>192</v>
      </c>
      <c r="G645">
        <f t="shared" si="9"/>
        <v>11</v>
      </c>
      <c r="H645">
        <v>8.3700001239776597E-2</v>
      </c>
    </row>
    <row r="646" spans="1:8" x14ac:dyDescent="0.75">
      <c r="A646" t="s">
        <v>95</v>
      </c>
      <c r="B646">
        <v>6</v>
      </c>
      <c r="C646" t="s">
        <v>208</v>
      </c>
      <c r="D646" t="s">
        <v>205</v>
      </c>
      <c r="E646" t="s">
        <v>209</v>
      </c>
      <c r="F646">
        <v>10</v>
      </c>
      <c r="G646">
        <f t="shared" si="9"/>
        <v>11</v>
      </c>
      <c r="H646">
        <v>1.3989000320434599</v>
      </c>
    </row>
    <row r="647" spans="1:8" x14ac:dyDescent="0.75">
      <c r="A647" t="s">
        <v>96</v>
      </c>
      <c r="B647">
        <v>6</v>
      </c>
      <c r="C647" t="s">
        <v>208</v>
      </c>
      <c r="D647" t="s">
        <v>204</v>
      </c>
      <c r="E647" t="s">
        <v>209</v>
      </c>
      <c r="F647">
        <v>10</v>
      </c>
      <c r="G647">
        <f t="shared" si="9"/>
        <v>11</v>
      </c>
      <c r="H647">
        <v>1.4587999582290601</v>
      </c>
    </row>
    <row r="648" spans="1:8" x14ac:dyDescent="0.75">
      <c r="A648" t="s">
        <v>97</v>
      </c>
      <c r="B648">
        <v>6</v>
      </c>
      <c r="C648" t="s">
        <v>208</v>
      </c>
      <c r="D648" t="s">
        <v>196</v>
      </c>
      <c r="E648" t="s">
        <v>209</v>
      </c>
      <c r="F648">
        <v>2</v>
      </c>
      <c r="G648">
        <f t="shared" si="9"/>
        <v>11</v>
      </c>
      <c r="H648">
        <v>1.4672000408172601</v>
      </c>
    </row>
    <row r="649" spans="1:8" x14ac:dyDescent="0.75">
      <c r="A649" t="s">
        <v>98</v>
      </c>
      <c r="B649">
        <v>6</v>
      </c>
      <c r="C649" t="s">
        <v>208</v>
      </c>
      <c r="D649" t="s">
        <v>195</v>
      </c>
      <c r="E649" t="s">
        <v>209</v>
      </c>
      <c r="F649">
        <v>2</v>
      </c>
      <c r="G649">
        <f t="shared" si="9"/>
        <v>11</v>
      </c>
      <c r="H649">
        <v>1.4943000078201301</v>
      </c>
    </row>
    <row r="650" spans="1:8" x14ac:dyDescent="0.75">
      <c r="A650" t="s">
        <v>99</v>
      </c>
      <c r="B650">
        <v>172</v>
      </c>
      <c r="C650" t="s">
        <v>208</v>
      </c>
      <c r="D650" t="s">
        <v>207</v>
      </c>
      <c r="E650" t="s">
        <v>210</v>
      </c>
      <c r="F650">
        <v>2</v>
      </c>
      <c r="G650">
        <f t="shared" si="9"/>
        <v>11</v>
      </c>
      <c r="H650">
        <v>0.75959998369216897</v>
      </c>
    </row>
    <row r="651" spans="1:8" x14ac:dyDescent="0.75">
      <c r="A651" t="s">
        <v>100</v>
      </c>
      <c r="B651">
        <v>172</v>
      </c>
      <c r="C651" t="s">
        <v>208</v>
      </c>
      <c r="D651" t="s">
        <v>206</v>
      </c>
      <c r="E651" t="s">
        <v>210</v>
      </c>
      <c r="F651">
        <v>2</v>
      </c>
      <c r="G651">
        <f t="shared" si="9"/>
        <v>11</v>
      </c>
      <c r="H651">
        <v>0.75639998912811302</v>
      </c>
    </row>
    <row r="652" spans="1:8" x14ac:dyDescent="0.75">
      <c r="A652" t="s">
        <v>101</v>
      </c>
      <c r="B652">
        <v>172</v>
      </c>
      <c r="C652" t="s">
        <v>208</v>
      </c>
      <c r="D652" t="s">
        <v>205</v>
      </c>
      <c r="E652" t="s">
        <v>210</v>
      </c>
      <c r="F652">
        <v>10</v>
      </c>
      <c r="G652">
        <f t="shared" si="9"/>
        <v>11</v>
      </c>
      <c r="H652">
        <v>0.71189999580383301</v>
      </c>
    </row>
    <row r="653" spans="1:8" x14ac:dyDescent="0.75">
      <c r="A653" t="s">
        <v>102</v>
      </c>
      <c r="B653">
        <v>172</v>
      </c>
      <c r="C653" t="s">
        <v>208</v>
      </c>
      <c r="D653" t="s">
        <v>204</v>
      </c>
      <c r="E653" t="s">
        <v>210</v>
      </c>
      <c r="F653">
        <v>10</v>
      </c>
      <c r="G653">
        <f t="shared" si="9"/>
        <v>11</v>
      </c>
      <c r="H653">
        <v>0.73729997873306297</v>
      </c>
    </row>
    <row r="654" spans="1:8" x14ac:dyDescent="0.75">
      <c r="A654" t="s">
        <v>106</v>
      </c>
      <c r="B654" t="s">
        <v>192</v>
      </c>
      <c r="C654" t="s">
        <v>208</v>
      </c>
      <c r="D654" t="s">
        <v>192</v>
      </c>
      <c r="E654" t="s">
        <v>194</v>
      </c>
      <c r="F654" t="s">
        <v>192</v>
      </c>
      <c r="G654">
        <f t="shared" si="9"/>
        <v>11</v>
      </c>
      <c r="H654">
        <v>8.2900002598762498E-2</v>
      </c>
    </row>
    <row r="655" spans="1:8" x14ac:dyDescent="0.75">
      <c r="A655" t="s">
        <v>107</v>
      </c>
      <c r="B655">
        <v>6</v>
      </c>
      <c r="C655" t="s">
        <v>208</v>
      </c>
      <c r="D655" t="s">
        <v>207</v>
      </c>
      <c r="E655" t="s">
        <v>209</v>
      </c>
      <c r="F655">
        <v>2</v>
      </c>
      <c r="G655">
        <f t="shared" si="9"/>
        <v>11</v>
      </c>
      <c r="H655">
        <v>1.2249000072479199</v>
      </c>
    </row>
    <row r="656" spans="1:8" x14ac:dyDescent="0.75">
      <c r="A656" t="s">
        <v>108</v>
      </c>
      <c r="B656">
        <v>6</v>
      </c>
      <c r="C656" t="s">
        <v>208</v>
      </c>
      <c r="D656" t="s">
        <v>206</v>
      </c>
      <c r="E656" t="s">
        <v>209</v>
      </c>
      <c r="F656">
        <v>2</v>
      </c>
      <c r="G656">
        <f t="shared" si="9"/>
        <v>11</v>
      </c>
      <c r="H656">
        <v>1.3328000307083101</v>
      </c>
    </row>
    <row r="657" spans="1:8" x14ac:dyDescent="0.75">
      <c r="A657" t="s">
        <v>109</v>
      </c>
      <c r="B657">
        <v>6</v>
      </c>
      <c r="C657" t="s">
        <v>208</v>
      </c>
      <c r="D657" t="s">
        <v>197</v>
      </c>
      <c r="E657" t="s">
        <v>209</v>
      </c>
      <c r="F657">
        <v>2</v>
      </c>
      <c r="G657">
        <f t="shared" si="9"/>
        <v>11</v>
      </c>
      <c r="H657">
        <v>1.4091999530792201</v>
      </c>
    </row>
    <row r="658" spans="1:8" x14ac:dyDescent="0.75">
      <c r="A658" t="s">
        <v>110</v>
      </c>
      <c r="B658">
        <v>6</v>
      </c>
      <c r="C658" t="s">
        <v>208</v>
      </c>
      <c r="D658" t="s">
        <v>198</v>
      </c>
      <c r="E658" t="s">
        <v>209</v>
      </c>
      <c r="F658">
        <v>2</v>
      </c>
      <c r="G658">
        <f t="shared" si="9"/>
        <v>11</v>
      </c>
      <c r="H658">
        <v>1.40600001811981</v>
      </c>
    </row>
    <row r="659" spans="1:8" x14ac:dyDescent="0.75">
      <c r="A659" t="s">
        <v>111</v>
      </c>
      <c r="B659">
        <v>172</v>
      </c>
      <c r="C659" t="s">
        <v>208</v>
      </c>
      <c r="D659" t="s">
        <v>202</v>
      </c>
      <c r="E659" t="s">
        <v>210</v>
      </c>
      <c r="F659">
        <v>2</v>
      </c>
      <c r="G659">
        <f t="shared" si="9"/>
        <v>11</v>
      </c>
      <c r="H659">
        <v>0.74570000171661399</v>
      </c>
    </row>
    <row r="660" spans="1:8" x14ac:dyDescent="0.75">
      <c r="A660" t="s">
        <v>112</v>
      </c>
      <c r="B660">
        <v>172</v>
      </c>
      <c r="C660" t="s">
        <v>208</v>
      </c>
      <c r="D660" t="s">
        <v>203</v>
      </c>
      <c r="E660" t="s">
        <v>210</v>
      </c>
      <c r="F660">
        <v>2</v>
      </c>
      <c r="G660">
        <f t="shared" si="9"/>
        <v>11</v>
      </c>
      <c r="H660">
        <v>0.73119997978210405</v>
      </c>
    </row>
    <row r="661" spans="1:8" x14ac:dyDescent="0.75">
      <c r="A661" t="s">
        <v>113</v>
      </c>
      <c r="B661">
        <v>172</v>
      </c>
      <c r="C661" t="s">
        <v>208</v>
      </c>
      <c r="D661" t="s">
        <v>200</v>
      </c>
      <c r="E661" t="s">
        <v>210</v>
      </c>
      <c r="F661">
        <v>2</v>
      </c>
      <c r="G661">
        <f t="shared" si="9"/>
        <v>11</v>
      </c>
      <c r="H661">
        <v>0.70020002126693703</v>
      </c>
    </row>
    <row r="662" spans="1:8" x14ac:dyDescent="0.75">
      <c r="A662" t="s">
        <v>114</v>
      </c>
      <c r="B662">
        <v>172</v>
      </c>
      <c r="C662" t="s">
        <v>208</v>
      </c>
      <c r="D662" t="s">
        <v>201</v>
      </c>
      <c r="E662" t="s">
        <v>210</v>
      </c>
      <c r="F662">
        <v>2</v>
      </c>
      <c r="G662">
        <f t="shared" si="9"/>
        <v>11</v>
      </c>
      <c r="H662">
        <v>0.77590000629425004</v>
      </c>
    </row>
    <row r="663" spans="1:8" x14ac:dyDescent="0.75">
      <c r="A663" t="s">
        <v>115</v>
      </c>
      <c r="B663" t="s">
        <v>192</v>
      </c>
      <c r="C663" t="s">
        <v>208</v>
      </c>
      <c r="D663" t="s">
        <v>192</v>
      </c>
      <c r="E663" t="s">
        <v>194</v>
      </c>
      <c r="F663" t="s">
        <v>192</v>
      </c>
      <c r="G663">
        <f t="shared" si="9"/>
        <v>11</v>
      </c>
      <c r="H663">
        <v>8.5799999535083799E-2</v>
      </c>
    </row>
    <row r="664" spans="1:8" x14ac:dyDescent="0.75">
      <c r="A664" t="s">
        <v>118</v>
      </c>
      <c r="B664" t="s">
        <v>192</v>
      </c>
      <c r="C664" t="s">
        <v>208</v>
      </c>
      <c r="D664" t="s">
        <v>192</v>
      </c>
      <c r="E664" t="s">
        <v>194</v>
      </c>
      <c r="F664" t="s">
        <v>192</v>
      </c>
      <c r="G664">
        <f t="shared" si="9"/>
        <v>11</v>
      </c>
      <c r="H664">
        <v>8.1299997866153703E-2</v>
      </c>
    </row>
    <row r="665" spans="1:8" x14ac:dyDescent="0.75">
      <c r="A665" t="s">
        <v>119</v>
      </c>
      <c r="B665">
        <v>6</v>
      </c>
      <c r="C665" t="s">
        <v>208</v>
      </c>
      <c r="D665" t="s">
        <v>203</v>
      </c>
      <c r="E665" t="s">
        <v>209</v>
      </c>
      <c r="F665">
        <v>2</v>
      </c>
      <c r="G665">
        <f t="shared" si="9"/>
        <v>11</v>
      </c>
      <c r="H665">
        <v>1.33870005607605</v>
      </c>
    </row>
    <row r="666" spans="1:8" x14ac:dyDescent="0.75">
      <c r="A666" t="s">
        <v>120</v>
      </c>
      <c r="B666">
        <v>6</v>
      </c>
      <c r="C666" t="s">
        <v>208</v>
      </c>
      <c r="D666" t="s">
        <v>202</v>
      </c>
      <c r="E666" t="s">
        <v>209</v>
      </c>
      <c r="F666">
        <v>2</v>
      </c>
      <c r="G666">
        <f t="shared" si="9"/>
        <v>11</v>
      </c>
      <c r="H666">
        <v>1.34440004825592</v>
      </c>
    </row>
    <row r="667" spans="1:8" x14ac:dyDescent="0.75">
      <c r="A667" t="s">
        <v>121</v>
      </c>
      <c r="B667">
        <v>6</v>
      </c>
      <c r="C667" t="s">
        <v>208</v>
      </c>
      <c r="D667" t="s">
        <v>201</v>
      </c>
      <c r="E667" t="s">
        <v>209</v>
      </c>
      <c r="F667">
        <v>2</v>
      </c>
      <c r="G667">
        <f t="shared" si="9"/>
        <v>11</v>
      </c>
      <c r="H667">
        <v>1.12059998512268</v>
      </c>
    </row>
    <row r="668" spans="1:8" x14ac:dyDescent="0.75">
      <c r="A668" t="s">
        <v>122</v>
      </c>
      <c r="B668">
        <v>6</v>
      </c>
      <c r="C668" t="s">
        <v>208</v>
      </c>
      <c r="D668" t="s">
        <v>200</v>
      </c>
      <c r="E668" t="s">
        <v>209</v>
      </c>
      <c r="F668">
        <v>2</v>
      </c>
      <c r="G668">
        <f t="shared" si="9"/>
        <v>11</v>
      </c>
      <c r="H668">
        <v>1.3231999874114999</v>
      </c>
    </row>
    <row r="669" spans="1:8" x14ac:dyDescent="0.75">
      <c r="A669" t="s">
        <v>123</v>
      </c>
      <c r="B669">
        <v>172</v>
      </c>
      <c r="C669" t="s">
        <v>208</v>
      </c>
      <c r="D669" t="s">
        <v>196</v>
      </c>
      <c r="E669" t="s">
        <v>210</v>
      </c>
      <c r="F669">
        <v>2</v>
      </c>
      <c r="G669">
        <f t="shared" si="9"/>
        <v>11</v>
      </c>
      <c r="H669">
        <v>0.77969998121261597</v>
      </c>
    </row>
    <row r="670" spans="1:8" x14ac:dyDescent="0.75">
      <c r="A670" t="s">
        <v>124</v>
      </c>
      <c r="B670">
        <v>172</v>
      </c>
      <c r="C670" t="s">
        <v>208</v>
      </c>
      <c r="D670" t="s">
        <v>195</v>
      </c>
      <c r="E670" t="s">
        <v>210</v>
      </c>
      <c r="F670">
        <v>2</v>
      </c>
      <c r="G670">
        <f t="shared" si="9"/>
        <v>11</v>
      </c>
      <c r="H670">
        <v>0.73259997367858898</v>
      </c>
    </row>
    <row r="671" spans="1:8" x14ac:dyDescent="0.75">
      <c r="A671" t="s">
        <v>125</v>
      </c>
      <c r="B671">
        <v>172</v>
      </c>
      <c r="C671" t="s">
        <v>208</v>
      </c>
      <c r="D671" t="s">
        <v>198</v>
      </c>
      <c r="E671" t="s">
        <v>210</v>
      </c>
      <c r="F671">
        <v>2</v>
      </c>
      <c r="G671">
        <f t="shared" si="9"/>
        <v>11</v>
      </c>
      <c r="H671">
        <v>0.71729999780654896</v>
      </c>
    </row>
    <row r="672" spans="1:8" x14ac:dyDescent="0.75">
      <c r="A672" t="s">
        <v>126</v>
      </c>
      <c r="B672">
        <v>172</v>
      </c>
      <c r="C672" t="s">
        <v>208</v>
      </c>
      <c r="D672" t="s">
        <v>197</v>
      </c>
      <c r="E672" t="s">
        <v>210</v>
      </c>
      <c r="F672">
        <v>2</v>
      </c>
      <c r="G672">
        <f t="shared" si="9"/>
        <v>11</v>
      </c>
      <c r="H672">
        <v>0.73170000314712502</v>
      </c>
    </row>
    <row r="673" spans="1:8" x14ac:dyDescent="0.75">
      <c r="A673" t="s">
        <v>127</v>
      </c>
      <c r="B673" t="s">
        <v>192</v>
      </c>
      <c r="C673" t="s">
        <v>208</v>
      </c>
      <c r="D673" t="s">
        <v>192</v>
      </c>
      <c r="E673" t="s">
        <v>194</v>
      </c>
      <c r="F673" t="s">
        <v>192</v>
      </c>
      <c r="G673">
        <f t="shared" si="9"/>
        <v>11</v>
      </c>
      <c r="H673">
        <v>8.3099998533725697E-2</v>
      </c>
    </row>
    <row r="674" spans="1:8" x14ac:dyDescent="0.75">
      <c r="A674" t="s">
        <v>58</v>
      </c>
      <c r="B674" t="s">
        <v>192</v>
      </c>
      <c r="C674" t="s">
        <v>193</v>
      </c>
      <c r="D674" t="s">
        <v>192</v>
      </c>
      <c r="E674" t="s">
        <v>194</v>
      </c>
      <c r="F674" t="s">
        <v>192</v>
      </c>
      <c r="G674">
        <f t="shared" si="9"/>
        <v>12</v>
      </c>
      <c r="H674">
        <v>8.4299996495246901E-2</v>
      </c>
    </row>
    <row r="675" spans="1:8" x14ac:dyDescent="0.75">
      <c r="A675" t="s">
        <v>59</v>
      </c>
      <c r="B675">
        <v>4</v>
      </c>
      <c r="C675" t="s">
        <v>193</v>
      </c>
      <c r="D675" t="s">
        <v>195</v>
      </c>
      <c r="E675" t="s">
        <v>194</v>
      </c>
      <c r="F675">
        <v>2</v>
      </c>
      <c r="G675">
        <f t="shared" si="9"/>
        <v>12</v>
      </c>
      <c r="H675">
        <v>0.153999999165535</v>
      </c>
    </row>
    <row r="676" spans="1:8" x14ac:dyDescent="0.75">
      <c r="A676" t="s">
        <v>60</v>
      </c>
      <c r="B676">
        <v>4</v>
      </c>
      <c r="C676" t="s">
        <v>193</v>
      </c>
      <c r="D676" t="s">
        <v>196</v>
      </c>
      <c r="E676" t="s">
        <v>194</v>
      </c>
      <c r="F676">
        <v>2</v>
      </c>
      <c r="G676">
        <f t="shared" si="9"/>
        <v>12</v>
      </c>
      <c r="H676">
        <v>0.15549999475479101</v>
      </c>
    </row>
    <row r="677" spans="1:8" x14ac:dyDescent="0.75">
      <c r="A677" t="s">
        <v>61</v>
      </c>
      <c r="B677">
        <v>4</v>
      </c>
      <c r="C677" t="s">
        <v>193</v>
      </c>
      <c r="D677" t="s">
        <v>197</v>
      </c>
      <c r="E677" t="s">
        <v>194</v>
      </c>
      <c r="F677">
        <v>2</v>
      </c>
      <c r="G677">
        <f t="shared" si="9"/>
        <v>12</v>
      </c>
      <c r="H677">
        <v>0.153500005602837</v>
      </c>
    </row>
    <row r="678" spans="1:8" x14ac:dyDescent="0.75">
      <c r="A678" t="s">
        <v>62</v>
      </c>
      <c r="B678">
        <v>4</v>
      </c>
      <c r="C678" t="s">
        <v>193</v>
      </c>
      <c r="D678" t="s">
        <v>198</v>
      </c>
      <c r="E678" t="s">
        <v>194</v>
      </c>
      <c r="F678">
        <v>2</v>
      </c>
      <c r="G678">
        <f t="shared" si="9"/>
        <v>12</v>
      </c>
      <c r="H678">
        <v>0.150600001215935</v>
      </c>
    </row>
    <row r="679" spans="1:8" x14ac:dyDescent="0.75">
      <c r="A679" t="s">
        <v>63</v>
      </c>
      <c r="B679">
        <v>6</v>
      </c>
      <c r="C679" t="s">
        <v>199</v>
      </c>
      <c r="D679" t="s">
        <v>197</v>
      </c>
      <c r="E679" t="s">
        <v>194</v>
      </c>
      <c r="F679">
        <v>2</v>
      </c>
      <c r="G679">
        <f t="shared" si="9"/>
        <v>12</v>
      </c>
      <c r="H679">
        <v>0.22980000078678101</v>
      </c>
    </row>
    <row r="680" spans="1:8" x14ac:dyDescent="0.75">
      <c r="A680" t="s">
        <v>64</v>
      </c>
      <c r="B680">
        <v>6</v>
      </c>
      <c r="C680" t="s">
        <v>199</v>
      </c>
      <c r="D680" t="s">
        <v>198</v>
      </c>
      <c r="E680" t="s">
        <v>194</v>
      </c>
      <c r="F680">
        <v>2</v>
      </c>
      <c r="G680">
        <f t="shared" si="9"/>
        <v>12</v>
      </c>
      <c r="H680">
        <v>0.22059999406337699</v>
      </c>
    </row>
    <row r="681" spans="1:8" x14ac:dyDescent="0.75">
      <c r="A681" t="s">
        <v>65</v>
      </c>
      <c r="B681">
        <v>6</v>
      </c>
      <c r="C681" t="s">
        <v>199</v>
      </c>
      <c r="D681" t="s">
        <v>200</v>
      </c>
      <c r="E681" t="s">
        <v>194</v>
      </c>
      <c r="F681">
        <v>2</v>
      </c>
      <c r="G681">
        <f t="shared" si="9"/>
        <v>12</v>
      </c>
      <c r="H681">
        <v>0.21160000562667799</v>
      </c>
    </row>
    <row r="682" spans="1:8" x14ac:dyDescent="0.75">
      <c r="A682" t="s">
        <v>66</v>
      </c>
      <c r="B682">
        <v>6</v>
      </c>
      <c r="C682" t="s">
        <v>199</v>
      </c>
      <c r="D682" t="s">
        <v>201</v>
      </c>
      <c r="E682" t="s">
        <v>194</v>
      </c>
      <c r="F682">
        <v>2</v>
      </c>
      <c r="G682">
        <f t="shared" si="9"/>
        <v>12</v>
      </c>
      <c r="H682">
        <v>0.211999997496605</v>
      </c>
    </row>
    <row r="683" spans="1:8" x14ac:dyDescent="0.75">
      <c r="A683" t="s">
        <v>70</v>
      </c>
      <c r="B683" t="s">
        <v>192</v>
      </c>
      <c r="C683" t="s">
        <v>193</v>
      </c>
      <c r="D683" t="s">
        <v>192</v>
      </c>
      <c r="E683" t="s">
        <v>194</v>
      </c>
      <c r="F683" t="s">
        <v>192</v>
      </c>
      <c r="G683">
        <f t="shared" si="9"/>
        <v>12</v>
      </c>
      <c r="H683">
        <v>8.1699997186660794E-2</v>
      </c>
    </row>
    <row r="684" spans="1:8" x14ac:dyDescent="0.75">
      <c r="A684" t="s">
        <v>71</v>
      </c>
      <c r="B684">
        <v>4</v>
      </c>
      <c r="C684" t="s">
        <v>193</v>
      </c>
      <c r="D684" t="s">
        <v>202</v>
      </c>
      <c r="E684" t="s">
        <v>194</v>
      </c>
      <c r="F684">
        <v>2</v>
      </c>
      <c r="G684">
        <f t="shared" si="9"/>
        <v>12</v>
      </c>
      <c r="H684">
        <v>0.14579999446868899</v>
      </c>
    </row>
    <row r="685" spans="1:8" x14ac:dyDescent="0.75">
      <c r="A685" t="s">
        <v>72</v>
      </c>
      <c r="B685">
        <v>4</v>
      </c>
      <c r="C685" t="s">
        <v>193</v>
      </c>
      <c r="D685" t="s">
        <v>203</v>
      </c>
      <c r="E685" t="s">
        <v>194</v>
      </c>
      <c r="F685">
        <v>2</v>
      </c>
      <c r="G685">
        <f t="shared" si="9"/>
        <v>12</v>
      </c>
      <c r="H685">
        <v>0.14239999651908899</v>
      </c>
    </row>
    <row r="686" spans="1:8" x14ac:dyDescent="0.75">
      <c r="A686" t="s">
        <v>73</v>
      </c>
      <c r="B686">
        <v>4</v>
      </c>
      <c r="C686" t="s">
        <v>193</v>
      </c>
      <c r="D686" t="s">
        <v>204</v>
      </c>
      <c r="E686" t="s">
        <v>194</v>
      </c>
      <c r="F686">
        <v>10</v>
      </c>
      <c r="G686">
        <f t="shared" si="9"/>
        <v>12</v>
      </c>
      <c r="H686">
        <v>0.14380000531673401</v>
      </c>
    </row>
    <row r="687" spans="1:8" x14ac:dyDescent="0.75">
      <c r="A687" t="s">
        <v>74</v>
      </c>
      <c r="B687">
        <v>4</v>
      </c>
      <c r="C687" t="s">
        <v>193</v>
      </c>
      <c r="D687" t="s">
        <v>205</v>
      </c>
      <c r="E687" t="s">
        <v>194</v>
      </c>
      <c r="F687">
        <v>10</v>
      </c>
      <c r="G687">
        <f t="shared" si="9"/>
        <v>12</v>
      </c>
      <c r="H687">
        <v>0.14530000090599099</v>
      </c>
    </row>
    <row r="688" spans="1:8" x14ac:dyDescent="0.75">
      <c r="A688" t="s">
        <v>75</v>
      </c>
      <c r="B688">
        <v>6</v>
      </c>
      <c r="C688" t="s">
        <v>199</v>
      </c>
      <c r="D688" t="s">
        <v>203</v>
      </c>
      <c r="E688" t="s">
        <v>194</v>
      </c>
      <c r="F688">
        <v>2</v>
      </c>
      <c r="G688">
        <f t="shared" si="9"/>
        <v>12</v>
      </c>
      <c r="H688">
        <v>0.22229999303817699</v>
      </c>
    </row>
    <row r="689" spans="1:8" x14ac:dyDescent="0.75">
      <c r="A689" t="s">
        <v>76</v>
      </c>
      <c r="B689">
        <v>6</v>
      </c>
      <c r="C689" t="s">
        <v>199</v>
      </c>
      <c r="D689" t="s">
        <v>202</v>
      </c>
      <c r="E689" t="s">
        <v>194</v>
      </c>
      <c r="F689">
        <v>2</v>
      </c>
      <c r="G689">
        <f t="shared" si="9"/>
        <v>12</v>
      </c>
      <c r="H689">
        <v>0.21179999411106101</v>
      </c>
    </row>
    <row r="690" spans="1:8" x14ac:dyDescent="0.75">
      <c r="A690" t="s">
        <v>77</v>
      </c>
      <c r="B690">
        <v>6</v>
      </c>
      <c r="C690" t="s">
        <v>199</v>
      </c>
      <c r="D690" t="s">
        <v>206</v>
      </c>
      <c r="E690" t="s">
        <v>194</v>
      </c>
      <c r="F690">
        <v>2</v>
      </c>
      <c r="G690">
        <f t="shared" si="9"/>
        <v>12</v>
      </c>
      <c r="H690">
        <v>0.215399995446205</v>
      </c>
    </row>
    <row r="691" spans="1:8" x14ac:dyDescent="0.75">
      <c r="A691" t="s">
        <v>78</v>
      </c>
      <c r="B691">
        <v>6</v>
      </c>
      <c r="C691" t="s">
        <v>199</v>
      </c>
      <c r="D691" t="s">
        <v>207</v>
      </c>
      <c r="E691" t="s">
        <v>194</v>
      </c>
      <c r="F691">
        <v>2</v>
      </c>
      <c r="G691">
        <f t="shared" si="9"/>
        <v>12</v>
      </c>
      <c r="H691">
        <v>0.207000002264977</v>
      </c>
    </row>
    <row r="692" spans="1:8" x14ac:dyDescent="0.75">
      <c r="A692" t="s">
        <v>79</v>
      </c>
      <c r="B692" t="s">
        <v>192</v>
      </c>
      <c r="C692" t="s">
        <v>199</v>
      </c>
      <c r="D692" t="s">
        <v>192</v>
      </c>
      <c r="E692" t="s">
        <v>194</v>
      </c>
      <c r="F692" t="s">
        <v>192</v>
      </c>
      <c r="G692">
        <f t="shared" si="9"/>
        <v>12</v>
      </c>
      <c r="H692">
        <v>9.08000022172928E-2</v>
      </c>
    </row>
    <row r="693" spans="1:8" x14ac:dyDescent="0.75">
      <c r="A693" t="s">
        <v>83</v>
      </c>
      <c r="B693">
        <v>4</v>
      </c>
      <c r="C693" t="s">
        <v>193</v>
      </c>
      <c r="D693" t="s">
        <v>201</v>
      </c>
      <c r="E693" t="s">
        <v>194</v>
      </c>
      <c r="F693">
        <v>2</v>
      </c>
      <c r="G693">
        <f t="shared" si="9"/>
        <v>12</v>
      </c>
      <c r="H693">
        <v>0.146200001239777</v>
      </c>
    </row>
    <row r="694" spans="1:8" x14ac:dyDescent="0.75">
      <c r="A694" t="s">
        <v>84</v>
      </c>
      <c r="B694">
        <v>4</v>
      </c>
      <c r="C694" t="s">
        <v>193</v>
      </c>
      <c r="D694" t="s">
        <v>200</v>
      </c>
      <c r="E694" t="s">
        <v>194</v>
      </c>
      <c r="F694">
        <v>2</v>
      </c>
      <c r="G694">
        <f t="shared" si="9"/>
        <v>12</v>
      </c>
      <c r="H694">
        <v>0.15379999577999101</v>
      </c>
    </row>
    <row r="695" spans="1:8" x14ac:dyDescent="0.75">
      <c r="A695" t="s">
        <v>85</v>
      </c>
      <c r="B695">
        <v>4</v>
      </c>
      <c r="C695" t="s">
        <v>193</v>
      </c>
      <c r="D695" t="s">
        <v>206</v>
      </c>
      <c r="E695" t="s">
        <v>194</v>
      </c>
      <c r="F695">
        <v>2</v>
      </c>
      <c r="G695">
        <f t="shared" si="9"/>
        <v>12</v>
      </c>
      <c r="H695">
        <v>0.147799998521805</v>
      </c>
    </row>
    <row r="696" spans="1:8" x14ac:dyDescent="0.75">
      <c r="A696" t="s">
        <v>86</v>
      </c>
      <c r="B696">
        <v>4</v>
      </c>
      <c r="C696" t="s">
        <v>193</v>
      </c>
      <c r="D696" t="s">
        <v>207</v>
      </c>
      <c r="E696" t="s">
        <v>194</v>
      </c>
      <c r="F696">
        <v>2</v>
      </c>
      <c r="G696">
        <f t="shared" si="9"/>
        <v>12</v>
      </c>
      <c r="H696">
        <v>0.14589999616146099</v>
      </c>
    </row>
    <row r="697" spans="1:8" x14ac:dyDescent="0.75">
      <c r="A697" t="s">
        <v>87</v>
      </c>
      <c r="B697">
        <v>6</v>
      </c>
      <c r="C697" t="s">
        <v>199</v>
      </c>
      <c r="D697" t="s">
        <v>205</v>
      </c>
      <c r="E697" t="s">
        <v>194</v>
      </c>
      <c r="F697">
        <v>10</v>
      </c>
      <c r="G697">
        <f t="shared" si="9"/>
        <v>12</v>
      </c>
      <c r="H697">
        <v>0.29480001330375699</v>
      </c>
    </row>
    <row r="698" spans="1:8" x14ac:dyDescent="0.75">
      <c r="A698" t="s">
        <v>88</v>
      </c>
      <c r="B698">
        <v>6</v>
      </c>
      <c r="C698" t="s">
        <v>199</v>
      </c>
      <c r="D698" t="s">
        <v>204</v>
      </c>
      <c r="E698" t="s">
        <v>194</v>
      </c>
      <c r="F698">
        <v>10</v>
      </c>
      <c r="G698">
        <f t="shared" si="9"/>
        <v>12</v>
      </c>
      <c r="H698">
        <v>0.26269999146461498</v>
      </c>
    </row>
    <row r="699" spans="1:8" x14ac:dyDescent="0.75">
      <c r="A699" t="s">
        <v>89</v>
      </c>
      <c r="B699">
        <v>6</v>
      </c>
      <c r="C699" t="s">
        <v>199</v>
      </c>
      <c r="D699" t="s">
        <v>195</v>
      </c>
      <c r="E699" t="s">
        <v>194</v>
      </c>
      <c r="F699">
        <v>2</v>
      </c>
      <c r="G699">
        <f t="shared" ref="G699:G762" si="10">1+G643</f>
        <v>12</v>
      </c>
      <c r="H699">
        <v>0.21639999747276301</v>
      </c>
    </row>
    <row r="700" spans="1:8" x14ac:dyDescent="0.75">
      <c r="A700" t="s">
        <v>90</v>
      </c>
      <c r="B700">
        <v>6</v>
      </c>
      <c r="C700" t="s">
        <v>199</v>
      </c>
      <c r="D700" t="s">
        <v>196</v>
      </c>
      <c r="E700" t="s">
        <v>194</v>
      </c>
      <c r="F700">
        <v>2</v>
      </c>
      <c r="G700">
        <f t="shared" si="10"/>
        <v>12</v>
      </c>
      <c r="H700">
        <v>0.212099999189377</v>
      </c>
    </row>
    <row r="701" spans="1:8" x14ac:dyDescent="0.75">
      <c r="A701" t="s">
        <v>91</v>
      </c>
      <c r="B701" t="s">
        <v>192</v>
      </c>
      <c r="C701" t="s">
        <v>199</v>
      </c>
      <c r="D701" t="s">
        <v>192</v>
      </c>
      <c r="E701" t="s">
        <v>194</v>
      </c>
      <c r="F701" t="s">
        <v>192</v>
      </c>
      <c r="G701">
        <f t="shared" si="10"/>
        <v>12</v>
      </c>
      <c r="H701">
        <v>8.4399998188018799E-2</v>
      </c>
    </row>
    <row r="702" spans="1:8" x14ac:dyDescent="0.75">
      <c r="A702" t="s">
        <v>95</v>
      </c>
      <c r="B702">
        <v>6</v>
      </c>
      <c r="C702" t="s">
        <v>208</v>
      </c>
      <c r="D702" t="s">
        <v>205</v>
      </c>
      <c r="E702" t="s">
        <v>209</v>
      </c>
      <c r="F702">
        <v>10</v>
      </c>
      <c r="G702">
        <f t="shared" si="10"/>
        <v>12</v>
      </c>
      <c r="H702">
        <v>1.50039994716644</v>
      </c>
    </row>
    <row r="703" spans="1:8" x14ac:dyDescent="0.75">
      <c r="A703" t="s">
        <v>96</v>
      </c>
      <c r="B703">
        <v>6</v>
      </c>
      <c r="C703" t="s">
        <v>208</v>
      </c>
      <c r="D703" t="s">
        <v>204</v>
      </c>
      <c r="E703" t="s">
        <v>209</v>
      </c>
      <c r="F703">
        <v>10</v>
      </c>
      <c r="G703">
        <f t="shared" si="10"/>
        <v>12</v>
      </c>
      <c r="H703">
        <v>1.54929995536804</v>
      </c>
    </row>
    <row r="704" spans="1:8" x14ac:dyDescent="0.75">
      <c r="A704" t="s">
        <v>97</v>
      </c>
      <c r="B704">
        <v>6</v>
      </c>
      <c r="C704" t="s">
        <v>208</v>
      </c>
      <c r="D704" t="s">
        <v>196</v>
      </c>
      <c r="E704" t="s">
        <v>209</v>
      </c>
      <c r="F704">
        <v>2</v>
      </c>
      <c r="G704">
        <f t="shared" si="10"/>
        <v>12</v>
      </c>
      <c r="H704">
        <v>1.57130002975464</v>
      </c>
    </row>
    <row r="705" spans="1:8" x14ac:dyDescent="0.75">
      <c r="A705" t="s">
        <v>98</v>
      </c>
      <c r="B705">
        <v>6</v>
      </c>
      <c r="C705" t="s">
        <v>208</v>
      </c>
      <c r="D705" t="s">
        <v>195</v>
      </c>
      <c r="E705" t="s">
        <v>209</v>
      </c>
      <c r="F705">
        <v>2</v>
      </c>
      <c r="G705">
        <f t="shared" si="10"/>
        <v>12</v>
      </c>
      <c r="H705">
        <v>1.5880000591278101</v>
      </c>
    </row>
    <row r="706" spans="1:8" x14ac:dyDescent="0.75">
      <c r="A706" t="s">
        <v>99</v>
      </c>
      <c r="B706">
        <v>172</v>
      </c>
      <c r="C706" t="s">
        <v>208</v>
      </c>
      <c r="D706" t="s">
        <v>207</v>
      </c>
      <c r="E706" t="s">
        <v>210</v>
      </c>
      <c r="F706">
        <v>2</v>
      </c>
      <c r="G706">
        <f t="shared" si="10"/>
        <v>12</v>
      </c>
      <c r="H706">
        <v>0.81430000066757202</v>
      </c>
    </row>
    <row r="707" spans="1:8" x14ac:dyDescent="0.75">
      <c r="A707" t="s">
        <v>100</v>
      </c>
      <c r="B707">
        <v>172</v>
      </c>
      <c r="C707" t="s">
        <v>208</v>
      </c>
      <c r="D707" t="s">
        <v>206</v>
      </c>
      <c r="E707" t="s">
        <v>210</v>
      </c>
      <c r="F707">
        <v>2</v>
      </c>
      <c r="G707">
        <f t="shared" si="10"/>
        <v>12</v>
      </c>
      <c r="H707">
        <v>0.81859999895095803</v>
      </c>
    </row>
    <row r="708" spans="1:8" x14ac:dyDescent="0.75">
      <c r="A708" t="s">
        <v>101</v>
      </c>
      <c r="B708">
        <v>172</v>
      </c>
      <c r="C708" t="s">
        <v>208</v>
      </c>
      <c r="D708" t="s">
        <v>205</v>
      </c>
      <c r="E708" t="s">
        <v>210</v>
      </c>
      <c r="F708">
        <v>10</v>
      </c>
      <c r="G708">
        <f t="shared" si="10"/>
        <v>12</v>
      </c>
      <c r="H708">
        <v>0.778999984264374</v>
      </c>
    </row>
    <row r="709" spans="1:8" x14ac:dyDescent="0.75">
      <c r="A709" t="s">
        <v>102</v>
      </c>
      <c r="B709">
        <v>172</v>
      </c>
      <c r="C709" t="s">
        <v>208</v>
      </c>
      <c r="D709" t="s">
        <v>204</v>
      </c>
      <c r="E709" t="s">
        <v>210</v>
      </c>
      <c r="F709">
        <v>10</v>
      </c>
      <c r="G709">
        <f t="shared" si="10"/>
        <v>12</v>
      </c>
      <c r="H709">
        <v>0.79960000514984098</v>
      </c>
    </row>
    <row r="710" spans="1:8" x14ac:dyDescent="0.75">
      <c r="A710" t="s">
        <v>106</v>
      </c>
      <c r="B710" t="s">
        <v>192</v>
      </c>
      <c r="C710" t="s">
        <v>208</v>
      </c>
      <c r="D710" t="s">
        <v>192</v>
      </c>
      <c r="E710" t="s">
        <v>194</v>
      </c>
      <c r="F710" t="s">
        <v>192</v>
      </c>
      <c r="G710">
        <f t="shared" si="10"/>
        <v>12</v>
      </c>
      <c r="H710">
        <v>8.3999998867511694E-2</v>
      </c>
    </row>
    <row r="711" spans="1:8" x14ac:dyDescent="0.75">
      <c r="A711" t="s">
        <v>107</v>
      </c>
      <c r="B711">
        <v>6</v>
      </c>
      <c r="C711" t="s">
        <v>208</v>
      </c>
      <c r="D711" t="s">
        <v>207</v>
      </c>
      <c r="E711" t="s">
        <v>209</v>
      </c>
      <c r="F711">
        <v>2</v>
      </c>
      <c r="G711">
        <f t="shared" si="10"/>
        <v>12</v>
      </c>
      <c r="H711">
        <v>1.3588999509811399</v>
      </c>
    </row>
    <row r="712" spans="1:8" x14ac:dyDescent="0.75">
      <c r="A712" t="s">
        <v>108</v>
      </c>
      <c r="B712">
        <v>6</v>
      </c>
      <c r="C712" t="s">
        <v>208</v>
      </c>
      <c r="D712" t="s">
        <v>206</v>
      </c>
      <c r="E712" t="s">
        <v>209</v>
      </c>
      <c r="F712">
        <v>2</v>
      </c>
      <c r="G712">
        <f t="shared" si="10"/>
        <v>12</v>
      </c>
      <c r="H712">
        <v>1.4621000289917001</v>
      </c>
    </row>
    <row r="713" spans="1:8" x14ac:dyDescent="0.75">
      <c r="A713" t="s">
        <v>109</v>
      </c>
      <c r="B713">
        <v>6</v>
      </c>
      <c r="C713" t="s">
        <v>208</v>
      </c>
      <c r="D713" t="s">
        <v>197</v>
      </c>
      <c r="E713" t="s">
        <v>209</v>
      </c>
      <c r="F713">
        <v>2</v>
      </c>
      <c r="G713">
        <f t="shared" si="10"/>
        <v>12</v>
      </c>
      <c r="H713">
        <v>1.5419000387191799</v>
      </c>
    </row>
    <row r="714" spans="1:8" x14ac:dyDescent="0.75">
      <c r="A714" t="s">
        <v>110</v>
      </c>
      <c r="B714">
        <v>6</v>
      </c>
      <c r="C714" t="s">
        <v>208</v>
      </c>
      <c r="D714" t="s">
        <v>198</v>
      </c>
      <c r="E714" t="s">
        <v>209</v>
      </c>
      <c r="F714">
        <v>2</v>
      </c>
      <c r="G714">
        <f t="shared" si="10"/>
        <v>12</v>
      </c>
      <c r="H714">
        <v>1.5204000473022501</v>
      </c>
    </row>
    <row r="715" spans="1:8" x14ac:dyDescent="0.75">
      <c r="A715" t="s">
        <v>111</v>
      </c>
      <c r="B715">
        <v>172</v>
      </c>
      <c r="C715" t="s">
        <v>208</v>
      </c>
      <c r="D715" t="s">
        <v>202</v>
      </c>
      <c r="E715" t="s">
        <v>210</v>
      </c>
      <c r="F715">
        <v>2</v>
      </c>
      <c r="G715">
        <f t="shared" si="10"/>
        <v>12</v>
      </c>
      <c r="H715">
        <v>0.80879998207092296</v>
      </c>
    </row>
    <row r="716" spans="1:8" x14ac:dyDescent="0.75">
      <c r="A716" t="s">
        <v>112</v>
      </c>
      <c r="B716">
        <v>172</v>
      </c>
      <c r="C716" t="s">
        <v>208</v>
      </c>
      <c r="D716" t="s">
        <v>203</v>
      </c>
      <c r="E716" t="s">
        <v>210</v>
      </c>
      <c r="F716">
        <v>2</v>
      </c>
      <c r="G716">
        <f t="shared" si="10"/>
        <v>12</v>
      </c>
      <c r="H716">
        <v>0.79180002212524403</v>
      </c>
    </row>
    <row r="717" spans="1:8" x14ac:dyDescent="0.75">
      <c r="A717" t="s">
        <v>113</v>
      </c>
      <c r="B717">
        <v>172</v>
      </c>
      <c r="C717" t="s">
        <v>208</v>
      </c>
      <c r="D717" t="s">
        <v>200</v>
      </c>
      <c r="E717" t="s">
        <v>210</v>
      </c>
      <c r="F717">
        <v>2</v>
      </c>
      <c r="G717">
        <f t="shared" si="10"/>
        <v>12</v>
      </c>
      <c r="H717">
        <v>0.78200000524520896</v>
      </c>
    </row>
    <row r="718" spans="1:8" x14ac:dyDescent="0.75">
      <c r="A718" t="s">
        <v>114</v>
      </c>
      <c r="B718">
        <v>172</v>
      </c>
      <c r="C718" t="s">
        <v>208</v>
      </c>
      <c r="D718" t="s">
        <v>201</v>
      </c>
      <c r="E718" t="s">
        <v>210</v>
      </c>
      <c r="F718">
        <v>2</v>
      </c>
      <c r="G718">
        <f t="shared" si="10"/>
        <v>12</v>
      </c>
      <c r="H718">
        <v>0.82940000295639005</v>
      </c>
    </row>
    <row r="719" spans="1:8" x14ac:dyDescent="0.75">
      <c r="A719" t="s">
        <v>115</v>
      </c>
      <c r="B719" t="s">
        <v>192</v>
      </c>
      <c r="C719" t="s">
        <v>208</v>
      </c>
      <c r="D719" t="s">
        <v>192</v>
      </c>
      <c r="E719" t="s">
        <v>194</v>
      </c>
      <c r="F719" t="s">
        <v>192</v>
      </c>
      <c r="G719">
        <f t="shared" si="10"/>
        <v>12</v>
      </c>
      <c r="H719">
        <v>8.6900003254413605E-2</v>
      </c>
    </row>
    <row r="720" spans="1:8" x14ac:dyDescent="0.75">
      <c r="A720" t="s">
        <v>118</v>
      </c>
      <c r="B720" t="s">
        <v>192</v>
      </c>
      <c r="C720" t="s">
        <v>208</v>
      </c>
      <c r="D720" t="s">
        <v>192</v>
      </c>
      <c r="E720" t="s">
        <v>194</v>
      </c>
      <c r="F720" t="s">
        <v>192</v>
      </c>
      <c r="G720">
        <f t="shared" si="10"/>
        <v>12</v>
      </c>
      <c r="H720">
        <v>8.35999995470047E-2</v>
      </c>
    </row>
    <row r="721" spans="1:8" x14ac:dyDescent="0.75">
      <c r="A721" t="s">
        <v>119</v>
      </c>
      <c r="B721">
        <v>6</v>
      </c>
      <c r="C721" t="s">
        <v>208</v>
      </c>
      <c r="D721" t="s">
        <v>203</v>
      </c>
      <c r="E721" t="s">
        <v>209</v>
      </c>
      <c r="F721">
        <v>2</v>
      </c>
      <c r="G721">
        <f t="shared" si="10"/>
        <v>12</v>
      </c>
      <c r="H721">
        <v>1.46399998664856</v>
      </c>
    </row>
    <row r="722" spans="1:8" x14ac:dyDescent="0.75">
      <c r="A722" t="s">
        <v>120</v>
      </c>
      <c r="B722">
        <v>6</v>
      </c>
      <c r="C722" t="s">
        <v>208</v>
      </c>
      <c r="D722" t="s">
        <v>202</v>
      </c>
      <c r="E722" t="s">
        <v>209</v>
      </c>
      <c r="F722">
        <v>2</v>
      </c>
      <c r="G722">
        <f t="shared" si="10"/>
        <v>12</v>
      </c>
      <c r="H722">
        <v>1.4975999593734699</v>
      </c>
    </row>
    <row r="723" spans="1:8" x14ac:dyDescent="0.75">
      <c r="A723" t="s">
        <v>121</v>
      </c>
      <c r="B723">
        <v>6</v>
      </c>
      <c r="C723" t="s">
        <v>208</v>
      </c>
      <c r="D723" t="s">
        <v>201</v>
      </c>
      <c r="E723" t="s">
        <v>209</v>
      </c>
      <c r="F723">
        <v>2</v>
      </c>
      <c r="G723">
        <f t="shared" si="10"/>
        <v>12</v>
      </c>
      <c r="H723">
        <v>1.2575000524520901</v>
      </c>
    </row>
    <row r="724" spans="1:8" x14ac:dyDescent="0.75">
      <c r="A724" t="s">
        <v>122</v>
      </c>
      <c r="B724">
        <v>6</v>
      </c>
      <c r="C724" t="s">
        <v>208</v>
      </c>
      <c r="D724" t="s">
        <v>200</v>
      </c>
      <c r="E724" t="s">
        <v>209</v>
      </c>
      <c r="F724">
        <v>2</v>
      </c>
      <c r="G724">
        <f t="shared" si="10"/>
        <v>12</v>
      </c>
      <c r="H724">
        <v>1.4478000402450599</v>
      </c>
    </row>
    <row r="725" spans="1:8" x14ac:dyDescent="0.75">
      <c r="A725" t="s">
        <v>123</v>
      </c>
      <c r="B725">
        <v>172</v>
      </c>
      <c r="C725" t="s">
        <v>208</v>
      </c>
      <c r="D725" t="s">
        <v>196</v>
      </c>
      <c r="E725" t="s">
        <v>210</v>
      </c>
      <c r="F725">
        <v>2</v>
      </c>
      <c r="G725">
        <f t="shared" si="10"/>
        <v>12</v>
      </c>
      <c r="H725">
        <v>0.78729999065399203</v>
      </c>
    </row>
    <row r="726" spans="1:8" x14ac:dyDescent="0.75">
      <c r="A726" t="s">
        <v>124</v>
      </c>
      <c r="B726">
        <v>172</v>
      </c>
      <c r="C726" t="s">
        <v>208</v>
      </c>
      <c r="D726" t="s">
        <v>195</v>
      </c>
      <c r="E726" t="s">
        <v>210</v>
      </c>
      <c r="F726">
        <v>2</v>
      </c>
      <c r="G726">
        <f t="shared" si="10"/>
        <v>12</v>
      </c>
      <c r="H726">
        <v>0.77410000562667802</v>
      </c>
    </row>
    <row r="727" spans="1:8" x14ac:dyDescent="0.75">
      <c r="A727" t="s">
        <v>125</v>
      </c>
      <c r="B727">
        <v>172</v>
      </c>
      <c r="C727" t="s">
        <v>208</v>
      </c>
      <c r="D727" t="s">
        <v>198</v>
      </c>
      <c r="E727" t="s">
        <v>210</v>
      </c>
      <c r="F727">
        <v>2</v>
      </c>
      <c r="G727">
        <f t="shared" si="10"/>
        <v>12</v>
      </c>
      <c r="H727">
        <v>0.77569997310638406</v>
      </c>
    </row>
    <row r="728" spans="1:8" x14ac:dyDescent="0.75">
      <c r="A728" t="s">
        <v>126</v>
      </c>
      <c r="B728">
        <v>172</v>
      </c>
      <c r="C728" t="s">
        <v>208</v>
      </c>
      <c r="D728" t="s">
        <v>197</v>
      </c>
      <c r="E728" t="s">
        <v>210</v>
      </c>
      <c r="F728">
        <v>2</v>
      </c>
      <c r="G728">
        <f t="shared" si="10"/>
        <v>12</v>
      </c>
      <c r="H728">
        <v>0.81220000982284501</v>
      </c>
    </row>
    <row r="729" spans="1:8" x14ac:dyDescent="0.75">
      <c r="A729" t="s">
        <v>127</v>
      </c>
      <c r="B729" t="s">
        <v>192</v>
      </c>
      <c r="C729" t="s">
        <v>208</v>
      </c>
      <c r="D729" t="s">
        <v>192</v>
      </c>
      <c r="E729" t="s">
        <v>194</v>
      </c>
      <c r="F729" t="s">
        <v>192</v>
      </c>
      <c r="G729">
        <f t="shared" si="10"/>
        <v>12</v>
      </c>
      <c r="H729">
        <v>8.3800002932548495E-2</v>
      </c>
    </row>
    <row r="730" spans="1:8" x14ac:dyDescent="0.75">
      <c r="A730" t="s">
        <v>58</v>
      </c>
      <c r="B730" t="s">
        <v>192</v>
      </c>
      <c r="C730" t="s">
        <v>193</v>
      </c>
      <c r="D730" t="s">
        <v>192</v>
      </c>
      <c r="E730" t="s">
        <v>194</v>
      </c>
      <c r="F730" t="s">
        <v>192</v>
      </c>
      <c r="G730">
        <f t="shared" si="10"/>
        <v>13</v>
      </c>
      <c r="H730">
        <v>8.3899997174739796E-2</v>
      </c>
    </row>
    <row r="731" spans="1:8" x14ac:dyDescent="0.75">
      <c r="A731" t="s">
        <v>59</v>
      </c>
      <c r="B731">
        <v>4</v>
      </c>
      <c r="C731" t="s">
        <v>193</v>
      </c>
      <c r="D731" t="s">
        <v>195</v>
      </c>
      <c r="E731" t="s">
        <v>194</v>
      </c>
      <c r="F731">
        <v>2</v>
      </c>
      <c r="G731">
        <f t="shared" si="10"/>
        <v>13</v>
      </c>
      <c r="H731">
        <v>0.154499992728233</v>
      </c>
    </row>
    <row r="732" spans="1:8" x14ac:dyDescent="0.75">
      <c r="A732" t="s">
        <v>60</v>
      </c>
      <c r="B732">
        <v>4</v>
      </c>
      <c r="C732" t="s">
        <v>193</v>
      </c>
      <c r="D732" t="s">
        <v>196</v>
      </c>
      <c r="E732" t="s">
        <v>194</v>
      </c>
      <c r="F732">
        <v>2</v>
      </c>
      <c r="G732">
        <f t="shared" si="10"/>
        <v>13</v>
      </c>
      <c r="H732">
        <v>0.15659999847412101</v>
      </c>
    </row>
    <row r="733" spans="1:8" x14ac:dyDescent="0.75">
      <c r="A733" t="s">
        <v>61</v>
      </c>
      <c r="B733">
        <v>4</v>
      </c>
      <c r="C733" t="s">
        <v>193</v>
      </c>
      <c r="D733" t="s">
        <v>197</v>
      </c>
      <c r="E733" t="s">
        <v>194</v>
      </c>
      <c r="F733">
        <v>2</v>
      </c>
      <c r="G733">
        <f t="shared" si="10"/>
        <v>13</v>
      </c>
      <c r="H733">
        <v>0.15430000424385101</v>
      </c>
    </row>
    <row r="734" spans="1:8" x14ac:dyDescent="0.75">
      <c r="A734" t="s">
        <v>62</v>
      </c>
      <c r="B734">
        <v>4</v>
      </c>
      <c r="C734" t="s">
        <v>193</v>
      </c>
      <c r="D734" t="s">
        <v>198</v>
      </c>
      <c r="E734" t="s">
        <v>194</v>
      </c>
      <c r="F734">
        <v>2</v>
      </c>
      <c r="G734">
        <f t="shared" si="10"/>
        <v>13</v>
      </c>
      <c r="H734">
        <v>0.15440000593662301</v>
      </c>
    </row>
    <row r="735" spans="1:8" x14ac:dyDescent="0.75">
      <c r="A735" t="s">
        <v>63</v>
      </c>
      <c r="B735">
        <v>6</v>
      </c>
      <c r="C735" t="s">
        <v>199</v>
      </c>
      <c r="D735" t="s">
        <v>197</v>
      </c>
      <c r="E735" t="s">
        <v>194</v>
      </c>
      <c r="F735">
        <v>2</v>
      </c>
      <c r="G735">
        <f t="shared" si="10"/>
        <v>13</v>
      </c>
      <c r="H735">
        <v>0.235499992966652</v>
      </c>
    </row>
    <row r="736" spans="1:8" x14ac:dyDescent="0.75">
      <c r="A736" t="s">
        <v>64</v>
      </c>
      <c r="B736">
        <v>6</v>
      </c>
      <c r="C736" t="s">
        <v>199</v>
      </c>
      <c r="D736" t="s">
        <v>198</v>
      </c>
      <c r="E736" t="s">
        <v>194</v>
      </c>
      <c r="F736">
        <v>2</v>
      </c>
      <c r="G736">
        <f t="shared" si="10"/>
        <v>13</v>
      </c>
      <c r="H736">
        <v>0.219400003552437</v>
      </c>
    </row>
    <row r="737" spans="1:8" x14ac:dyDescent="0.75">
      <c r="A737" t="s">
        <v>65</v>
      </c>
      <c r="B737">
        <v>6</v>
      </c>
      <c r="C737" t="s">
        <v>199</v>
      </c>
      <c r="D737" t="s">
        <v>200</v>
      </c>
      <c r="E737" t="s">
        <v>194</v>
      </c>
      <c r="F737">
        <v>2</v>
      </c>
      <c r="G737">
        <f t="shared" si="10"/>
        <v>13</v>
      </c>
      <c r="H737">
        <v>0.209199994802475</v>
      </c>
    </row>
    <row r="738" spans="1:8" x14ac:dyDescent="0.75">
      <c r="A738" t="s">
        <v>66</v>
      </c>
      <c r="B738">
        <v>6</v>
      </c>
      <c r="C738" t="s">
        <v>199</v>
      </c>
      <c r="D738" t="s">
        <v>201</v>
      </c>
      <c r="E738" t="s">
        <v>194</v>
      </c>
      <c r="F738">
        <v>2</v>
      </c>
      <c r="G738">
        <f t="shared" si="10"/>
        <v>13</v>
      </c>
      <c r="H738">
        <v>0.20909999310970301</v>
      </c>
    </row>
    <row r="739" spans="1:8" x14ac:dyDescent="0.75">
      <c r="A739" t="s">
        <v>70</v>
      </c>
      <c r="B739" t="s">
        <v>192</v>
      </c>
      <c r="C739" t="s">
        <v>193</v>
      </c>
      <c r="D739" t="s">
        <v>192</v>
      </c>
      <c r="E739" t="s">
        <v>194</v>
      </c>
      <c r="F739" t="s">
        <v>192</v>
      </c>
      <c r="G739">
        <f t="shared" si="10"/>
        <v>13</v>
      </c>
      <c r="H739">
        <v>8.1299997866153703E-2</v>
      </c>
    </row>
    <row r="740" spans="1:8" x14ac:dyDescent="0.75">
      <c r="A740" t="s">
        <v>71</v>
      </c>
      <c r="B740">
        <v>4</v>
      </c>
      <c r="C740" t="s">
        <v>193</v>
      </c>
      <c r="D740" t="s">
        <v>202</v>
      </c>
      <c r="E740" t="s">
        <v>194</v>
      </c>
      <c r="F740">
        <v>2</v>
      </c>
      <c r="G740">
        <f t="shared" si="10"/>
        <v>13</v>
      </c>
      <c r="H740">
        <v>0.14650000631809201</v>
      </c>
    </row>
    <row r="741" spans="1:8" x14ac:dyDescent="0.75">
      <c r="A741" t="s">
        <v>72</v>
      </c>
      <c r="B741">
        <v>4</v>
      </c>
      <c r="C741" t="s">
        <v>193</v>
      </c>
      <c r="D741" t="s">
        <v>203</v>
      </c>
      <c r="E741" t="s">
        <v>194</v>
      </c>
      <c r="F741">
        <v>2</v>
      </c>
      <c r="G741">
        <f t="shared" si="10"/>
        <v>13</v>
      </c>
      <c r="H741">
        <v>0.14190000295638999</v>
      </c>
    </row>
    <row r="742" spans="1:8" x14ac:dyDescent="0.75">
      <c r="A742" t="s">
        <v>73</v>
      </c>
      <c r="B742">
        <v>4</v>
      </c>
      <c r="C742" t="s">
        <v>193</v>
      </c>
      <c r="D742" t="s">
        <v>204</v>
      </c>
      <c r="E742" t="s">
        <v>194</v>
      </c>
      <c r="F742">
        <v>10</v>
      </c>
      <c r="G742">
        <f t="shared" si="10"/>
        <v>13</v>
      </c>
      <c r="H742">
        <v>0.14920000731944999</v>
      </c>
    </row>
    <row r="743" spans="1:8" x14ac:dyDescent="0.75">
      <c r="A743" t="s">
        <v>74</v>
      </c>
      <c r="B743">
        <v>4</v>
      </c>
      <c r="C743" t="s">
        <v>193</v>
      </c>
      <c r="D743" t="s">
        <v>205</v>
      </c>
      <c r="E743" t="s">
        <v>194</v>
      </c>
      <c r="F743">
        <v>10</v>
      </c>
      <c r="G743">
        <f t="shared" si="10"/>
        <v>13</v>
      </c>
      <c r="H743">
        <v>0.144600003957748</v>
      </c>
    </row>
    <row r="744" spans="1:8" x14ac:dyDescent="0.75">
      <c r="A744" t="s">
        <v>75</v>
      </c>
      <c r="B744">
        <v>6</v>
      </c>
      <c r="C744" t="s">
        <v>199</v>
      </c>
      <c r="D744" t="s">
        <v>203</v>
      </c>
      <c r="E744" t="s">
        <v>194</v>
      </c>
      <c r="F744">
        <v>2</v>
      </c>
      <c r="G744">
        <f t="shared" si="10"/>
        <v>13</v>
      </c>
      <c r="H744">
        <v>0.22139999270439101</v>
      </c>
    </row>
    <row r="745" spans="1:8" x14ac:dyDescent="0.75">
      <c r="A745" t="s">
        <v>76</v>
      </c>
      <c r="B745">
        <v>6</v>
      </c>
      <c r="C745" t="s">
        <v>199</v>
      </c>
      <c r="D745" t="s">
        <v>202</v>
      </c>
      <c r="E745" t="s">
        <v>194</v>
      </c>
      <c r="F745">
        <v>2</v>
      </c>
      <c r="G745">
        <f t="shared" si="10"/>
        <v>13</v>
      </c>
      <c r="H745">
        <v>0.211999997496605</v>
      </c>
    </row>
    <row r="746" spans="1:8" x14ac:dyDescent="0.75">
      <c r="A746" t="s">
        <v>77</v>
      </c>
      <c r="B746">
        <v>6</v>
      </c>
      <c r="C746" t="s">
        <v>199</v>
      </c>
      <c r="D746" t="s">
        <v>206</v>
      </c>
      <c r="E746" t="s">
        <v>194</v>
      </c>
      <c r="F746">
        <v>2</v>
      </c>
      <c r="G746">
        <f t="shared" si="10"/>
        <v>13</v>
      </c>
      <c r="H746">
        <v>0.21400000154972099</v>
      </c>
    </row>
    <row r="747" spans="1:8" x14ac:dyDescent="0.75">
      <c r="A747" t="s">
        <v>78</v>
      </c>
      <c r="B747">
        <v>6</v>
      </c>
      <c r="C747" t="s">
        <v>199</v>
      </c>
      <c r="D747" t="s">
        <v>207</v>
      </c>
      <c r="E747" t="s">
        <v>194</v>
      </c>
      <c r="F747">
        <v>2</v>
      </c>
      <c r="G747">
        <f t="shared" si="10"/>
        <v>13</v>
      </c>
      <c r="H747">
        <v>0.205899998545647</v>
      </c>
    </row>
    <row r="748" spans="1:8" x14ac:dyDescent="0.75">
      <c r="A748" t="s">
        <v>79</v>
      </c>
      <c r="B748" t="s">
        <v>192</v>
      </c>
      <c r="C748" t="s">
        <v>199</v>
      </c>
      <c r="D748" t="s">
        <v>192</v>
      </c>
      <c r="E748" t="s">
        <v>194</v>
      </c>
      <c r="F748" t="s">
        <v>192</v>
      </c>
      <c r="G748">
        <f t="shared" si="10"/>
        <v>13</v>
      </c>
      <c r="H748">
        <v>9.0499997138977106E-2</v>
      </c>
    </row>
    <row r="749" spans="1:8" x14ac:dyDescent="0.75">
      <c r="A749" t="s">
        <v>83</v>
      </c>
      <c r="B749">
        <v>4</v>
      </c>
      <c r="C749" t="s">
        <v>193</v>
      </c>
      <c r="D749" t="s">
        <v>201</v>
      </c>
      <c r="E749" t="s">
        <v>194</v>
      </c>
      <c r="F749">
        <v>2</v>
      </c>
      <c r="G749">
        <f t="shared" si="10"/>
        <v>13</v>
      </c>
      <c r="H749">
        <v>0.147300004959106</v>
      </c>
    </row>
    <row r="750" spans="1:8" x14ac:dyDescent="0.75">
      <c r="A750" t="s">
        <v>84</v>
      </c>
      <c r="B750">
        <v>4</v>
      </c>
      <c r="C750" t="s">
        <v>193</v>
      </c>
      <c r="D750" t="s">
        <v>200</v>
      </c>
      <c r="E750" t="s">
        <v>194</v>
      </c>
      <c r="F750">
        <v>2</v>
      </c>
      <c r="G750">
        <f t="shared" si="10"/>
        <v>13</v>
      </c>
      <c r="H750">
        <v>0.151700004935265</v>
      </c>
    </row>
    <row r="751" spans="1:8" x14ac:dyDescent="0.75">
      <c r="A751" t="s">
        <v>85</v>
      </c>
      <c r="B751">
        <v>4</v>
      </c>
      <c r="C751" t="s">
        <v>193</v>
      </c>
      <c r="D751" t="s">
        <v>206</v>
      </c>
      <c r="E751" t="s">
        <v>194</v>
      </c>
      <c r="F751">
        <v>2</v>
      </c>
      <c r="G751">
        <f t="shared" si="10"/>
        <v>13</v>
      </c>
      <c r="H751">
        <v>0.14759999513626099</v>
      </c>
    </row>
    <row r="752" spans="1:8" x14ac:dyDescent="0.75">
      <c r="A752" t="s">
        <v>86</v>
      </c>
      <c r="B752">
        <v>4</v>
      </c>
      <c r="C752" t="s">
        <v>193</v>
      </c>
      <c r="D752" t="s">
        <v>207</v>
      </c>
      <c r="E752" t="s">
        <v>194</v>
      </c>
      <c r="F752">
        <v>2</v>
      </c>
      <c r="G752">
        <f t="shared" si="10"/>
        <v>13</v>
      </c>
      <c r="H752">
        <v>0.14699999988079099</v>
      </c>
    </row>
    <row r="753" spans="1:8" x14ac:dyDescent="0.75">
      <c r="A753" t="s">
        <v>87</v>
      </c>
      <c r="B753">
        <v>6</v>
      </c>
      <c r="C753" t="s">
        <v>199</v>
      </c>
      <c r="D753" t="s">
        <v>205</v>
      </c>
      <c r="E753" t="s">
        <v>194</v>
      </c>
      <c r="F753">
        <v>10</v>
      </c>
      <c r="G753">
        <f t="shared" si="10"/>
        <v>13</v>
      </c>
      <c r="H753">
        <v>0.30989998579025302</v>
      </c>
    </row>
    <row r="754" spans="1:8" x14ac:dyDescent="0.75">
      <c r="A754" t="s">
        <v>88</v>
      </c>
      <c r="B754">
        <v>6</v>
      </c>
      <c r="C754" t="s">
        <v>199</v>
      </c>
      <c r="D754" t="s">
        <v>204</v>
      </c>
      <c r="E754" t="s">
        <v>194</v>
      </c>
      <c r="F754">
        <v>10</v>
      </c>
      <c r="G754">
        <f t="shared" si="10"/>
        <v>13</v>
      </c>
      <c r="H754">
        <v>0.27149999141693099</v>
      </c>
    </row>
    <row r="755" spans="1:8" x14ac:dyDescent="0.75">
      <c r="A755" t="s">
        <v>89</v>
      </c>
      <c r="B755">
        <v>6</v>
      </c>
      <c r="C755" t="s">
        <v>199</v>
      </c>
      <c r="D755" t="s">
        <v>195</v>
      </c>
      <c r="E755" t="s">
        <v>194</v>
      </c>
      <c r="F755">
        <v>2</v>
      </c>
      <c r="G755">
        <f t="shared" si="10"/>
        <v>13</v>
      </c>
      <c r="H755">
        <v>0.21459999680519101</v>
      </c>
    </row>
    <row r="756" spans="1:8" x14ac:dyDescent="0.75">
      <c r="A756" t="s">
        <v>90</v>
      </c>
      <c r="B756">
        <v>6</v>
      </c>
      <c r="C756" t="s">
        <v>199</v>
      </c>
      <c r="D756" t="s">
        <v>196</v>
      </c>
      <c r="E756" t="s">
        <v>194</v>
      </c>
      <c r="F756">
        <v>2</v>
      </c>
      <c r="G756">
        <f t="shared" si="10"/>
        <v>13</v>
      </c>
      <c r="H756">
        <v>0.21109999716281899</v>
      </c>
    </row>
    <row r="757" spans="1:8" x14ac:dyDescent="0.75">
      <c r="A757" t="s">
        <v>91</v>
      </c>
      <c r="B757" t="s">
        <v>192</v>
      </c>
      <c r="C757" t="s">
        <v>199</v>
      </c>
      <c r="D757" t="s">
        <v>192</v>
      </c>
      <c r="E757" t="s">
        <v>194</v>
      </c>
      <c r="F757" t="s">
        <v>192</v>
      </c>
      <c r="G757">
        <f t="shared" si="10"/>
        <v>13</v>
      </c>
      <c r="H757">
        <v>8.4700003266334506E-2</v>
      </c>
    </row>
    <row r="758" spans="1:8" x14ac:dyDescent="0.75">
      <c r="A758" t="s">
        <v>95</v>
      </c>
      <c r="B758">
        <v>6</v>
      </c>
      <c r="C758" t="s">
        <v>208</v>
      </c>
      <c r="D758" t="s">
        <v>205</v>
      </c>
      <c r="E758" t="s">
        <v>209</v>
      </c>
      <c r="F758">
        <v>10</v>
      </c>
      <c r="G758">
        <f t="shared" si="10"/>
        <v>13</v>
      </c>
      <c r="H758">
        <v>1.5561000108718901</v>
      </c>
    </row>
    <row r="759" spans="1:8" x14ac:dyDescent="0.75">
      <c r="A759" t="s">
        <v>96</v>
      </c>
      <c r="B759">
        <v>6</v>
      </c>
      <c r="C759" t="s">
        <v>208</v>
      </c>
      <c r="D759" t="s">
        <v>204</v>
      </c>
      <c r="E759" t="s">
        <v>209</v>
      </c>
      <c r="F759">
        <v>10</v>
      </c>
      <c r="G759">
        <f t="shared" si="10"/>
        <v>13</v>
      </c>
      <c r="H759">
        <v>1.6082999706268299</v>
      </c>
    </row>
    <row r="760" spans="1:8" x14ac:dyDescent="0.75">
      <c r="A760" t="s">
        <v>97</v>
      </c>
      <c r="B760">
        <v>6</v>
      </c>
      <c r="C760" t="s">
        <v>208</v>
      </c>
      <c r="D760" t="s">
        <v>196</v>
      </c>
      <c r="E760" t="s">
        <v>209</v>
      </c>
      <c r="F760">
        <v>2</v>
      </c>
      <c r="G760">
        <f t="shared" si="10"/>
        <v>13</v>
      </c>
      <c r="H760">
        <v>1.6546000242233301</v>
      </c>
    </row>
    <row r="761" spans="1:8" x14ac:dyDescent="0.75">
      <c r="A761" t="s">
        <v>98</v>
      </c>
      <c r="B761">
        <v>6</v>
      </c>
      <c r="C761" t="s">
        <v>208</v>
      </c>
      <c r="D761" t="s">
        <v>195</v>
      </c>
      <c r="E761" t="s">
        <v>209</v>
      </c>
      <c r="F761">
        <v>2</v>
      </c>
      <c r="G761">
        <f t="shared" si="10"/>
        <v>13</v>
      </c>
      <c r="H761">
        <v>1.65649998188019</v>
      </c>
    </row>
    <row r="762" spans="1:8" x14ac:dyDescent="0.75">
      <c r="A762" t="s">
        <v>99</v>
      </c>
      <c r="B762">
        <v>172</v>
      </c>
      <c r="C762" t="s">
        <v>208</v>
      </c>
      <c r="D762" t="s">
        <v>207</v>
      </c>
      <c r="E762" t="s">
        <v>210</v>
      </c>
      <c r="F762">
        <v>2</v>
      </c>
      <c r="G762">
        <f t="shared" si="10"/>
        <v>13</v>
      </c>
      <c r="H762">
        <v>0.87849998474121105</v>
      </c>
    </row>
    <row r="763" spans="1:8" x14ac:dyDescent="0.75">
      <c r="A763" t="s">
        <v>100</v>
      </c>
      <c r="B763">
        <v>172</v>
      </c>
      <c r="C763" t="s">
        <v>208</v>
      </c>
      <c r="D763" t="s">
        <v>206</v>
      </c>
      <c r="E763" t="s">
        <v>210</v>
      </c>
      <c r="F763">
        <v>2</v>
      </c>
      <c r="G763">
        <f t="shared" ref="G763:G826" si="11">1+G707</f>
        <v>13</v>
      </c>
      <c r="H763">
        <v>0.861500024795532</v>
      </c>
    </row>
    <row r="764" spans="1:8" x14ac:dyDescent="0.75">
      <c r="A764" t="s">
        <v>101</v>
      </c>
      <c r="B764">
        <v>172</v>
      </c>
      <c r="C764" t="s">
        <v>208</v>
      </c>
      <c r="D764" t="s">
        <v>205</v>
      </c>
      <c r="E764" t="s">
        <v>210</v>
      </c>
      <c r="F764">
        <v>10</v>
      </c>
      <c r="G764">
        <f t="shared" si="11"/>
        <v>13</v>
      </c>
      <c r="H764">
        <v>0.81669998168945301</v>
      </c>
    </row>
    <row r="765" spans="1:8" x14ac:dyDescent="0.75">
      <c r="A765" t="s">
        <v>102</v>
      </c>
      <c r="B765">
        <v>172</v>
      </c>
      <c r="C765" t="s">
        <v>208</v>
      </c>
      <c r="D765" t="s">
        <v>204</v>
      </c>
      <c r="E765" t="s">
        <v>210</v>
      </c>
      <c r="F765">
        <v>10</v>
      </c>
      <c r="G765">
        <f t="shared" si="11"/>
        <v>13</v>
      </c>
      <c r="H765">
        <v>0.85839998722076405</v>
      </c>
    </row>
    <row r="766" spans="1:8" x14ac:dyDescent="0.75">
      <c r="A766" t="s">
        <v>106</v>
      </c>
      <c r="B766" t="s">
        <v>192</v>
      </c>
      <c r="C766" t="s">
        <v>208</v>
      </c>
      <c r="D766" t="s">
        <v>192</v>
      </c>
      <c r="E766" t="s">
        <v>194</v>
      </c>
      <c r="F766" t="s">
        <v>192</v>
      </c>
      <c r="G766">
        <f t="shared" si="11"/>
        <v>13</v>
      </c>
      <c r="H766">
        <v>8.3300001919269603E-2</v>
      </c>
    </row>
    <row r="767" spans="1:8" x14ac:dyDescent="0.75">
      <c r="A767" t="s">
        <v>107</v>
      </c>
      <c r="B767">
        <v>6</v>
      </c>
      <c r="C767" t="s">
        <v>208</v>
      </c>
      <c r="D767" t="s">
        <v>207</v>
      </c>
      <c r="E767" t="s">
        <v>209</v>
      </c>
      <c r="F767">
        <v>2</v>
      </c>
      <c r="G767">
        <f t="shared" si="11"/>
        <v>13</v>
      </c>
      <c r="H767">
        <v>1.4708000421523999</v>
      </c>
    </row>
    <row r="768" spans="1:8" x14ac:dyDescent="0.75">
      <c r="A768" t="s">
        <v>108</v>
      </c>
      <c r="B768">
        <v>6</v>
      </c>
      <c r="C768" t="s">
        <v>208</v>
      </c>
      <c r="D768" t="s">
        <v>206</v>
      </c>
      <c r="E768" t="s">
        <v>209</v>
      </c>
      <c r="F768">
        <v>2</v>
      </c>
      <c r="G768">
        <f t="shared" si="11"/>
        <v>13</v>
      </c>
      <c r="H768">
        <v>1.5736999511718699</v>
      </c>
    </row>
    <row r="769" spans="1:8" x14ac:dyDescent="0.75">
      <c r="A769" t="s">
        <v>109</v>
      </c>
      <c r="B769">
        <v>6</v>
      </c>
      <c r="C769" t="s">
        <v>208</v>
      </c>
      <c r="D769" t="s">
        <v>197</v>
      </c>
      <c r="E769" t="s">
        <v>209</v>
      </c>
      <c r="F769">
        <v>2</v>
      </c>
      <c r="G769">
        <f t="shared" si="11"/>
        <v>13</v>
      </c>
      <c r="H769">
        <v>1.6447000503539999</v>
      </c>
    </row>
    <row r="770" spans="1:8" x14ac:dyDescent="0.75">
      <c r="A770" t="s">
        <v>110</v>
      </c>
      <c r="B770">
        <v>6</v>
      </c>
      <c r="C770" t="s">
        <v>208</v>
      </c>
      <c r="D770" t="s">
        <v>198</v>
      </c>
      <c r="E770" t="s">
        <v>209</v>
      </c>
      <c r="F770">
        <v>2</v>
      </c>
      <c r="G770">
        <f t="shared" si="11"/>
        <v>13</v>
      </c>
      <c r="H770">
        <v>1.60679996013641</v>
      </c>
    </row>
    <row r="771" spans="1:8" x14ac:dyDescent="0.75">
      <c r="A771" t="s">
        <v>111</v>
      </c>
      <c r="B771">
        <v>172</v>
      </c>
      <c r="C771" t="s">
        <v>208</v>
      </c>
      <c r="D771" t="s">
        <v>202</v>
      </c>
      <c r="E771" t="s">
        <v>210</v>
      </c>
      <c r="F771">
        <v>2</v>
      </c>
      <c r="G771">
        <f t="shared" si="11"/>
        <v>13</v>
      </c>
      <c r="H771">
        <v>0.83300000429153398</v>
      </c>
    </row>
    <row r="772" spans="1:8" x14ac:dyDescent="0.75">
      <c r="A772" t="s">
        <v>112</v>
      </c>
      <c r="B772">
        <v>172</v>
      </c>
      <c r="C772" t="s">
        <v>208</v>
      </c>
      <c r="D772" t="s">
        <v>203</v>
      </c>
      <c r="E772" t="s">
        <v>210</v>
      </c>
      <c r="F772">
        <v>2</v>
      </c>
      <c r="G772">
        <f t="shared" si="11"/>
        <v>13</v>
      </c>
      <c r="H772">
        <v>0.82099997997283902</v>
      </c>
    </row>
    <row r="773" spans="1:8" x14ac:dyDescent="0.75">
      <c r="A773" t="s">
        <v>113</v>
      </c>
      <c r="B773">
        <v>172</v>
      </c>
      <c r="C773" t="s">
        <v>208</v>
      </c>
      <c r="D773" t="s">
        <v>200</v>
      </c>
      <c r="E773" t="s">
        <v>210</v>
      </c>
      <c r="F773">
        <v>2</v>
      </c>
      <c r="G773">
        <f t="shared" si="11"/>
        <v>13</v>
      </c>
      <c r="H773">
        <v>0.82419997453689597</v>
      </c>
    </row>
    <row r="774" spans="1:8" x14ac:dyDescent="0.75">
      <c r="A774" t="s">
        <v>114</v>
      </c>
      <c r="B774">
        <v>172</v>
      </c>
      <c r="C774" t="s">
        <v>208</v>
      </c>
      <c r="D774" t="s">
        <v>201</v>
      </c>
      <c r="E774" t="s">
        <v>210</v>
      </c>
      <c r="F774">
        <v>2</v>
      </c>
      <c r="G774">
        <f t="shared" si="11"/>
        <v>13</v>
      </c>
      <c r="H774">
        <v>0.86699998378753695</v>
      </c>
    </row>
    <row r="775" spans="1:8" x14ac:dyDescent="0.75">
      <c r="A775" t="s">
        <v>115</v>
      </c>
      <c r="B775" t="s">
        <v>192</v>
      </c>
      <c r="C775" t="s">
        <v>208</v>
      </c>
      <c r="D775" t="s">
        <v>192</v>
      </c>
      <c r="E775" t="s">
        <v>194</v>
      </c>
      <c r="F775" t="s">
        <v>192</v>
      </c>
      <c r="G775">
        <f t="shared" si="11"/>
        <v>13</v>
      </c>
      <c r="H775">
        <v>8.6900003254413605E-2</v>
      </c>
    </row>
    <row r="776" spans="1:8" x14ac:dyDescent="0.75">
      <c r="A776" t="s">
        <v>118</v>
      </c>
      <c r="B776" t="s">
        <v>192</v>
      </c>
      <c r="C776" t="s">
        <v>208</v>
      </c>
      <c r="D776" t="s">
        <v>192</v>
      </c>
      <c r="E776" t="s">
        <v>194</v>
      </c>
      <c r="F776" t="s">
        <v>192</v>
      </c>
      <c r="G776">
        <f t="shared" si="11"/>
        <v>13</v>
      </c>
      <c r="H776">
        <v>8.2500003278255504E-2</v>
      </c>
    </row>
    <row r="777" spans="1:8" x14ac:dyDescent="0.75">
      <c r="A777" t="s">
        <v>119</v>
      </c>
      <c r="B777">
        <v>6</v>
      </c>
      <c r="C777" t="s">
        <v>208</v>
      </c>
      <c r="D777" t="s">
        <v>203</v>
      </c>
      <c r="E777" t="s">
        <v>209</v>
      </c>
      <c r="F777">
        <v>2</v>
      </c>
      <c r="G777">
        <f t="shared" si="11"/>
        <v>13</v>
      </c>
      <c r="H777">
        <v>1.57120001316071</v>
      </c>
    </row>
    <row r="778" spans="1:8" x14ac:dyDescent="0.75">
      <c r="A778" t="s">
        <v>120</v>
      </c>
      <c r="B778">
        <v>6</v>
      </c>
      <c r="C778" t="s">
        <v>208</v>
      </c>
      <c r="D778" t="s">
        <v>202</v>
      </c>
      <c r="E778" t="s">
        <v>209</v>
      </c>
      <c r="F778">
        <v>2</v>
      </c>
      <c r="G778">
        <f t="shared" si="11"/>
        <v>13</v>
      </c>
      <c r="H778">
        <v>1.57949995994568</v>
      </c>
    </row>
    <row r="779" spans="1:8" x14ac:dyDescent="0.75">
      <c r="A779" t="s">
        <v>121</v>
      </c>
      <c r="B779">
        <v>6</v>
      </c>
      <c r="C779" t="s">
        <v>208</v>
      </c>
      <c r="D779" t="s">
        <v>201</v>
      </c>
      <c r="E779" t="s">
        <v>209</v>
      </c>
      <c r="F779">
        <v>2</v>
      </c>
      <c r="G779">
        <f t="shared" si="11"/>
        <v>13</v>
      </c>
      <c r="H779">
        <v>1.3729000091552701</v>
      </c>
    </row>
    <row r="780" spans="1:8" x14ac:dyDescent="0.75">
      <c r="A780" t="s">
        <v>122</v>
      </c>
      <c r="B780">
        <v>6</v>
      </c>
      <c r="C780" t="s">
        <v>208</v>
      </c>
      <c r="D780" t="s">
        <v>200</v>
      </c>
      <c r="E780" t="s">
        <v>209</v>
      </c>
      <c r="F780">
        <v>2</v>
      </c>
      <c r="G780">
        <f t="shared" si="11"/>
        <v>13</v>
      </c>
      <c r="H780">
        <v>1.54419994354248</v>
      </c>
    </row>
    <row r="781" spans="1:8" x14ac:dyDescent="0.75">
      <c r="A781" t="s">
        <v>123</v>
      </c>
      <c r="B781">
        <v>172</v>
      </c>
      <c r="C781" t="s">
        <v>208</v>
      </c>
      <c r="D781" t="s">
        <v>196</v>
      </c>
      <c r="E781" t="s">
        <v>210</v>
      </c>
      <c r="F781">
        <v>2</v>
      </c>
      <c r="G781">
        <f t="shared" si="11"/>
        <v>13</v>
      </c>
      <c r="H781">
        <v>0.82150000333786</v>
      </c>
    </row>
    <row r="782" spans="1:8" x14ac:dyDescent="0.75">
      <c r="A782" t="s">
        <v>124</v>
      </c>
      <c r="B782">
        <v>172</v>
      </c>
      <c r="C782" t="s">
        <v>208</v>
      </c>
      <c r="D782" t="s">
        <v>195</v>
      </c>
      <c r="E782" t="s">
        <v>210</v>
      </c>
      <c r="F782">
        <v>2</v>
      </c>
      <c r="G782">
        <f t="shared" si="11"/>
        <v>13</v>
      </c>
      <c r="H782">
        <v>0.82150000333786</v>
      </c>
    </row>
    <row r="783" spans="1:8" x14ac:dyDescent="0.75">
      <c r="A783" t="s">
        <v>125</v>
      </c>
      <c r="B783">
        <v>172</v>
      </c>
      <c r="C783" t="s">
        <v>208</v>
      </c>
      <c r="D783" t="s">
        <v>198</v>
      </c>
      <c r="E783" t="s">
        <v>210</v>
      </c>
      <c r="F783">
        <v>2</v>
      </c>
      <c r="G783">
        <f t="shared" si="11"/>
        <v>13</v>
      </c>
      <c r="H783">
        <v>0.81739997863769498</v>
      </c>
    </row>
    <row r="784" spans="1:8" x14ac:dyDescent="0.75">
      <c r="A784" t="s">
        <v>126</v>
      </c>
      <c r="B784">
        <v>172</v>
      </c>
      <c r="C784" t="s">
        <v>208</v>
      </c>
      <c r="D784" t="s">
        <v>197</v>
      </c>
      <c r="E784" t="s">
        <v>210</v>
      </c>
      <c r="F784">
        <v>2</v>
      </c>
      <c r="G784">
        <f t="shared" si="11"/>
        <v>13</v>
      </c>
      <c r="H784">
        <v>0.843800008296967</v>
      </c>
    </row>
    <row r="785" spans="1:8" x14ac:dyDescent="0.75">
      <c r="A785" t="s">
        <v>127</v>
      </c>
      <c r="B785" t="s">
        <v>192</v>
      </c>
      <c r="C785" t="s">
        <v>208</v>
      </c>
      <c r="D785" t="s">
        <v>192</v>
      </c>
      <c r="E785" t="s">
        <v>194</v>
      </c>
      <c r="F785" t="s">
        <v>192</v>
      </c>
      <c r="G785">
        <f t="shared" si="11"/>
        <v>13</v>
      </c>
      <c r="H785">
        <v>8.3499997854232802E-2</v>
      </c>
    </row>
    <row r="786" spans="1:8" x14ac:dyDescent="0.75">
      <c r="A786" t="s">
        <v>58</v>
      </c>
      <c r="B786" t="s">
        <v>192</v>
      </c>
      <c r="C786" t="s">
        <v>193</v>
      </c>
      <c r="D786" t="s">
        <v>192</v>
      </c>
      <c r="E786" t="s">
        <v>194</v>
      </c>
      <c r="F786" t="s">
        <v>192</v>
      </c>
      <c r="G786">
        <f t="shared" si="11"/>
        <v>14</v>
      </c>
      <c r="H786">
        <v>8.4499999880790697E-2</v>
      </c>
    </row>
    <row r="787" spans="1:8" x14ac:dyDescent="0.75">
      <c r="A787" t="s">
        <v>59</v>
      </c>
      <c r="B787">
        <v>4</v>
      </c>
      <c r="C787" t="s">
        <v>193</v>
      </c>
      <c r="D787" t="s">
        <v>195</v>
      </c>
      <c r="E787" t="s">
        <v>194</v>
      </c>
      <c r="F787">
        <v>2</v>
      </c>
      <c r="G787">
        <f t="shared" si="11"/>
        <v>14</v>
      </c>
      <c r="H787">
        <v>0.156299993395805</v>
      </c>
    </row>
    <row r="788" spans="1:8" x14ac:dyDescent="0.75">
      <c r="A788" t="s">
        <v>60</v>
      </c>
      <c r="B788">
        <v>4</v>
      </c>
      <c r="C788" t="s">
        <v>193</v>
      </c>
      <c r="D788" t="s">
        <v>196</v>
      </c>
      <c r="E788" t="s">
        <v>194</v>
      </c>
      <c r="F788">
        <v>2</v>
      </c>
      <c r="G788">
        <f t="shared" si="11"/>
        <v>14</v>
      </c>
      <c r="H788">
        <v>0.15700000524520899</v>
      </c>
    </row>
    <row r="789" spans="1:8" x14ac:dyDescent="0.75">
      <c r="A789" t="s">
        <v>61</v>
      </c>
      <c r="B789">
        <v>4</v>
      </c>
      <c r="C789" t="s">
        <v>193</v>
      </c>
      <c r="D789" t="s">
        <v>197</v>
      </c>
      <c r="E789" t="s">
        <v>194</v>
      </c>
      <c r="F789">
        <v>2</v>
      </c>
      <c r="G789">
        <f t="shared" si="11"/>
        <v>14</v>
      </c>
      <c r="H789">
        <v>0.15700000524520899</v>
      </c>
    </row>
    <row r="790" spans="1:8" x14ac:dyDescent="0.75">
      <c r="A790" t="s">
        <v>62</v>
      </c>
      <c r="B790">
        <v>4</v>
      </c>
      <c r="C790" t="s">
        <v>193</v>
      </c>
      <c r="D790" t="s">
        <v>198</v>
      </c>
      <c r="E790" t="s">
        <v>194</v>
      </c>
      <c r="F790">
        <v>2</v>
      </c>
      <c r="G790">
        <f t="shared" si="11"/>
        <v>14</v>
      </c>
      <c r="H790">
        <v>0.16269999742507901</v>
      </c>
    </row>
    <row r="791" spans="1:8" x14ac:dyDescent="0.75">
      <c r="A791" t="s">
        <v>63</v>
      </c>
      <c r="B791">
        <v>6</v>
      </c>
      <c r="C791" t="s">
        <v>199</v>
      </c>
      <c r="D791" t="s">
        <v>197</v>
      </c>
      <c r="E791" t="s">
        <v>194</v>
      </c>
      <c r="F791">
        <v>2</v>
      </c>
      <c r="G791">
        <f t="shared" si="11"/>
        <v>14</v>
      </c>
      <c r="H791">
        <v>0.238800004124641</v>
      </c>
    </row>
    <row r="792" spans="1:8" x14ac:dyDescent="0.75">
      <c r="A792" t="s">
        <v>64</v>
      </c>
      <c r="B792">
        <v>6</v>
      </c>
      <c r="C792" t="s">
        <v>199</v>
      </c>
      <c r="D792" t="s">
        <v>198</v>
      </c>
      <c r="E792" t="s">
        <v>194</v>
      </c>
      <c r="F792">
        <v>2</v>
      </c>
      <c r="G792">
        <f t="shared" si="11"/>
        <v>14</v>
      </c>
      <c r="H792">
        <v>0.21899999678134899</v>
      </c>
    </row>
    <row r="793" spans="1:8" x14ac:dyDescent="0.75">
      <c r="A793" t="s">
        <v>65</v>
      </c>
      <c r="B793">
        <v>6</v>
      </c>
      <c r="C793" t="s">
        <v>199</v>
      </c>
      <c r="D793" t="s">
        <v>200</v>
      </c>
      <c r="E793" t="s">
        <v>194</v>
      </c>
      <c r="F793">
        <v>2</v>
      </c>
      <c r="G793">
        <f t="shared" si="11"/>
        <v>14</v>
      </c>
      <c r="H793">
        <v>0.21009999513626099</v>
      </c>
    </row>
    <row r="794" spans="1:8" x14ac:dyDescent="0.75">
      <c r="A794" t="s">
        <v>66</v>
      </c>
      <c r="B794">
        <v>6</v>
      </c>
      <c r="C794" t="s">
        <v>199</v>
      </c>
      <c r="D794" t="s">
        <v>201</v>
      </c>
      <c r="E794" t="s">
        <v>194</v>
      </c>
      <c r="F794">
        <v>2</v>
      </c>
      <c r="G794">
        <f t="shared" si="11"/>
        <v>14</v>
      </c>
      <c r="H794">
        <v>0.210400000214577</v>
      </c>
    </row>
    <row r="795" spans="1:8" x14ac:dyDescent="0.75">
      <c r="A795" t="s">
        <v>70</v>
      </c>
      <c r="B795" t="s">
        <v>192</v>
      </c>
      <c r="C795" t="s">
        <v>193</v>
      </c>
      <c r="D795" t="s">
        <v>192</v>
      </c>
      <c r="E795" t="s">
        <v>194</v>
      </c>
      <c r="F795" t="s">
        <v>192</v>
      </c>
      <c r="G795">
        <f t="shared" si="11"/>
        <v>14</v>
      </c>
      <c r="H795">
        <v>8.1699997186660794E-2</v>
      </c>
    </row>
    <row r="796" spans="1:8" x14ac:dyDescent="0.75">
      <c r="A796" t="s">
        <v>71</v>
      </c>
      <c r="B796">
        <v>4</v>
      </c>
      <c r="C796" t="s">
        <v>193</v>
      </c>
      <c r="D796" t="s">
        <v>202</v>
      </c>
      <c r="E796" t="s">
        <v>194</v>
      </c>
      <c r="F796">
        <v>2</v>
      </c>
      <c r="G796">
        <f t="shared" si="11"/>
        <v>14</v>
      </c>
      <c r="H796">
        <v>0.148499995470047</v>
      </c>
    </row>
    <row r="797" spans="1:8" x14ac:dyDescent="0.75">
      <c r="A797" t="s">
        <v>72</v>
      </c>
      <c r="B797">
        <v>4</v>
      </c>
      <c r="C797" t="s">
        <v>193</v>
      </c>
      <c r="D797" t="s">
        <v>203</v>
      </c>
      <c r="E797" t="s">
        <v>194</v>
      </c>
      <c r="F797">
        <v>2</v>
      </c>
      <c r="G797">
        <f t="shared" si="11"/>
        <v>14</v>
      </c>
      <c r="H797">
        <v>0.14309999346733099</v>
      </c>
    </row>
    <row r="798" spans="1:8" x14ac:dyDescent="0.75">
      <c r="A798" t="s">
        <v>73</v>
      </c>
      <c r="B798">
        <v>4</v>
      </c>
      <c r="C798" t="s">
        <v>193</v>
      </c>
      <c r="D798" t="s">
        <v>204</v>
      </c>
      <c r="E798" t="s">
        <v>194</v>
      </c>
      <c r="F798">
        <v>10</v>
      </c>
      <c r="G798">
        <f t="shared" si="11"/>
        <v>14</v>
      </c>
      <c r="H798">
        <v>0.147300004959106</v>
      </c>
    </row>
    <row r="799" spans="1:8" x14ac:dyDescent="0.75">
      <c r="A799" t="s">
        <v>74</v>
      </c>
      <c r="B799">
        <v>4</v>
      </c>
      <c r="C799" t="s">
        <v>193</v>
      </c>
      <c r="D799" t="s">
        <v>205</v>
      </c>
      <c r="E799" t="s">
        <v>194</v>
      </c>
      <c r="F799">
        <v>10</v>
      </c>
      <c r="G799">
        <f t="shared" si="11"/>
        <v>14</v>
      </c>
      <c r="H799">
        <v>0.146200001239777</v>
      </c>
    </row>
    <row r="800" spans="1:8" x14ac:dyDescent="0.75">
      <c r="A800" t="s">
        <v>75</v>
      </c>
      <c r="B800">
        <v>6</v>
      </c>
      <c r="C800" t="s">
        <v>199</v>
      </c>
      <c r="D800" t="s">
        <v>203</v>
      </c>
      <c r="E800" t="s">
        <v>194</v>
      </c>
      <c r="F800">
        <v>2</v>
      </c>
      <c r="G800">
        <f t="shared" si="11"/>
        <v>14</v>
      </c>
      <c r="H800">
        <v>0.219899997115135</v>
      </c>
    </row>
    <row r="801" spans="1:8" x14ac:dyDescent="0.75">
      <c r="A801" t="s">
        <v>76</v>
      </c>
      <c r="B801">
        <v>6</v>
      </c>
      <c r="C801" t="s">
        <v>199</v>
      </c>
      <c r="D801" t="s">
        <v>202</v>
      </c>
      <c r="E801" t="s">
        <v>194</v>
      </c>
      <c r="F801">
        <v>2</v>
      </c>
      <c r="G801">
        <f t="shared" si="11"/>
        <v>14</v>
      </c>
      <c r="H801">
        <v>0.217600002884865</v>
      </c>
    </row>
    <row r="802" spans="1:8" x14ac:dyDescent="0.75">
      <c r="A802" t="s">
        <v>77</v>
      </c>
      <c r="B802">
        <v>6</v>
      </c>
      <c r="C802" t="s">
        <v>199</v>
      </c>
      <c r="D802" t="s">
        <v>206</v>
      </c>
      <c r="E802" t="s">
        <v>194</v>
      </c>
      <c r="F802">
        <v>2</v>
      </c>
      <c r="G802">
        <f t="shared" si="11"/>
        <v>14</v>
      </c>
      <c r="H802">
        <v>0.213699996471405</v>
      </c>
    </row>
    <row r="803" spans="1:8" x14ac:dyDescent="0.75">
      <c r="A803" t="s">
        <v>78</v>
      </c>
      <c r="B803">
        <v>6</v>
      </c>
      <c r="C803" t="s">
        <v>199</v>
      </c>
      <c r="D803" t="s">
        <v>207</v>
      </c>
      <c r="E803" t="s">
        <v>194</v>
      </c>
      <c r="F803">
        <v>2</v>
      </c>
      <c r="G803">
        <f t="shared" si="11"/>
        <v>14</v>
      </c>
      <c r="H803">
        <v>0.20739999413490301</v>
      </c>
    </row>
    <row r="804" spans="1:8" x14ac:dyDescent="0.75">
      <c r="A804" t="s">
        <v>79</v>
      </c>
      <c r="B804" t="s">
        <v>192</v>
      </c>
      <c r="C804" t="s">
        <v>199</v>
      </c>
      <c r="D804" t="s">
        <v>192</v>
      </c>
      <c r="E804" t="s">
        <v>194</v>
      </c>
      <c r="F804" t="s">
        <v>192</v>
      </c>
      <c r="G804">
        <f t="shared" si="11"/>
        <v>14</v>
      </c>
      <c r="H804">
        <v>9.0499997138977106E-2</v>
      </c>
    </row>
    <row r="805" spans="1:8" x14ac:dyDescent="0.75">
      <c r="A805" t="s">
        <v>83</v>
      </c>
      <c r="B805">
        <v>4</v>
      </c>
      <c r="C805" t="s">
        <v>193</v>
      </c>
      <c r="D805" t="s">
        <v>201</v>
      </c>
      <c r="E805" t="s">
        <v>194</v>
      </c>
      <c r="F805">
        <v>2</v>
      </c>
      <c r="G805">
        <f t="shared" si="11"/>
        <v>14</v>
      </c>
      <c r="H805">
        <v>0.148499995470047</v>
      </c>
    </row>
    <row r="806" spans="1:8" x14ac:dyDescent="0.75">
      <c r="A806" t="s">
        <v>84</v>
      </c>
      <c r="B806">
        <v>4</v>
      </c>
      <c r="C806" t="s">
        <v>193</v>
      </c>
      <c r="D806" t="s">
        <v>200</v>
      </c>
      <c r="E806" t="s">
        <v>194</v>
      </c>
      <c r="F806">
        <v>2</v>
      </c>
      <c r="G806">
        <f t="shared" si="11"/>
        <v>14</v>
      </c>
      <c r="H806">
        <v>0.15440000593662301</v>
      </c>
    </row>
    <row r="807" spans="1:8" x14ac:dyDescent="0.75">
      <c r="A807" t="s">
        <v>85</v>
      </c>
      <c r="B807">
        <v>4</v>
      </c>
      <c r="C807" t="s">
        <v>193</v>
      </c>
      <c r="D807" t="s">
        <v>206</v>
      </c>
      <c r="E807" t="s">
        <v>194</v>
      </c>
      <c r="F807">
        <v>2</v>
      </c>
      <c r="G807">
        <f t="shared" si="11"/>
        <v>14</v>
      </c>
      <c r="H807">
        <v>0.14970000088214899</v>
      </c>
    </row>
    <row r="808" spans="1:8" x14ac:dyDescent="0.75">
      <c r="A808" t="s">
        <v>86</v>
      </c>
      <c r="B808">
        <v>4</v>
      </c>
      <c r="C808" t="s">
        <v>193</v>
      </c>
      <c r="D808" t="s">
        <v>207</v>
      </c>
      <c r="E808" t="s">
        <v>194</v>
      </c>
      <c r="F808">
        <v>2</v>
      </c>
      <c r="G808">
        <f t="shared" si="11"/>
        <v>14</v>
      </c>
      <c r="H808">
        <v>0.15549999475479101</v>
      </c>
    </row>
    <row r="809" spans="1:8" x14ac:dyDescent="0.75">
      <c r="A809" t="s">
        <v>87</v>
      </c>
      <c r="B809">
        <v>6</v>
      </c>
      <c r="C809" t="s">
        <v>199</v>
      </c>
      <c r="D809" t="s">
        <v>205</v>
      </c>
      <c r="E809" t="s">
        <v>194</v>
      </c>
      <c r="F809">
        <v>10</v>
      </c>
      <c r="G809">
        <f t="shared" si="11"/>
        <v>14</v>
      </c>
      <c r="H809">
        <v>0.31049999594688399</v>
      </c>
    </row>
    <row r="810" spans="1:8" x14ac:dyDescent="0.75">
      <c r="A810" t="s">
        <v>88</v>
      </c>
      <c r="B810">
        <v>6</v>
      </c>
      <c r="C810" t="s">
        <v>199</v>
      </c>
      <c r="D810" t="s">
        <v>204</v>
      </c>
      <c r="E810" t="s">
        <v>194</v>
      </c>
      <c r="F810">
        <v>10</v>
      </c>
      <c r="G810">
        <f t="shared" si="11"/>
        <v>14</v>
      </c>
      <c r="H810">
        <v>0.27480000257492099</v>
      </c>
    </row>
    <row r="811" spans="1:8" x14ac:dyDescent="0.75">
      <c r="A811" t="s">
        <v>89</v>
      </c>
      <c r="B811">
        <v>6</v>
      </c>
      <c r="C811" t="s">
        <v>199</v>
      </c>
      <c r="D811" t="s">
        <v>195</v>
      </c>
      <c r="E811" t="s">
        <v>194</v>
      </c>
      <c r="F811">
        <v>2</v>
      </c>
      <c r="G811">
        <f t="shared" si="11"/>
        <v>14</v>
      </c>
      <c r="H811">
        <v>0.21469999849796301</v>
      </c>
    </row>
    <row r="812" spans="1:8" x14ac:dyDescent="0.75">
      <c r="A812" t="s">
        <v>90</v>
      </c>
      <c r="B812">
        <v>6</v>
      </c>
      <c r="C812" t="s">
        <v>199</v>
      </c>
      <c r="D812" t="s">
        <v>196</v>
      </c>
      <c r="E812" t="s">
        <v>194</v>
      </c>
      <c r="F812">
        <v>2</v>
      </c>
      <c r="G812">
        <f t="shared" si="11"/>
        <v>14</v>
      </c>
      <c r="H812">
        <v>0.21050000190734899</v>
      </c>
    </row>
    <row r="813" spans="1:8" x14ac:dyDescent="0.75">
      <c r="A813" t="s">
        <v>91</v>
      </c>
      <c r="B813" t="s">
        <v>192</v>
      </c>
      <c r="C813" t="s">
        <v>199</v>
      </c>
      <c r="D813" t="s">
        <v>192</v>
      </c>
      <c r="E813" t="s">
        <v>194</v>
      </c>
      <c r="F813" t="s">
        <v>192</v>
      </c>
      <c r="G813">
        <f t="shared" si="11"/>
        <v>14</v>
      </c>
      <c r="H813">
        <v>8.5000000894069699E-2</v>
      </c>
    </row>
    <row r="814" spans="1:8" x14ac:dyDescent="0.75">
      <c r="A814" t="s">
        <v>95</v>
      </c>
      <c r="B814">
        <v>6</v>
      </c>
      <c r="C814" t="s">
        <v>208</v>
      </c>
      <c r="D814" t="s">
        <v>205</v>
      </c>
      <c r="E814" t="s">
        <v>209</v>
      </c>
      <c r="F814">
        <v>10</v>
      </c>
      <c r="G814">
        <f t="shared" si="11"/>
        <v>14</v>
      </c>
      <c r="H814">
        <v>1.5834000110626201</v>
      </c>
    </row>
    <row r="815" spans="1:8" x14ac:dyDescent="0.75">
      <c r="A815" t="s">
        <v>96</v>
      </c>
      <c r="B815">
        <v>6</v>
      </c>
      <c r="C815" t="s">
        <v>208</v>
      </c>
      <c r="D815" t="s">
        <v>204</v>
      </c>
      <c r="E815" t="s">
        <v>209</v>
      </c>
      <c r="F815">
        <v>10</v>
      </c>
      <c r="G815">
        <f t="shared" si="11"/>
        <v>14</v>
      </c>
      <c r="H815">
        <v>1.6322000026702901</v>
      </c>
    </row>
    <row r="816" spans="1:8" x14ac:dyDescent="0.75">
      <c r="A816" t="s">
        <v>97</v>
      </c>
      <c r="B816">
        <v>6</v>
      </c>
      <c r="C816" t="s">
        <v>208</v>
      </c>
      <c r="D816" t="s">
        <v>196</v>
      </c>
      <c r="E816" t="s">
        <v>209</v>
      </c>
      <c r="F816">
        <v>2</v>
      </c>
      <c r="G816">
        <f t="shared" si="11"/>
        <v>14</v>
      </c>
      <c r="H816">
        <v>1.7244999408721899</v>
      </c>
    </row>
    <row r="817" spans="1:8" x14ac:dyDescent="0.75">
      <c r="A817" t="s">
        <v>98</v>
      </c>
      <c r="B817">
        <v>6</v>
      </c>
      <c r="C817" t="s">
        <v>208</v>
      </c>
      <c r="D817" t="s">
        <v>195</v>
      </c>
      <c r="E817" t="s">
        <v>209</v>
      </c>
      <c r="F817">
        <v>2</v>
      </c>
      <c r="G817">
        <f t="shared" si="11"/>
        <v>14</v>
      </c>
      <c r="H817">
        <v>1.68400001525879</v>
      </c>
    </row>
    <row r="818" spans="1:8" x14ac:dyDescent="0.75">
      <c r="A818" t="s">
        <v>99</v>
      </c>
      <c r="B818">
        <v>172</v>
      </c>
      <c r="C818" t="s">
        <v>208</v>
      </c>
      <c r="D818" t="s">
        <v>207</v>
      </c>
      <c r="E818" t="s">
        <v>210</v>
      </c>
      <c r="F818">
        <v>2</v>
      </c>
      <c r="G818">
        <f t="shared" si="11"/>
        <v>14</v>
      </c>
      <c r="H818">
        <v>0.93599998950958296</v>
      </c>
    </row>
    <row r="819" spans="1:8" x14ac:dyDescent="0.75">
      <c r="A819" t="s">
        <v>100</v>
      </c>
      <c r="B819">
        <v>172</v>
      </c>
      <c r="C819" t="s">
        <v>208</v>
      </c>
      <c r="D819" t="s">
        <v>206</v>
      </c>
      <c r="E819" t="s">
        <v>210</v>
      </c>
      <c r="F819">
        <v>2</v>
      </c>
      <c r="G819">
        <f t="shared" si="11"/>
        <v>14</v>
      </c>
      <c r="H819">
        <v>0.921800017356873</v>
      </c>
    </row>
    <row r="820" spans="1:8" x14ac:dyDescent="0.75">
      <c r="A820" t="s">
        <v>101</v>
      </c>
      <c r="B820">
        <v>172</v>
      </c>
      <c r="C820" t="s">
        <v>208</v>
      </c>
      <c r="D820" t="s">
        <v>205</v>
      </c>
      <c r="E820" t="s">
        <v>210</v>
      </c>
      <c r="F820">
        <v>10</v>
      </c>
      <c r="G820">
        <f t="shared" si="11"/>
        <v>14</v>
      </c>
      <c r="H820">
        <v>0.88200002908706698</v>
      </c>
    </row>
    <row r="821" spans="1:8" x14ac:dyDescent="0.75">
      <c r="A821" t="s">
        <v>102</v>
      </c>
      <c r="B821">
        <v>172</v>
      </c>
      <c r="C821" t="s">
        <v>208</v>
      </c>
      <c r="D821" t="s">
        <v>204</v>
      </c>
      <c r="E821" t="s">
        <v>210</v>
      </c>
      <c r="F821">
        <v>10</v>
      </c>
      <c r="G821">
        <f t="shared" si="11"/>
        <v>14</v>
      </c>
      <c r="H821">
        <v>0.88999998569488503</v>
      </c>
    </row>
    <row r="822" spans="1:8" x14ac:dyDescent="0.75">
      <c r="A822" t="s">
        <v>106</v>
      </c>
      <c r="B822" t="s">
        <v>192</v>
      </c>
      <c r="C822" t="s">
        <v>208</v>
      </c>
      <c r="D822" t="s">
        <v>192</v>
      </c>
      <c r="E822" t="s">
        <v>194</v>
      </c>
      <c r="F822" t="s">
        <v>192</v>
      </c>
      <c r="G822">
        <f t="shared" si="11"/>
        <v>14</v>
      </c>
      <c r="H822">
        <v>8.42000022530556E-2</v>
      </c>
    </row>
    <row r="823" spans="1:8" x14ac:dyDescent="0.75">
      <c r="A823" t="s">
        <v>107</v>
      </c>
      <c r="B823">
        <v>6</v>
      </c>
      <c r="C823" t="s">
        <v>208</v>
      </c>
      <c r="D823" t="s">
        <v>207</v>
      </c>
      <c r="E823" t="s">
        <v>209</v>
      </c>
      <c r="F823">
        <v>2</v>
      </c>
      <c r="G823">
        <f t="shared" si="11"/>
        <v>14</v>
      </c>
      <c r="H823">
        <v>1.53589999675751</v>
      </c>
    </row>
    <row r="824" spans="1:8" x14ac:dyDescent="0.75">
      <c r="A824" t="s">
        <v>108</v>
      </c>
      <c r="B824">
        <v>6</v>
      </c>
      <c r="C824" t="s">
        <v>208</v>
      </c>
      <c r="D824" t="s">
        <v>206</v>
      </c>
      <c r="E824" t="s">
        <v>209</v>
      </c>
      <c r="F824">
        <v>2</v>
      </c>
      <c r="G824">
        <f t="shared" si="11"/>
        <v>14</v>
      </c>
      <c r="H824">
        <v>1.65190005302429</v>
      </c>
    </row>
    <row r="825" spans="1:8" x14ac:dyDescent="0.75">
      <c r="A825" t="s">
        <v>109</v>
      </c>
      <c r="B825">
        <v>6</v>
      </c>
      <c r="C825" t="s">
        <v>208</v>
      </c>
      <c r="D825" t="s">
        <v>197</v>
      </c>
      <c r="E825" t="s">
        <v>209</v>
      </c>
      <c r="F825">
        <v>2</v>
      </c>
      <c r="G825">
        <f t="shared" si="11"/>
        <v>14</v>
      </c>
      <c r="H825">
        <v>1.72290003299713</v>
      </c>
    </row>
    <row r="826" spans="1:8" x14ac:dyDescent="0.75">
      <c r="A826" t="s">
        <v>110</v>
      </c>
      <c r="B826">
        <v>6</v>
      </c>
      <c r="C826" t="s">
        <v>208</v>
      </c>
      <c r="D826" t="s">
        <v>198</v>
      </c>
      <c r="E826" t="s">
        <v>209</v>
      </c>
      <c r="F826">
        <v>2</v>
      </c>
      <c r="G826">
        <f t="shared" si="11"/>
        <v>14</v>
      </c>
      <c r="H826">
        <v>1.6621999740600599</v>
      </c>
    </row>
    <row r="827" spans="1:8" x14ac:dyDescent="0.75">
      <c r="A827" t="s">
        <v>111</v>
      </c>
      <c r="B827">
        <v>172</v>
      </c>
      <c r="C827" t="s">
        <v>208</v>
      </c>
      <c r="D827" t="s">
        <v>202</v>
      </c>
      <c r="E827" t="s">
        <v>210</v>
      </c>
      <c r="F827">
        <v>2</v>
      </c>
      <c r="G827">
        <f t="shared" ref="G827:G890" si="12">1+G771</f>
        <v>14</v>
      </c>
      <c r="H827">
        <v>0.93059998750686601</v>
      </c>
    </row>
    <row r="828" spans="1:8" x14ac:dyDescent="0.75">
      <c r="A828" t="s">
        <v>112</v>
      </c>
      <c r="B828">
        <v>172</v>
      </c>
      <c r="C828" t="s">
        <v>208</v>
      </c>
      <c r="D828" t="s">
        <v>203</v>
      </c>
      <c r="E828" t="s">
        <v>210</v>
      </c>
      <c r="F828">
        <v>2</v>
      </c>
      <c r="G828">
        <f t="shared" si="12"/>
        <v>14</v>
      </c>
      <c r="H828">
        <v>0.90219998359680198</v>
      </c>
    </row>
    <row r="829" spans="1:8" x14ac:dyDescent="0.75">
      <c r="A829" t="s">
        <v>113</v>
      </c>
      <c r="B829">
        <v>172</v>
      </c>
      <c r="C829" t="s">
        <v>208</v>
      </c>
      <c r="D829" t="s">
        <v>200</v>
      </c>
      <c r="E829" t="s">
        <v>210</v>
      </c>
      <c r="F829">
        <v>2</v>
      </c>
      <c r="G829">
        <f t="shared" si="12"/>
        <v>14</v>
      </c>
      <c r="H829">
        <v>0.85640001296997104</v>
      </c>
    </row>
    <row r="830" spans="1:8" x14ac:dyDescent="0.75">
      <c r="A830" t="s">
        <v>114</v>
      </c>
      <c r="B830">
        <v>172</v>
      </c>
      <c r="C830" t="s">
        <v>208</v>
      </c>
      <c r="D830" t="s">
        <v>201</v>
      </c>
      <c r="E830" t="s">
        <v>210</v>
      </c>
      <c r="F830">
        <v>2</v>
      </c>
      <c r="G830">
        <f t="shared" si="12"/>
        <v>14</v>
      </c>
      <c r="H830">
        <v>0.93140000104904197</v>
      </c>
    </row>
    <row r="831" spans="1:8" x14ac:dyDescent="0.75">
      <c r="A831" t="s">
        <v>115</v>
      </c>
      <c r="B831" t="s">
        <v>192</v>
      </c>
      <c r="C831" t="s">
        <v>208</v>
      </c>
      <c r="D831" t="s">
        <v>192</v>
      </c>
      <c r="E831" t="s">
        <v>194</v>
      </c>
      <c r="F831" t="s">
        <v>192</v>
      </c>
      <c r="G831">
        <f t="shared" si="12"/>
        <v>14</v>
      </c>
      <c r="H831">
        <v>8.6599998176097898E-2</v>
      </c>
    </row>
    <row r="832" spans="1:8" x14ac:dyDescent="0.75">
      <c r="A832" t="s">
        <v>118</v>
      </c>
      <c r="B832" t="s">
        <v>192</v>
      </c>
      <c r="C832" t="s">
        <v>208</v>
      </c>
      <c r="D832" t="s">
        <v>192</v>
      </c>
      <c r="E832" t="s">
        <v>194</v>
      </c>
      <c r="F832" t="s">
        <v>192</v>
      </c>
      <c r="G832">
        <f t="shared" si="12"/>
        <v>14</v>
      </c>
      <c r="H832">
        <v>8.3700001239776597E-2</v>
      </c>
    </row>
    <row r="833" spans="1:8" x14ac:dyDescent="0.75">
      <c r="A833" t="s">
        <v>119</v>
      </c>
      <c r="B833">
        <v>6</v>
      </c>
      <c r="C833" t="s">
        <v>208</v>
      </c>
      <c r="D833" t="s">
        <v>203</v>
      </c>
      <c r="E833" t="s">
        <v>209</v>
      </c>
      <c r="F833">
        <v>2</v>
      </c>
      <c r="G833">
        <f t="shared" si="12"/>
        <v>14</v>
      </c>
      <c r="H833">
        <v>1.6503000259399401</v>
      </c>
    </row>
    <row r="834" spans="1:8" x14ac:dyDescent="0.75">
      <c r="A834" t="s">
        <v>120</v>
      </c>
      <c r="B834">
        <v>6</v>
      </c>
      <c r="C834" t="s">
        <v>208</v>
      </c>
      <c r="D834" t="s">
        <v>202</v>
      </c>
      <c r="E834" t="s">
        <v>209</v>
      </c>
      <c r="F834">
        <v>2</v>
      </c>
      <c r="G834">
        <f t="shared" si="12"/>
        <v>14</v>
      </c>
      <c r="H834">
        <v>1.6500999927520801</v>
      </c>
    </row>
    <row r="835" spans="1:8" x14ac:dyDescent="0.75">
      <c r="A835" t="s">
        <v>121</v>
      </c>
      <c r="B835">
        <v>6</v>
      </c>
      <c r="C835" t="s">
        <v>208</v>
      </c>
      <c r="D835" t="s">
        <v>201</v>
      </c>
      <c r="E835" t="s">
        <v>209</v>
      </c>
      <c r="F835">
        <v>2</v>
      </c>
      <c r="G835">
        <f t="shared" si="12"/>
        <v>14</v>
      </c>
      <c r="H835">
        <v>1.4983999729156501</v>
      </c>
    </row>
    <row r="836" spans="1:8" x14ac:dyDescent="0.75">
      <c r="A836" t="s">
        <v>122</v>
      </c>
      <c r="B836">
        <v>6</v>
      </c>
      <c r="C836" t="s">
        <v>208</v>
      </c>
      <c r="D836" t="s">
        <v>200</v>
      </c>
      <c r="E836" t="s">
        <v>209</v>
      </c>
      <c r="F836">
        <v>2</v>
      </c>
      <c r="G836">
        <f t="shared" si="12"/>
        <v>14</v>
      </c>
      <c r="H836">
        <v>1.64730000495911</v>
      </c>
    </row>
    <row r="837" spans="1:8" x14ac:dyDescent="0.75">
      <c r="A837" t="s">
        <v>123</v>
      </c>
      <c r="B837">
        <v>172</v>
      </c>
      <c r="C837" t="s">
        <v>208</v>
      </c>
      <c r="D837" t="s">
        <v>196</v>
      </c>
      <c r="E837" t="s">
        <v>210</v>
      </c>
      <c r="F837">
        <v>2</v>
      </c>
      <c r="G837">
        <f t="shared" si="12"/>
        <v>14</v>
      </c>
      <c r="H837">
        <v>0.87029999494552601</v>
      </c>
    </row>
    <row r="838" spans="1:8" x14ac:dyDescent="0.75">
      <c r="A838" t="s">
        <v>124</v>
      </c>
      <c r="B838">
        <v>172</v>
      </c>
      <c r="C838" t="s">
        <v>208</v>
      </c>
      <c r="D838" t="s">
        <v>195</v>
      </c>
      <c r="E838" t="s">
        <v>210</v>
      </c>
      <c r="F838">
        <v>2</v>
      </c>
      <c r="G838">
        <f t="shared" si="12"/>
        <v>14</v>
      </c>
      <c r="H838">
        <v>0.88489997386932395</v>
      </c>
    </row>
    <row r="839" spans="1:8" x14ac:dyDescent="0.75">
      <c r="A839" t="s">
        <v>125</v>
      </c>
      <c r="B839">
        <v>172</v>
      </c>
      <c r="C839" t="s">
        <v>208</v>
      </c>
      <c r="D839" t="s">
        <v>198</v>
      </c>
      <c r="E839" t="s">
        <v>210</v>
      </c>
      <c r="F839">
        <v>2</v>
      </c>
      <c r="G839">
        <f t="shared" si="12"/>
        <v>14</v>
      </c>
      <c r="H839">
        <v>0.89850002527236905</v>
      </c>
    </row>
    <row r="840" spans="1:8" x14ac:dyDescent="0.75">
      <c r="A840" t="s">
        <v>126</v>
      </c>
      <c r="B840">
        <v>172</v>
      </c>
      <c r="C840" t="s">
        <v>208</v>
      </c>
      <c r="D840" t="s">
        <v>197</v>
      </c>
      <c r="E840" t="s">
        <v>210</v>
      </c>
      <c r="F840">
        <v>2</v>
      </c>
      <c r="G840">
        <f t="shared" si="12"/>
        <v>14</v>
      </c>
      <c r="H840">
        <v>0.88580000400543202</v>
      </c>
    </row>
    <row r="841" spans="1:8" x14ac:dyDescent="0.75">
      <c r="A841" t="s">
        <v>127</v>
      </c>
      <c r="B841" t="s">
        <v>192</v>
      </c>
      <c r="C841" t="s">
        <v>208</v>
      </c>
      <c r="D841" t="s">
        <v>192</v>
      </c>
      <c r="E841" t="s">
        <v>194</v>
      </c>
      <c r="F841" t="s">
        <v>192</v>
      </c>
      <c r="G841">
        <f t="shared" si="12"/>
        <v>14</v>
      </c>
      <c r="H841">
        <v>8.3700001239776597E-2</v>
      </c>
    </row>
    <row r="842" spans="1:8" x14ac:dyDescent="0.75">
      <c r="A842" t="s">
        <v>58</v>
      </c>
      <c r="B842" t="s">
        <v>192</v>
      </c>
      <c r="C842" t="s">
        <v>193</v>
      </c>
      <c r="D842" t="s">
        <v>192</v>
      </c>
      <c r="E842" t="s">
        <v>194</v>
      </c>
      <c r="F842" t="s">
        <v>192</v>
      </c>
      <c r="G842">
        <f t="shared" si="12"/>
        <v>15</v>
      </c>
      <c r="H842">
        <v>8.4100000560283703E-2</v>
      </c>
    </row>
    <row r="843" spans="1:8" x14ac:dyDescent="0.75">
      <c r="A843" t="s">
        <v>59</v>
      </c>
      <c r="B843">
        <v>4</v>
      </c>
      <c r="C843" t="s">
        <v>193</v>
      </c>
      <c r="D843" t="s">
        <v>195</v>
      </c>
      <c r="E843" t="s">
        <v>194</v>
      </c>
      <c r="F843">
        <v>2</v>
      </c>
      <c r="G843">
        <f t="shared" si="12"/>
        <v>15</v>
      </c>
      <c r="H843">
        <v>0.156800001859665</v>
      </c>
    </row>
    <row r="844" spans="1:8" x14ac:dyDescent="0.75">
      <c r="A844" t="s">
        <v>60</v>
      </c>
      <c r="B844">
        <v>4</v>
      </c>
      <c r="C844" t="s">
        <v>193</v>
      </c>
      <c r="D844" t="s">
        <v>196</v>
      </c>
      <c r="E844" t="s">
        <v>194</v>
      </c>
      <c r="F844">
        <v>2</v>
      </c>
      <c r="G844">
        <f t="shared" si="12"/>
        <v>15</v>
      </c>
      <c r="H844">
        <v>0.157299995422363</v>
      </c>
    </row>
    <row r="845" spans="1:8" x14ac:dyDescent="0.75">
      <c r="A845" t="s">
        <v>61</v>
      </c>
      <c r="B845">
        <v>4</v>
      </c>
      <c r="C845" t="s">
        <v>193</v>
      </c>
      <c r="D845" t="s">
        <v>197</v>
      </c>
      <c r="E845" t="s">
        <v>194</v>
      </c>
      <c r="F845">
        <v>2</v>
      </c>
      <c r="G845">
        <f t="shared" si="12"/>
        <v>15</v>
      </c>
      <c r="H845">
        <v>0.16419999301433599</v>
      </c>
    </row>
    <row r="846" spans="1:8" x14ac:dyDescent="0.75">
      <c r="A846" t="s">
        <v>62</v>
      </c>
      <c r="B846">
        <v>4</v>
      </c>
      <c r="C846" t="s">
        <v>193</v>
      </c>
      <c r="D846" t="s">
        <v>198</v>
      </c>
      <c r="E846" t="s">
        <v>194</v>
      </c>
      <c r="F846">
        <v>2</v>
      </c>
      <c r="G846">
        <f t="shared" si="12"/>
        <v>15</v>
      </c>
      <c r="H846">
        <v>0.15489999949932101</v>
      </c>
    </row>
    <row r="847" spans="1:8" x14ac:dyDescent="0.75">
      <c r="A847" t="s">
        <v>63</v>
      </c>
      <c r="B847">
        <v>6</v>
      </c>
      <c r="C847" t="s">
        <v>199</v>
      </c>
      <c r="D847" t="s">
        <v>197</v>
      </c>
      <c r="E847" t="s">
        <v>194</v>
      </c>
      <c r="F847">
        <v>2</v>
      </c>
      <c r="G847">
        <f t="shared" si="12"/>
        <v>15</v>
      </c>
      <c r="H847">
        <v>0.231499999761581</v>
      </c>
    </row>
    <row r="848" spans="1:8" x14ac:dyDescent="0.75">
      <c r="A848" t="s">
        <v>64</v>
      </c>
      <c r="B848">
        <v>6</v>
      </c>
      <c r="C848" t="s">
        <v>199</v>
      </c>
      <c r="D848" t="s">
        <v>198</v>
      </c>
      <c r="E848" t="s">
        <v>194</v>
      </c>
      <c r="F848">
        <v>2</v>
      </c>
      <c r="G848">
        <f t="shared" si="12"/>
        <v>15</v>
      </c>
      <c r="H848">
        <v>0.217700004577637</v>
      </c>
    </row>
    <row r="849" spans="1:8" x14ac:dyDescent="0.75">
      <c r="A849" t="s">
        <v>65</v>
      </c>
      <c r="B849">
        <v>6</v>
      </c>
      <c r="C849" t="s">
        <v>199</v>
      </c>
      <c r="D849" t="s">
        <v>200</v>
      </c>
      <c r="E849" t="s">
        <v>194</v>
      </c>
      <c r="F849">
        <v>2</v>
      </c>
      <c r="G849">
        <f t="shared" si="12"/>
        <v>15</v>
      </c>
      <c r="H849">
        <v>0.20659999549388899</v>
      </c>
    </row>
    <row r="850" spans="1:8" x14ac:dyDescent="0.75">
      <c r="A850" t="s">
        <v>66</v>
      </c>
      <c r="B850">
        <v>6</v>
      </c>
      <c r="C850" t="s">
        <v>199</v>
      </c>
      <c r="D850" t="s">
        <v>201</v>
      </c>
      <c r="E850" t="s">
        <v>194</v>
      </c>
      <c r="F850">
        <v>2</v>
      </c>
      <c r="G850">
        <f t="shared" si="12"/>
        <v>15</v>
      </c>
      <c r="H850">
        <v>0.20890000462531999</v>
      </c>
    </row>
    <row r="851" spans="1:8" x14ac:dyDescent="0.75">
      <c r="A851" t="s">
        <v>70</v>
      </c>
      <c r="B851" t="s">
        <v>192</v>
      </c>
      <c r="C851" t="s">
        <v>193</v>
      </c>
      <c r="D851" t="s">
        <v>192</v>
      </c>
      <c r="E851" t="s">
        <v>194</v>
      </c>
      <c r="F851" t="s">
        <v>192</v>
      </c>
      <c r="G851">
        <f t="shared" si="12"/>
        <v>15</v>
      </c>
      <c r="H851">
        <v>8.0399997532367706E-2</v>
      </c>
    </row>
    <row r="852" spans="1:8" x14ac:dyDescent="0.75">
      <c r="A852" t="s">
        <v>71</v>
      </c>
      <c r="B852">
        <v>4</v>
      </c>
      <c r="C852" t="s">
        <v>193</v>
      </c>
      <c r="D852" t="s">
        <v>202</v>
      </c>
      <c r="E852" t="s">
        <v>194</v>
      </c>
      <c r="F852">
        <v>2</v>
      </c>
      <c r="G852">
        <f t="shared" si="12"/>
        <v>15</v>
      </c>
      <c r="H852">
        <v>0.14880000054836301</v>
      </c>
    </row>
    <row r="853" spans="1:8" x14ac:dyDescent="0.75">
      <c r="A853" t="s">
        <v>72</v>
      </c>
      <c r="B853">
        <v>4</v>
      </c>
      <c r="C853" t="s">
        <v>193</v>
      </c>
      <c r="D853" t="s">
        <v>203</v>
      </c>
      <c r="E853" t="s">
        <v>194</v>
      </c>
      <c r="F853">
        <v>2</v>
      </c>
      <c r="G853">
        <f t="shared" si="12"/>
        <v>15</v>
      </c>
      <c r="H853">
        <v>0.14440000057220501</v>
      </c>
    </row>
    <row r="854" spans="1:8" x14ac:dyDescent="0.75">
      <c r="A854" t="s">
        <v>73</v>
      </c>
      <c r="B854">
        <v>4</v>
      </c>
      <c r="C854" t="s">
        <v>193</v>
      </c>
      <c r="D854" t="s">
        <v>204</v>
      </c>
      <c r="E854" t="s">
        <v>194</v>
      </c>
      <c r="F854">
        <v>10</v>
      </c>
      <c r="G854">
        <f t="shared" si="12"/>
        <v>15</v>
      </c>
      <c r="H854">
        <v>0.145699992775917</v>
      </c>
    </row>
    <row r="855" spans="1:8" x14ac:dyDescent="0.75">
      <c r="A855" t="s">
        <v>74</v>
      </c>
      <c r="B855">
        <v>4</v>
      </c>
      <c r="C855" t="s">
        <v>193</v>
      </c>
      <c r="D855" t="s">
        <v>205</v>
      </c>
      <c r="E855" t="s">
        <v>194</v>
      </c>
      <c r="F855">
        <v>10</v>
      </c>
      <c r="G855">
        <f t="shared" si="12"/>
        <v>15</v>
      </c>
      <c r="H855">
        <v>0.146200001239777</v>
      </c>
    </row>
    <row r="856" spans="1:8" x14ac:dyDescent="0.75">
      <c r="A856" t="s">
        <v>75</v>
      </c>
      <c r="B856">
        <v>6</v>
      </c>
      <c r="C856" t="s">
        <v>199</v>
      </c>
      <c r="D856" t="s">
        <v>203</v>
      </c>
      <c r="E856" t="s">
        <v>194</v>
      </c>
      <c r="F856">
        <v>2</v>
      </c>
      <c r="G856">
        <f t="shared" si="12"/>
        <v>15</v>
      </c>
      <c r="H856">
        <v>0.22020000219345101</v>
      </c>
    </row>
    <row r="857" spans="1:8" x14ac:dyDescent="0.75">
      <c r="A857" t="s">
        <v>76</v>
      </c>
      <c r="B857">
        <v>6</v>
      </c>
      <c r="C857" t="s">
        <v>199</v>
      </c>
      <c r="D857" t="s">
        <v>202</v>
      </c>
      <c r="E857" t="s">
        <v>194</v>
      </c>
      <c r="F857">
        <v>2</v>
      </c>
      <c r="G857">
        <f t="shared" si="12"/>
        <v>15</v>
      </c>
      <c r="H857">
        <v>0.21230000257492099</v>
      </c>
    </row>
    <row r="858" spans="1:8" x14ac:dyDescent="0.75">
      <c r="A858" t="s">
        <v>77</v>
      </c>
      <c r="B858">
        <v>6</v>
      </c>
      <c r="C858" t="s">
        <v>199</v>
      </c>
      <c r="D858" t="s">
        <v>206</v>
      </c>
      <c r="E858" t="s">
        <v>194</v>
      </c>
      <c r="F858">
        <v>2</v>
      </c>
      <c r="G858">
        <f t="shared" si="12"/>
        <v>15</v>
      </c>
      <c r="H858">
        <v>0.21240000426769301</v>
      </c>
    </row>
    <row r="859" spans="1:8" x14ac:dyDescent="0.75">
      <c r="A859" t="s">
        <v>78</v>
      </c>
      <c r="B859">
        <v>6</v>
      </c>
      <c r="C859" t="s">
        <v>199</v>
      </c>
      <c r="D859" t="s">
        <v>207</v>
      </c>
      <c r="E859" t="s">
        <v>194</v>
      </c>
      <c r="F859">
        <v>2</v>
      </c>
      <c r="G859">
        <f t="shared" si="12"/>
        <v>15</v>
      </c>
      <c r="H859">
        <v>0.204300001263618</v>
      </c>
    </row>
    <row r="860" spans="1:8" x14ac:dyDescent="0.75">
      <c r="A860" t="s">
        <v>79</v>
      </c>
      <c r="B860" t="s">
        <v>192</v>
      </c>
      <c r="C860" t="s">
        <v>199</v>
      </c>
      <c r="D860" t="s">
        <v>192</v>
      </c>
      <c r="E860" t="s">
        <v>194</v>
      </c>
      <c r="F860" t="s">
        <v>192</v>
      </c>
      <c r="G860">
        <f t="shared" si="12"/>
        <v>15</v>
      </c>
      <c r="H860">
        <v>9.0700000524520902E-2</v>
      </c>
    </row>
    <row r="861" spans="1:8" x14ac:dyDescent="0.75">
      <c r="A861" t="s">
        <v>83</v>
      </c>
      <c r="B861">
        <v>4</v>
      </c>
      <c r="C861" t="s">
        <v>193</v>
      </c>
      <c r="D861" t="s">
        <v>201</v>
      </c>
      <c r="E861" t="s">
        <v>194</v>
      </c>
      <c r="F861">
        <v>2</v>
      </c>
      <c r="G861">
        <f t="shared" si="12"/>
        <v>15</v>
      </c>
      <c r="H861">
        <v>0.14929999411106101</v>
      </c>
    </row>
    <row r="862" spans="1:8" x14ac:dyDescent="0.75">
      <c r="A862" t="s">
        <v>84</v>
      </c>
      <c r="B862">
        <v>4</v>
      </c>
      <c r="C862" t="s">
        <v>193</v>
      </c>
      <c r="D862" t="s">
        <v>200</v>
      </c>
      <c r="E862" t="s">
        <v>194</v>
      </c>
      <c r="F862">
        <v>2</v>
      </c>
      <c r="G862">
        <f t="shared" si="12"/>
        <v>15</v>
      </c>
      <c r="H862">
        <v>0.15829999744892101</v>
      </c>
    </row>
    <row r="863" spans="1:8" x14ac:dyDescent="0.75">
      <c r="A863" t="s">
        <v>85</v>
      </c>
      <c r="B863">
        <v>4</v>
      </c>
      <c r="C863" t="s">
        <v>193</v>
      </c>
      <c r="D863" t="s">
        <v>206</v>
      </c>
      <c r="E863" t="s">
        <v>194</v>
      </c>
      <c r="F863">
        <v>2</v>
      </c>
      <c r="G863">
        <f t="shared" si="12"/>
        <v>15</v>
      </c>
      <c r="H863">
        <v>0.15479999780654899</v>
      </c>
    </row>
    <row r="864" spans="1:8" x14ac:dyDescent="0.75">
      <c r="A864" t="s">
        <v>86</v>
      </c>
      <c r="B864">
        <v>4</v>
      </c>
      <c r="C864" t="s">
        <v>193</v>
      </c>
      <c r="D864" t="s">
        <v>207</v>
      </c>
      <c r="E864" t="s">
        <v>194</v>
      </c>
      <c r="F864">
        <v>2</v>
      </c>
      <c r="G864">
        <f t="shared" si="12"/>
        <v>15</v>
      </c>
      <c r="H864">
        <v>0.15219999849796301</v>
      </c>
    </row>
    <row r="865" spans="1:8" x14ac:dyDescent="0.75">
      <c r="A865" t="s">
        <v>87</v>
      </c>
      <c r="B865">
        <v>6</v>
      </c>
      <c r="C865" t="s">
        <v>199</v>
      </c>
      <c r="D865" t="s">
        <v>205</v>
      </c>
      <c r="E865" t="s">
        <v>194</v>
      </c>
      <c r="F865">
        <v>10</v>
      </c>
      <c r="G865">
        <f t="shared" si="12"/>
        <v>15</v>
      </c>
      <c r="H865">
        <v>0.28819999098777799</v>
      </c>
    </row>
    <row r="866" spans="1:8" x14ac:dyDescent="0.75">
      <c r="A866" t="s">
        <v>88</v>
      </c>
      <c r="B866">
        <v>6</v>
      </c>
      <c r="C866" t="s">
        <v>199</v>
      </c>
      <c r="D866" t="s">
        <v>204</v>
      </c>
      <c r="E866" t="s">
        <v>194</v>
      </c>
      <c r="F866">
        <v>10</v>
      </c>
      <c r="G866">
        <f t="shared" si="12"/>
        <v>15</v>
      </c>
      <c r="H866">
        <v>0.27070000767707803</v>
      </c>
    </row>
    <row r="867" spans="1:8" x14ac:dyDescent="0.75">
      <c r="A867" t="s">
        <v>89</v>
      </c>
      <c r="B867">
        <v>6</v>
      </c>
      <c r="C867" t="s">
        <v>199</v>
      </c>
      <c r="D867" t="s">
        <v>195</v>
      </c>
      <c r="E867" t="s">
        <v>194</v>
      </c>
      <c r="F867">
        <v>2</v>
      </c>
      <c r="G867">
        <f t="shared" si="12"/>
        <v>15</v>
      </c>
      <c r="H867">
        <v>0.21459999680519101</v>
      </c>
    </row>
    <row r="868" spans="1:8" x14ac:dyDescent="0.75">
      <c r="A868" t="s">
        <v>90</v>
      </c>
      <c r="B868">
        <v>6</v>
      </c>
      <c r="C868" t="s">
        <v>199</v>
      </c>
      <c r="D868" t="s">
        <v>196</v>
      </c>
      <c r="E868" t="s">
        <v>194</v>
      </c>
      <c r="F868">
        <v>2</v>
      </c>
      <c r="G868">
        <f t="shared" si="12"/>
        <v>15</v>
      </c>
      <c r="H868">
        <v>0.21019999682903301</v>
      </c>
    </row>
    <row r="869" spans="1:8" x14ac:dyDescent="0.75">
      <c r="A869" t="s">
        <v>91</v>
      </c>
      <c r="B869" t="s">
        <v>192</v>
      </c>
      <c r="C869" t="s">
        <v>199</v>
      </c>
      <c r="D869" t="s">
        <v>192</v>
      </c>
      <c r="E869" t="s">
        <v>194</v>
      </c>
      <c r="F869" t="s">
        <v>192</v>
      </c>
      <c r="G869">
        <f t="shared" si="12"/>
        <v>15</v>
      </c>
      <c r="H869">
        <v>8.5400000214576693E-2</v>
      </c>
    </row>
    <row r="870" spans="1:8" x14ac:dyDescent="0.75">
      <c r="A870" t="s">
        <v>95</v>
      </c>
      <c r="B870">
        <v>6</v>
      </c>
      <c r="C870" t="s">
        <v>208</v>
      </c>
      <c r="D870" t="s">
        <v>205</v>
      </c>
      <c r="E870" t="s">
        <v>209</v>
      </c>
      <c r="F870">
        <v>10</v>
      </c>
      <c r="G870">
        <f t="shared" si="12"/>
        <v>15</v>
      </c>
      <c r="H870">
        <v>1.6133999824523899</v>
      </c>
    </row>
    <row r="871" spans="1:8" x14ac:dyDescent="0.75">
      <c r="A871" t="s">
        <v>96</v>
      </c>
      <c r="B871">
        <v>6</v>
      </c>
      <c r="C871" t="s">
        <v>208</v>
      </c>
      <c r="D871" t="s">
        <v>204</v>
      </c>
      <c r="E871" t="s">
        <v>209</v>
      </c>
      <c r="F871">
        <v>10</v>
      </c>
      <c r="G871">
        <f t="shared" si="12"/>
        <v>15</v>
      </c>
      <c r="H871">
        <v>1.62090003490448</v>
      </c>
    </row>
    <row r="872" spans="1:8" x14ac:dyDescent="0.75">
      <c r="A872" t="s">
        <v>97</v>
      </c>
      <c r="B872">
        <v>6</v>
      </c>
      <c r="C872" t="s">
        <v>208</v>
      </c>
      <c r="D872" t="s">
        <v>196</v>
      </c>
      <c r="E872" t="s">
        <v>209</v>
      </c>
      <c r="F872">
        <v>2</v>
      </c>
      <c r="G872">
        <f t="shared" si="12"/>
        <v>15</v>
      </c>
      <c r="H872">
        <v>1.75950002670288</v>
      </c>
    </row>
    <row r="873" spans="1:8" x14ac:dyDescent="0.75">
      <c r="A873" t="s">
        <v>98</v>
      </c>
      <c r="B873">
        <v>6</v>
      </c>
      <c r="C873" t="s">
        <v>208</v>
      </c>
      <c r="D873" t="s">
        <v>195</v>
      </c>
      <c r="E873" t="s">
        <v>209</v>
      </c>
      <c r="F873">
        <v>2</v>
      </c>
      <c r="G873">
        <f t="shared" si="12"/>
        <v>15</v>
      </c>
      <c r="H873">
        <v>1.64359998703003</v>
      </c>
    </row>
    <row r="874" spans="1:8" x14ac:dyDescent="0.75">
      <c r="A874" t="s">
        <v>99</v>
      </c>
      <c r="B874">
        <v>172</v>
      </c>
      <c r="C874" t="s">
        <v>208</v>
      </c>
      <c r="D874" t="s">
        <v>207</v>
      </c>
      <c r="E874" t="s">
        <v>210</v>
      </c>
      <c r="F874">
        <v>2</v>
      </c>
      <c r="G874">
        <f t="shared" si="12"/>
        <v>15</v>
      </c>
      <c r="H874">
        <v>0.98790001869201705</v>
      </c>
    </row>
    <row r="875" spans="1:8" x14ac:dyDescent="0.75">
      <c r="A875" t="s">
        <v>100</v>
      </c>
      <c r="B875">
        <v>172</v>
      </c>
      <c r="C875" t="s">
        <v>208</v>
      </c>
      <c r="D875" t="s">
        <v>206</v>
      </c>
      <c r="E875" t="s">
        <v>210</v>
      </c>
      <c r="F875">
        <v>2</v>
      </c>
      <c r="G875">
        <f t="shared" si="12"/>
        <v>15</v>
      </c>
      <c r="H875">
        <v>0.95420002937316895</v>
      </c>
    </row>
    <row r="876" spans="1:8" x14ac:dyDescent="0.75">
      <c r="A876" t="s">
        <v>101</v>
      </c>
      <c r="B876">
        <v>172</v>
      </c>
      <c r="C876" t="s">
        <v>208</v>
      </c>
      <c r="D876" t="s">
        <v>205</v>
      </c>
      <c r="E876" t="s">
        <v>210</v>
      </c>
      <c r="F876">
        <v>10</v>
      </c>
      <c r="G876">
        <f t="shared" si="12"/>
        <v>15</v>
      </c>
      <c r="H876">
        <v>0.930800020694733</v>
      </c>
    </row>
    <row r="877" spans="1:8" x14ac:dyDescent="0.75">
      <c r="A877" t="s">
        <v>102</v>
      </c>
      <c r="B877">
        <v>172</v>
      </c>
      <c r="C877" t="s">
        <v>208</v>
      </c>
      <c r="D877" t="s">
        <v>204</v>
      </c>
      <c r="E877" t="s">
        <v>210</v>
      </c>
      <c r="F877">
        <v>10</v>
      </c>
      <c r="G877">
        <f t="shared" si="12"/>
        <v>15</v>
      </c>
      <c r="H877">
        <v>0.973200023174286</v>
      </c>
    </row>
    <row r="878" spans="1:8" x14ac:dyDescent="0.75">
      <c r="A878" t="s">
        <v>106</v>
      </c>
      <c r="B878" t="s">
        <v>192</v>
      </c>
      <c r="C878" t="s">
        <v>208</v>
      </c>
      <c r="D878" t="s">
        <v>192</v>
      </c>
      <c r="E878" t="s">
        <v>194</v>
      </c>
      <c r="F878" t="s">
        <v>192</v>
      </c>
      <c r="G878">
        <f t="shared" si="12"/>
        <v>15</v>
      </c>
      <c r="H878">
        <v>8.3200000226497706E-2</v>
      </c>
    </row>
    <row r="879" spans="1:8" x14ac:dyDescent="0.75">
      <c r="A879" t="s">
        <v>107</v>
      </c>
      <c r="B879">
        <v>6</v>
      </c>
      <c r="C879" t="s">
        <v>208</v>
      </c>
      <c r="D879" t="s">
        <v>207</v>
      </c>
      <c r="E879" t="s">
        <v>209</v>
      </c>
      <c r="F879">
        <v>2</v>
      </c>
      <c r="G879">
        <f t="shared" si="12"/>
        <v>15</v>
      </c>
      <c r="H879">
        <v>1.54550004005432</v>
      </c>
    </row>
    <row r="880" spans="1:8" x14ac:dyDescent="0.75">
      <c r="A880" t="s">
        <v>108</v>
      </c>
      <c r="B880">
        <v>6</v>
      </c>
      <c r="C880" t="s">
        <v>208</v>
      </c>
      <c r="D880" t="s">
        <v>206</v>
      </c>
      <c r="E880" t="s">
        <v>209</v>
      </c>
      <c r="F880">
        <v>2</v>
      </c>
      <c r="G880">
        <f t="shared" si="12"/>
        <v>15</v>
      </c>
      <c r="H880">
        <v>1.7014000415802</v>
      </c>
    </row>
    <row r="881" spans="1:8" x14ac:dyDescent="0.75">
      <c r="A881" t="s">
        <v>109</v>
      </c>
      <c r="B881">
        <v>6</v>
      </c>
      <c r="C881" t="s">
        <v>208</v>
      </c>
      <c r="D881" t="s">
        <v>197</v>
      </c>
      <c r="E881" t="s">
        <v>209</v>
      </c>
      <c r="F881">
        <v>2</v>
      </c>
      <c r="G881">
        <f t="shared" si="12"/>
        <v>15</v>
      </c>
      <c r="H881">
        <v>1.75979995727539</v>
      </c>
    </row>
    <row r="882" spans="1:8" x14ac:dyDescent="0.75">
      <c r="A882" t="s">
        <v>110</v>
      </c>
      <c r="B882">
        <v>6</v>
      </c>
      <c r="C882" t="s">
        <v>208</v>
      </c>
      <c r="D882" t="s">
        <v>198</v>
      </c>
      <c r="E882" t="s">
        <v>209</v>
      </c>
      <c r="F882">
        <v>2</v>
      </c>
      <c r="G882">
        <f t="shared" si="12"/>
        <v>15</v>
      </c>
      <c r="H882">
        <v>1.64789998531342</v>
      </c>
    </row>
    <row r="883" spans="1:8" x14ac:dyDescent="0.75">
      <c r="A883" t="s">
        <v>111</v>
      </c>
      <c r="B883">
        <v>172</v>
      </c>
      <c r="C883" t="s">
        <v>208</v>
      </c>
      <c r="D883" t="s">
        <v>202</v>
      </c>
      <c r="E883" t="s">
        <v>210</v>
      </c>
      <c r="F883">
        <v>2</v>
      </c>
      <c r="G883">
        <f t="shared" si="12"/>
        <v>15</v>
      </c>
      <c r="H883">
        <v>0.94489997625350997</v>
      </c>
    </row>
    <row r="884" spans="1:8" x14ac:dyDescent="0.75">
      <c r="A884" t="s">
        <v>112</v>
      </c>
      <c r="B884">
        <v>172</v>
      </c>
      <c r="C884" t="s">
        <v>208</v>
      </c>
      <c r="D884" t="s">
        <v>203</v>
      </c>
      <c r="E884" t="s">
        <v>210</v>
      </c>
      <c r="F884">
        <v>2</v>
      </c>
      <c r="G884">
        <f t="shared" si="12"/>
        <v>15</v>
      </c>
      <c r="H884">
        <v>0.92000001668930098</v>
      </c>
    </row>
    <row r="885" spans="1:8" x14ac:dyDescent="0.75">
      <c r="A885" t="s">
        <v>113</v>
      </c>
      <c r="B885">
        <v>172</v>
      </c>
      <c r="C885" t="s">
        <v>208</v>
      </c>
      <c r="D885" t="s">
        <v>200</v>
      </c>
      <c r="E885" t="s">
        <v>210</v>
      </c>
      <c r="F885">
        <v>2</v>
      </c>
      <c r="G885">
        <f t="shared" si="12"/>
        <v>15</v>
      </c>
      <c r="H885">
        <v>0.89240002632141102</v>
      </c>
    </row>
    <row r="886" spans="1:8" x14ac:dyDescent="0.75">
      <c r="A886" t="s">
        <v>114</v>
      </c>
      <c r="B886">
        <v>172</v>
      </c>
      <c r="C886" t="s">
        <v>208</v>
      </c>
      <c r="D886" t="s">
        <v>201</v>
      </c>
      <c r="E886" t="s">
        <v>210</v>
      </c>
      <c r="F886">
        <v>2</v>
      </c>
      <c r="G886">
        <f t="shared" si="12"/>
        <v>15</v>
      </c>
      <c r="H886">
        <v>0.97519999742507901</v>
      </c>
    </row>
    <row r="887" spans="1:8" x14ac:dyDescent="0.75">
      <c r="A887" t="s">
        <v>115</v>
      </c>
      <c r="B887" t="s">
        <v>192</v>
      </c>
      <c r="C887" t="s">
        <v>208</v>
      </c>
      <c r="D887" t="s">
        <v>192</v>
      </c>
      <c r="E887" t="s">
        <v>194</v>
      </c>
      <c r="F887" t="s">
        <v>192</v>
      </c>
      <c r="G887">
        <f t="shared" si="12"/>
        <v>15</v>
      </c>
      <c r="H887">
        <v>8.6099997162818895E-2</v>
      </c>
    </row>
    <row r="888" spans="1:8" x14ac:dyDescent="0.75">
      <c r="A888" t="s">
        <v>118</v>
      </c>
      <c r="B888" t="s">
        <v>192</v>
      </c>
      <c r="C888" t="s">
        <v>208</v>
      </c>
      <c r="D888" t="s">
        <v>192</v>
      </c>
      <c r="E888" t="s">
        <v>194</v>
      </c>
      <c r="F888" t="s">
        <v>192</v>
      </c>
      <c r="G888">
        <f t="shared" si="12"/>
        <v>15</v>
      </c>
      <c r="H888">
        <v>8.2299999892711598E-2</v>
      </c>
    </row>
    <row r="889" spans="1:8" x14ac:dyDescent="0.75">
      <c r="A889" t="s">
        <v>119</v>
      </c>
      <c r="B889">
        <v>6</v>
      </c>
      <c r="C889" t="s">
        <v>208</v>
      </c>
      <c r="D889" t="s">
        <v>203</v>
      </c>
      <c r="E889" t="s">
        <v>209</v>
      </c>
      <c r="F889">
        <v>2</v>
      </c>
      <c r="G889">
        <f t="shared" si="12"/>
        <v>15</v>
      </c>
      <c r="H889">
        <v>1.7007999420166</v>
      </c>
    </row>
    <row r="890" spans="1:8" x14ac:dyDescent="0.75">
      <c r="A890" t="s">
        <v>120</v>
      </c>
      <c r="B890">
        <v>6</v>
      </c>
      <c r="C890" t="s">
        <v>208</v>
      </c>
      <c r="D890" t="s">
        <v>202</v>
      </c>
      <c r="E890" t="s">
        <v>209</v>
      </c>
      <c r="F890">
        <v>2</v>
      </c>
      <c r="G890">
        <f t="shared" si="12"/>
        <v>15</v>
      </c>
      <c r="H890">
        <v>1.6861000061035201</v>
      </c>
    </row>
    <row r="891" spans="1:8" x14ac:dyDescent="0.75">
      <c r="A891" t="s">
        <v>121</v>
      </c>
      <c r="B891">
        <v>6</v>
      </c>
      <c r="C891" t="s">
        <v>208</v>
      </c>
      <c r="D891" t="s">
        <v>201</v>
      </c>
      <c r="E891" t="s">
        <v>209</v>
      </c>
      <c r="F891">
        <v>2</v>
      </c>
      <c r="G891">
        <f t="shared" ref="G891:G954" si="13">1+G835</f>
        <v>15</v>
      </c>
      <c r="H891">
        <v>1.5822000503539999</v>
      </c>
    </row>
    <row r="892" spans="1:8" x14ac:dyDescent="0.75">
      <c r="A892" t="s">
        <v>122</v>
      </c>
      <c r="B892">
        <v>6</v>
      </c>
      <c r="C892" t="s">
        <v>208</v>
      </c>
      <c r="D892" t="s">
        <v>200</v>
      </c>
      <c r="E892" t="s">
        <v>209</v>
      </c>
      <c r="F892">
        <v>2</v>
      </c>
      <c r="G892">
        <f t="shared" si="13"/>
        <v>15</v>
      </c>
      <c r="H892">
        <v>1.68379998207092</v>
      </c>
    </row>
    <row r="893" spans="1:8" x14ac:dyDescent="0.75">
      <c r="A893" t="s">
        <v>123</v>
      </c>
      <c r="B893">
        <v>172</v>
      </c>
      <c r="C893" t="s">
        <v>208</v>
      </c>
      <c r="D893" t="s">
        <v>196</v>
      </c>
      <c r="E893" t="s">
        <v>210</v>
      </c>
      <c r="F893">
        <v>2</v>
      </c>
      <c r="G893">
        <f t="shared" si="13"/>
        <v>15</v>
      </c>
      <c r="H893">
        <v>0.91610002517700195</v>
      </c>
    </row>
    <row r="894" spans="1:8" x14ac:dyDescent="0.75">
      <c r="A894" t="s">
        <v>124</v>
      </c>
      <c r="B894">
        <v>172</v>
      </c>
      <c r="C894" t="s">
        <v>208</v>
      </c>
      <c r="D894" t="s">
        <v>195</v>
      </c>
      <c r="E894" t="s">
        <v>210</v>
      </c>
      <c r="F894">
        <v>2</v>
      </c>
      <c r="G894">
        <f t="shared" si="13"/>
        <v>15</v>
      </c>
      <c r="H894">
        <v>0.94179999828338601</v>
      </c>
    </row>
    <row r="895" spans="1:8" x14ac:dyDescent="0.75">
      <c r="A895" t="s">
        <v>125</v>
      </c>
      <c r="B895">
        <v>172</v>
      </c>
      <c r="C895" t="s">
        <v>208</v>
      </c>
      <c r="D895" t="s">
        <v>198</v>
      </c>
      <c r="E895" t="s">
        <v>210</v>
      </c>
      <c r="F895">
        <v>2</v>
      </c>
      <c r="G895">
        <f t="shared" si="13"/>
        <v>15</v>
      </c>
      <c r="H895">
        <v>0.90420001745223999</v>
      </c>
    </row>
    <row r="896" spans="1:8" x14ac:dyDescent="0.75">
      <c r="A896" t="s">
        <v>126</v>
      </c>
      <c r="B896">
        <v>172</v>
      </c>
      <c r="C896" t="s">
        <v>208</v>
      </c>
      <c r="D896" t="s">
        <v>197</v>
      </c>
      <c r="E896" t="s">
        <v>210</v>
      </c>
      <c r="F896">
        <v>2</v>
      </c>
      <c r="G896">
        <f t="shared" si="13"/>
        <v>15</v>
      </c>
      <c r="H896">
        <v>0.92079997062683105</v>
      </c>
    </row>
    <row r="897" spans="1:8" x14ac:dyDescent="0.75">
      <c r="A897" t="s">
        <v>127</v>
      </c>
      <c r="B897" t="s">
        <v>192</v>
      </c>
      <c r="C897" t="s">
        <v>208</v>
      </c>
      <c r="D897" t="s">
        <v>192</v>
      </c>
      <c r="E897" t="s">
        <v>194</v>
      </c>
      <c r="F897" t="s">
        <v>192</v>
      </c>
      <c r="G897">
        <f t="shared" si="13"/>
        <v>15</v>
      </c>
      <c r="H897">
        <v>8.3700001239776597E-2</v>
      </c>
    </row>
    <row r="898" spans="1:8" x14ac:dyDescent="0.75">
      <c r="A898" t="s">
        <v>58</v>
      </c>
      <c r="B898" t="s">
        <v>192</v>
      </c>
      <c r="C898" t="s">
        <v>193</v>
      </c>
      <c r="D898" t="s">
        <v>192</v>
      </c>
      <c r="E898" t="s">
        <v>194</v>
      </c>
      <c r="F898" t="s">
        <v>192</v>
      </c>
      <c r="G898">
        <f t="shared" si="13"/>
        <v>16</v>
      </c>
      <c r="H898">
        <v>8.4100000560283703E-2</v>
      </c>
    </row>
    <row r="899" spans="1:8" x14ac:dyDescent="0.75">
      <c r="A899" t="s">
        <v>59</v>
      </c>
      <c r="B899">
        <v>4</v>
      </c>
      <c r="C899" t="s">
        <v>193</v>
      </c>
      <c r="D899" t="s">
        <v>195</v>
      </c>
      <c r="E899" t="s">
        <v>194</v>
      </c>
      <c r="F899">
        <v>2</v>
      </c>
      <c r="G899">
        <f t="shared" si="13"/>
        <v>16</v>
      </c>
      <c r="H899">
        <v>0.15749999880790699</v>
      </c>
    </row>
    <row r="900" spans="1:8" x14ac:dyDescent="0.75">
      <c r="A900" t="s">
        <v>60</v>
      </c>
      <c r="B900">
        <v>4</v>
      </c>
      <c r="C900" t="s">
        <v>193</v>
      </c>
      <c r="D900" t="s">
        <v>196</v>
      </c>
      <c r="E900" t="s">
        <v>194</v>
      </c>
      <c r="F900">
        <v>2</v>
      </c>
      <c r="G900">
        <f t="shared" si="13"/>
        <v>16</v>
      </c>
      <c r="H900">
        <v>0.15829999744892101</v>
      </c>
    </row>
    <row r="901" spans="1:8" x14ac:dyDescent="0.75">
      <c r="A901" t="s">
        <v>61</v>
      </c>
      <c r="B901">
        <v>4</v>
      </c>
      <c r="C901" t="s">
        <v>193</v>
      </c>
      <c r="D901" t="s">
        <v>197</v>
      </c>
      <c r="E901" t="s">
        <v>194</v>
      </c>
      <c r="F901">
        <v>2</v>
      </c>
      <c r="G901">
        <f t="shared" si="13"/>
        <v>16</v>
      </c>
      <c r="H901">
        <v>0.15530000627040899</v>
      </c>
    </row>
    <row r="902" spans="1:8" x14ac:dyDescent="0.75">
      <c r="A902" t="s">
        <v>62</v>
      </c>
      <c r="B902">
        <v>4</v>
      </c>
      <c r="C902" t="s">
        <v>193</v>
      </c>
      <c r="D902" t="s">
        <v>198</v>
      </c>
      <c r="E902" t="s">
        <v>194</v>
      </c>
      <c r="F902">
        <v>2</v>
      </c>
      <c r="G902">
        <f t="shared" si="13"/>
        <v>16</v>
      </c>
      <c r="H902">
        <v>0.16449999809265101</v>
      </c>
    </row>
    <row r="903" spans="1:8" x14ac:dyDescent="0.75">
      <c r="A903" t="s">
        <v>63</v>
      </c>
      <c r="B903">
        <v>6</v>
      </c>
      <c r="C903" t="s">
        <v>199</v>
      </c>
      <c r="D903" t="s">
        <v>197</v>
      </c>
      <c r="E903" t="s">
        <v>194</v>
      </c>
      <c r="F903">
        <v>2</v>
      </c>
      <c r="G903">
        <f t="shared" si="13"/>
        <v>16</v>
      </c>
      <c r="H903">
        <v>0.23639999330043801</v>
      </c>
    </row>
    <row r="904" spans="1:8" x14ac:dyDescent="0.75">
      <c r="A904" t="s">
        <v>64</v>
      </c>
      <c r="B904">
        <v>6</v>
      </c>
      <c r="C904" t="s">
        <v>199</v>
      </c>
      <c r="D904" t="s">
        <v>198</v>
      </c>
      <c r="E904" t="s">
        <v>194</v>
      </c>
      <c r="F904">
        <v>2</v>
      </c>
      <c r="G904">
        <f t="shared" si="13"/>
        <v>16</v>
      </c>
      <c r="H904">
        <v>0.21799999475479101</v>
      </c>
    </row>
    <row r="905" spans="1:8" x14ac:dyDescent="0.75">
      <c r="A905" t="s">
        <v>65</v>
      </c>
      <c r="B905">
        <v>6</v>
      </c>
      <c r="C905" t="s">
        <v>199</v>
      </c>
      <c r="D905" t="s">
        <v>200</v>
      </c>
      <c r="E905" t="s">
        <v>194</v>
      </c>
      <c r="F905">
        <v>2</v>
      </c>
      <c r="G905">
        <f t="shared" si="13"/>
        <v>16</v>
      </c>
      <c r="H905">
        <v>0.20669999718666099</v>
      </c>
    </row>
    <row r="906" spans="1:8" x14ac:dyDescent="0.75">
      <c r="A906" t="s">
        <v>66</v>
      </c>
      <c r="B906">
        <v>6</v>
      </c>
      <c r="C906" t="s">
        <v>199</v>
      </c>
      <c r="D906" t="s">
        <v>201</v>
      </c>
      <c r="E906" t="s">
        <v>194</v>
      </c>
      <c r="F906">
        <v>2</v>
      </c>
      <c r="G906">
        <f t="shared" si="13"/>
        <v>16</v>
      </c>
      <c r="H906">
        <v>0.20880000293254899</v>
      </c>
    </row>
    <row r="907" spans="1:8" x14ac:dyDescent="0.75">
      <c r="A907" t="s">
        <v>70</v>
      </c>
      <c r="B907" t="s">
        <v>192</v>
      </c>
      <c r="C907" t="s">
        <v>193</v>
      </c>
      <c r="D907" t="s">
        <v>192</v>
      </c>
      <c r="E907" t="s">
        <v>194</v>
      </c>
      <c r="F907" t="s">
        <v>192</v>
      </c>
      <c r="G907">
        <f t="shared" si="13"/>
        <v>16</v>
      </c>
      <c r="H907">
        <v>8.020000159740448E-2</v>
      </c>
    </row>
    <row r="908" spans="1:8" x14ac:dyDescent="0.75">
      <c r="A908" t="s">
        <v>71</v>
      </c>
      <c r="B908">
        <v>4</v>
      </c>
      <c r="C908" t="s">
        <v>193</v>
      </c>
      <c r="D908" t="s">
        <v>202</v>
      </c>
      <c r="E908" t="s">
        <v>194</v>
      </c>
      <c r="F908">
        <v>2</v>
      </c>
      <c r="G908">
        <f t="shared" si="13"/>
        <v>16</v>
      </c>
      <c r="H908">
        <v>0.15090000629425049</v>
      </c>
    </row>
    <row r="909" spans="1:8" x14ac:dyDescent="0.75">
      <c r="A909" t="s">
        <v>72</v>
      </c>
      <c r="B909">
        <v>4</v>
      </c>
      <c r="C909" t="s">
        <v>193</v>
      </c>
      <c r="D909" t="s">
        <v>203</v>
      </c>
      <c r="E909" t="s">
        <v>194</v>
      </c>
      <c r="F909">
        <v>2</v>
      </c>
      <c r="G909">
        <f t="shared" si="13"/>
        <v>16</v>
      </c>
      <c r="H909">
        <v>0.14589999616146088</v>
      </c>
    </row>
    <row r="910" spans="1:8" x14ac:dyDescent="0.75">
      <c r="A910" t="s">
        <v>73</v>
      </c>
      <c r="B910">
        <v>4</v>
      </c>
      <c r="C910" t="s">
        <v>193</v>
      </c>
      <c r="D910" t="s">
        <v>204</v>
      </c>
      <c r="E910" t="s">
        <v>194</v>
      </c>
      <c r="F910">
        <v>10</v>
      </c>
      <c r="G910">
        <f t="shared" si="13"/>
        <v>16</v>
      </c>
      <c r="H910">
        <v>0.14990000426769257</v>
      </c>
    </row>
    <row r="911" spans="1:8" x14ac:dyDescent="0.75">
      <c r="A911" t="s">
        <v>74</v>
      </c>
      <c r="B911">
        <v>4</v>
      </c>
      <c r="C911" t="s">
        <v>193</v>
      </c>
      <c r="D911" t="s">
        <v>205</v>
      </c>
      <c r="E911" t="s">
        <v>194</v>
      </c>
      <c r="F911">
        <v>10</v>
      </c>
      <c r="G911">
        <f t="shared" si="13"/>
        <v>16</v>
      </c>
      <c r="H911">
        <v>0.14640000462532043</v>
      </c>
    </row>
    <row r="912" spans="1:8" x14ac:dyDescent="0.75">
      <c r="A912" t="s">
        <v>75</v>
      </c>
      <c r="B912">
        <v>6</v>
      </c>
      <c r="C912" t="s">
        <v>199</v>
      </c>
      <c r="D912" t="s">
        <v>203</v>
      </c>
      <c r="E912" t="s">
        <v>194</v>
      </c>
      <c r="F912">
        <v>2</v>
      </c>
      <c r="G912">
        <f t="shared" si="13"/>
        <v>16</v>
      </c>
      <c r="H912">
        <v>0.2199999988079071</v>
      </c>
    </row>
    <row r="913" spans="1:8" x14ac:dyDescent="0.75">
      <c r="A913" t="s">
        <v>76</v>
      </c>
      <c r="B913">
        <v>6</v>
      </c>
      <c r="C913" t="s">
        <v>199</v>
      </c>
      <c r="D913" t="s">
        <v>202</v>
      </c>
      <c r="E913" t="s">
        <v>194</v>
      </c>
      <c r="F913">
        <v>2</v>
      </c>
      <c r="G913">
        <f t="shared" si="13"/>
        <v>16</v>
      </c>
      <c r="H913">
        <v>0.21359999477863312</v>
      </c>
    </row>
    <row r="914" spans="1:8" x14ac:dyDescent="0.75">
      <c r="A914" t="s">
        <v>77</v>
      </c>
      <c r="B914">
        <v>6</v>
      </c>
      <c r="C914" t="s">
        <v>199</v>
      </c>
      <c r="D914" t="s">
        <v>206</v>
      </c>
      <c r="E914" t="s">
        <v>194</v>
      </c>
      <c r="F914">
        <v>2</v>
      </c>
      <c r="G914">
        <f t="shared" si="13"/>
        <v>16</v>
      </c>
      <c r="H914">
        <v>0.21109999716281891</v>
      </c>
    </row>
    <row r="915" spans="1:8" x14ac:dyDescent="0.75">
      <c r="A915" t="s">
        <v>78</v>
      </c>
      <c r="B915">
        <v>6</v>
      </c>
      <c r="C915" t="s">
        <v>199</v>
      </c>
      <c r="D915" t="s">
        <v>207</v>
      </c>
      <c r="E915" t="s">
        <v>194</v>
      </c>
      <c r="F915">
        <v>2</v>
      </c>
      <c r="G915">
        <f t="shared" si="13"/>
        <v>16</v>
      </c>
      <c r="H915">
        <v>0.20710000395774841</v>
      </c>
    </row>
    <row r="916" spans="1:8" x14ac:dyDescent="0.75">
      <c r="A916" t="s">
        <v>79</v>
      </c>
      <c r="B916" t="s">
        <v>192</v>
      </c>
      <c r="C916" t="s">
        <v>199</v>
      </c>
      <c r="D916" t="s">
        <v>192</v>
      </c>
      <c r="E916" t="s">
        <v>194</v>
      </c>
      <c r="F916" t="s">
        <v>192</v>
      </c>
      <c r="G916">
        <f t="shared" si="13"/>
        <v>16</v>
      </c>
      <c r="H916">
        <v>9.0300001204013824E-2</v>
      </c>
    </row>
    <row r="917" spans="1:8" x14ac:dyDescent="0.75">
      <c r="A917" t="s">
        <v>83</v>
      </c>
      <c r="B917">
        <v>4</v>
      </c>
      <c r="C917" t="s">
        <v>193</v>
      </c>
      <c r="D917" t="s">
        <v>201</v>
      </c>
      <c r="E917" t="s">
        <v>194</v>
      </c>
      <c r="F917">
        <v>2</v>
      </c>
      <c r="G917">
        <f t="shared" si="13"/>
        <v>16</v>
      </c>
      <c r="H917">
        <v>0.15019999444484711</v>
      </c>
    </row>
    <row r="918" spans="1:8" x14ac:dyDescent="0.75">
      <c r="A918" t="s">
        <v>84</v>
      </c>
      <c r="B918">
        <v>4</v>
      </c>
      <c r="C918" t="s">
        <v>193</v>
      </c>
      <c r="D918" t="s">
        <v>200</v>
      </c>
      <c r="E918" t="s">
        <v>194</v>
      </c>
      <c r="F918">
        <v>2</v>
      </c>
      <c r="G918">
        <f t="shared" si="13"/>
        <v>16</v>
      </c>
      <c r="H918">
        <v>0.15299999713897705</v>
      </c>
    </row>
    <row r="919" spans="1:8" x14ac:dyDescent="0.75">
      <c r="A919" t="s">
        <v>85</v>
      </c>
      <c r="B919">
        <v>4</v>
      </c>
      <c r="C919" t="s">
        <v>193</v>
      </c>
      <c r="D919" t="s">
        <v>206</v>
      </c>
      <c r="E919" t="s">
        <v>194</v>
      </c>
      <c r="F919">
        <v>2</v>
      </c>
      <c r="G919">
        <f t="shared" si="13"/>
        <v>16</v>
      </c>
      <c r="H919">
        <v>0.15199999511241913</v>
      </c>
    </row>
    <row r="920" spans="1:8" x14ac:dyDescent="0.75">
      <c r="A920" t="s">
        <v>86</v>
      </c>
      <c r="B920">
        <v>4</v>
      </c>
      <c r="C920" t="s">
        <v>193</v>
      </c>
      <c r="D920" t="s">
        <v>207</v>
      </c>
      <c r="E920" t="s">
        <v>194</v>
      </c>
      <c r="F920">
        <v>2</v>
      </c>
      <c r="G920">
        <f t="shared" si="13"/>
        <v>16</v>
      </c>
      <c r="H920">
        <v>0.15039999783039093</v>
      </c>
    </row>
    <row r="921" spans="1:8" x14ac:dyDescent="0.75">
      <c r="A921" t="s">
        <v>87</v>
      </c>
      <c r="B921">
        <v>6</v>
      </c>
      <c r="C921" t="s">
        <v>199</v>
      </c>
      <c r="D921" t="s">
        <v>205</v>
      </c>
      <c r="E921" t="s">
        <v>194</v>
      </c>
      <c r="F921">
        <v>10</v>
      </c>
      <c r="G921">
        <f t="shared" si="13"/>
        <v>16</v>
      </c>
      <c r="H921">
        <v>0.30230000615119934</v>
      </c>
    </row>
    <row r="922" spans="1:8" x14ac:dyDescent="0.75">
      <c r="A922" t="s">
        <v>88</v>
      </c>
      <c r="B922">
        <v>6</v>
      </c>
      <c r="C922" t="s">
        <v>199</v>
      </c>
      <c r="D922" t="s">
        <v>204</v>
      </c>
      <c r="E922" t="s">
        <v>194</v>
      </c>
      <c r="F922">
        <v>10</v>
      </c>
      <c r="G922">
        <f t="shared" si="13"/>
        <v>16</v>
      </c>
      <c r="H922">
        <v>0.27700001001358032</v>
      </c>
    </row>
    <row r="923" spans="1:8" x14ac:dyDescent="0.75">
      <c r="A923" t="s">
        <v>89</v>
      </c>
      <c r="B923">
        <v>6</v>
      </c>
      <c r="C923" t="s">
        <v>199</v>
      </c>
      <c r="D923" t="s">
        <v>195</v>
      </c>
      <c r="E923" t="s">
        <v>194</v>
      </c>
      <c r="F923">
        <v>2</v>
      </c>
      <c r="G923">
        <f t="shared" si="13"/>
        <v>16</v>
      </c>
      <c r="H923">
        <v>0.21439999341964722</v>
      </c>
    </row>
    <row r="924" spans="1:8" x14ac:dyDescent="0.75">
      <c r="A924" t="s">
        <v>90</v>
      </c>
      <c r="B924">
        <v>6</v>
      </c>
      <c r="C924" t="s">
        <v>199</v>
      </c>
      <c r="D924" t="s">
        <v>196</v>
      </c>
      <c r="E924" t="s">
        <v>194</v>
      </c>
      <c r="F924">
        <v>2</v>
      </c>
      <c r="G924">
        <f t="shared" si="13"/>
        <v>16</v>
      </c>
      <c r="H924">
        <v>0.20970000326633453</v>
      </c>
    </row>
    <row r="925" spans="1:8" x14ac:dyDescent="0.75">
      <c r="A925" t="s">
        <v>91</v>
      </c>
      <c r="B925" t="s">
        <v>192</v>
      </c>
      <c r="C925" t="s">
        <v>199</v>
      </c>
      <c r="D925" t="s">
        <v>192</v>
      </c>
      <c r="E925" t="s">
        <v>194</v>
      </c>
      <c r="F925" t="s">
        <v>192</v>
      </c>
      <c r="G925">
        <f t="shared" si="13"/>
        <v>16</v>
      </c>
      <c r="H925">
        <v>8.5400000214576721E-2</v>
      </c>
    </row>
    <row r="926" spans="1:8" x14ac:dyDescent="0.75">
      <c r="A926" t="s">
        <v>95</v>
      </c>
      <c r="B926">
        <v>6</v>
      </c>
      <c r="C926" t="s">
        <v>208</v>
      </c>
      <c r="D926" t="s">
        <v>205</v>
      </c>
      <c r="E926" t="s">
        <v>209</v>
      </c>
      <c r="F926">
        <v>10</v>
      </c>
      <c r="G926">
        <f t="shared" si="13"/>
        <v>16</v>
      </c>
      <c r="H926">
        <v>1.6251000165939331</v>
      </c>
    </row>
    <row r="927" spans="1:8" x14ac:dyDescent="0.75">
      <c r="A927" t="s">
        <v>96</v>
      </c>
      <c r="B927">
        <v>6</v>
      </c>
      <c r="C927" t="s">
        <v>208</v>
      </c>
      <c r="D927" t="s">
        <v>204</v>
      </c>
      <c r="E927" t="s">
        <v>209</v>
      </c>
      <c r="F927">
        <v>10</v>
      </c>
      <c r="G927">
        <f t="shared" si="13"/>
        <v>16</v>
      </c>
      <c r="H927">
        <v>1.5819000005722046</v>
      </c>
    </row>
    <row r="928" spans="1:8" x14ac:dyDescent="0.75">
      <c r="A928" t="s">
        <v>97</v>
      </c>
      <c r="B928">
        <v>6</v>
      </c>
      <c r="C928" t="s">
        <v>208</v>
      </c>
      <c r="D928" t="s">
        <v>196</v>
      </c>
      <c r="E928" t="s">
        <v>209</v>
      </c>
      <c r="F928">
        <v>2</v>
      </c>
      <c r="G928">
        <f t="shared" si="13"/>
        <v>16</v>
      </c>
      <c r="H928">
        <v>1.7819000482559204</v>
      </c>
    </row>
    <row r="929" spans="1:8" x14ac:dyDescent="0.75">
      <c r="A929" t="s">
        <v>98</v>
      </c>
      <c r="B929">
        <v>6</v>
      </c>
      <c r="C929" t="s">
        <v>208</v>
      </c>
      <c r="D929" t="s">
        <v>195</v>
      </c>
      <c r="E929" t="s">
        <v>209</v>
      </c>
      <c r="F929">
        <v>2</v>
      </c>
      <c r="G929">
        <f t="shared" si="13"/>
        <v>16</v>
      </c>
      <c r="H929">
        <v>1.6110999584197998</v>
      </c>
    </row>
    <row r="930" spans="1:8" x14ac:dyDescent="0.75">
      <c r="A930" t="s">
        <v>99</v>
      </c>
      <c r="B930">
        <v>172</v>
      </c>
      <c r="C930" t="s">
        <v>208</v>
      </c>
      <c r="D930" t="s">
        <v>207</v>
      </c>
      <c r="E930" t="s">
        <v>210</v>
      </c>
      <c r="F930">
        <v>2</v>
      </c>
      <c r="G930">
        <f t="shared" si="13"/>
        <v>16</v>
      </c>
      <c r="H930">
        <v>1.0477999448776245</v>
      </c>
    </row>
    <row r="931" spans="1:8" x14ac:dyDescent="0.75">
      <c r="A931" t="s">
        <v>100</v>
      </c>
      <c r="B931">
        <v>172</v>
      </c>
      <c r="C931" t="s">
        <v>208</v>
      </c>
      <c r="D931" t="s">
        <v>206</v>
      </c>
      <c r="E931" t="s">
        <v>210</v>
      </c>
      <c r="F931">
        <v>2</v>
      </c>
      <c r="G931">
        <f t="shared" si="13"/>
        <v>16</v>
      </c>
      <c r="H931">
        <v>1.0098999738693237</v>
      </c>
    </row>
    <row r="932" spans="1:8" x14ac:dyDescent="0.75">
      <c r="A932" t="s">
        <v>101</v>
      </c>
      <c r="B932">
        <v>172</v>
      </c>
      <c r="C932" t="s">
        <v>208</v>
      </c>
      <c r="D932" t="s">
        <v>205</v>
      </c>
      <c r="E932" t="s">
        <v>210</v>
      </c>
      <c r="F932">
        <v>10</v>
      </c>
      <c r="G932">
        <f t="shared" si="13"/>
        <v>16</v>
      </c>
      <c r="H932">
        <v>0.99330002069473267</v>
      </c>
    </row>
    <row r="933" spans="1:8" x14ac:dyDescent="0.75">
      <c r="A933" t="s">
        <v>102</v>
      </c>
      <c r="B933">
        <v>172</v>
      </c>
      <c r="C933" t="s">
        <v>208</v>
      </c>
      <c r="D933" t="s">
        <v>204</v>
      </c>
      <c r="E933" t="s">
        <v>210</v>
      </c>
      <c r="F933">
        <v>10</v>
      </c>
      <c r="G933">
        <f t="shared" si="13"/>
        <v>16</v>
      </c>
      <c r="H933">
        <v>0.9879000186920166</v>
      </c>
    </row>
    <row r="934" spans="1:8" x14ac:dyDescent="0.75">
      <c r="A934" t="s">
        <v>106</v>
      </c>
      <c r="B934" t="s">
        <v>192</v>
      </c>
      <c r="C934" t="s">
        <v>208</v>
      </c>
      <c r="D934" t="s">
        <v>192</v>
      </c>
      <c r="E934" t="s">
        <v>194</v>
      </c>
      <c r="F934" t="s">
        <v>192</v>
      </c>
      <c r="G934">
        <f t="shared" si="13"/>
        <v>16</v>
      </c>
      <c r="H934">
        <v>8.2999996840953827E-2</v>
      </c>
    </row>
    <row r="935" spans="1:8" x14ac:dyDescent="0.75">
      <c r="A935" t="s">
        <v>107</v>
      </c>
      <c r="B935">
        <v>6</v>
      </c>
      <c r="C935" t="s">
        <v>208</v>
      </c>
      <c r="D935" t="s">
        <v>207</v>
      </c>
      <c r="E935" t="s">
        <v>209</v>
      </c>
      <c r="F935">
        <v>2</v>
      </c>
      <c r="G935">
        <f t="shared" si="13"/>
        <v>16</v>
      </c>
      <c r="H935">
        <v>1.5435999631881714</v>
      </c>
    </row>
    <row r="936" spans="1:8" x14ac:dyDescent="0.75">
      <c r="A936" t="s">
        <v>108</v>
      </c>
      <c r="B936">
        <v>6</v>
      </c>
      <c r="C936" t="s">
        <v>208</v>
      </c>
      <c r="D936" t="s">
        <v>206</v>
      </c>
      <c r="E936" t="s">
        <v>209</v>
      </c>
      <c r="F936">
        <v>2</v>
      </c>
      <c r="G936">
        <f t="shared" si="13"/>
        <v>16</v>
      </c>
      <c r="H936">
        <v>1.7214000225067139</v>
      </c>
    </row>
    <row r="937" spans="1:8" x14ac:dyDescent="0.75">
      <c r="A937" t="s">
        <v>109</v>
      </c>
      <c r="B937">
        <v>6</v>
      </c>
      <c r="C937" t="s">
        <v>208</v>
      </c>
      <c r="D937" t="s">
        <v>197</v>
      </c>
      <c r="E937" t="s">
        <v>209</v>
      </c>
      <c r="F937">
        <v>2</v>
      </c>
      <c r="G937">
        <f t="shared" si="13"/>
        <v>16</v>
      </c>
      <c r="H937">
        <v>1.7732000350952148</v>
      </c>
    </row>
    <row r="938" spans="1:8" x14ac:dyDescent="0.75">
      <c r="A938" t="s">
        <v>110</v>
      </c>
      <c r="B938">
        <v>6</v>
      </c>
      <c r="C938" t="s">
        <v>208</v>
      </c>
      <c r="D938" t="s">
        <v>198</v>
      </c>
      <c r="E938" t="s">
        <v>209</v>
      </c>
      <c r="F938">
        <v>2</v>
      </c>
      <c r="G938">
        <f t="shared" si="13"/>
        <v>16</v>
      </c>
      <c r="H938">
        <v>1.6052999496459961</v>
      </c>
    </row>
    <row r="939" spans="1:8" x14ac:dyDescent="0.75">
      <c r="A939" t="s">
        <v>111</v>
      </c>
      <c r="B939">
        <v>172</v>
      </c>
      <c r="C939" t="s">
        <v>208</v>
      </c>
      <c r="D939" t="s">
        <v>202</v>
      </c>
      <c r="E939" t="s">
        <v>210</v>
      </c>
      <c r="F939">
        <v>2</v>
      </c>
      <c r="G939">
        <f t="shared" si="13"/>
        <v>16</v>
      </c>
      <c r="H939">
        <v>1.0109000205993652</v>
      </c>
    </row>
    <row r="940" spans="1:8" x14ac:dyDescent="0.75">
      <c r="A940" t="s">
        <v>112</v>
      </c>
      <c r="B940">
        <v>172</v>
      </c>
      <c r="C940" t="s">
        <v>208</v>
      </c>
      <c r="D940" t="s">
        <v>203</v>
      </c>
      <c r="E940" t="s">
        <v>210</v>
      </c>
      <c r="F940">
        <v>2</v>
      </c>
      <c r="G940">
        <f t="shared" si="13"/>
        <v>16</v>
      </c>
      <c r="H940">
        <v>0.96160000562667847</v>
      </c>
    </row>
    <row r="941" spans="1:8" x14ac:dyDescent="0.75">
      <c r="A941" t="s">
        <v>113</v>
      </c>
      <c r="B941">
        <v>172</v>
      </c>
      <c r="C941" t="s">
        <v>208</v>
      </c>
      <c r="D941" t="s">
        <v>200</v>
      </c>
      <c r="E941" t="s">
        <v>210</v>
      </c>
      <c r="F941">
        <v>2</v>
      </c>
      <c r="G941">
        <f t="shared" si="13"/>
        <v>16</v>
      </c>
      <c r="H941">
        <v>0.9309999942779541</v>
      </c>
    </row>
    <row r="942" spans="1:8" x14ac:dyDescent="0.75">
      <c r="A942" t="s">
        <v>114</v>
      </c>
      <c r="B942">
        <v>172</v>
      </c>
      <c r="C942" t="s">
        <v>208</v>
      </c>
      <c r="D942" t="s">
        <v>201</v>
      </c>
      <c r="E942" t="s">
        <v>210</v>
      </c>
      <c r="F942">
        <v>2</v>
      </c>
      <c r="G942">
        <f t="shared" si="13"/>
        <v>16</v>
      </c>
      <c r="H942">
        <v>1.0318000316619873</v>
      </c>
    </row>
    <row r="943" spans="1:8" x14ac:dyDescent="0.75">
      <c r="A943" t="s">
        <v>115</v>
      </c>
      <c r="B943" t="s">
        <v>192</v>
      </c>
      <c r="C943" t="s">
        <v>208</v>
      </c>
      <c r="D943" t="s">
        <v>192</v>
      </c>
      <c r="E943" t="s">
        <v>194</v>
      </c>
      <c r="F943" t="s">
        <v>192</v>
      </c>
      <c r="G943">
        <f t="shared" si="13"/>
        <v>16</v>
      </c>
      <c r="H943">
        <v>8.6400002241134644E-2</v>
      </c>
    </row>
    <row r="944" spans="1:8" x14ac:dyDescent="0.75">
      <c r="A944" t="s">
        <v>118</v>
      </c>
      <c r="B944" t="s">
        <v>192</v>
      </c>
      <c r="C944" t="s">
        <v>208</v>
      </c>
      <c r="D944" t="s">
        <v>192</v>
      </c>
      <c r="E944" t="s">
        <v>194</v>
      </c>
      <c r="F944" t="s">
        <v>192</v>
      </c>
      <c r="G944">
        <f t="shared" si="13"/>
        <v>16</v>
      </c>
      <c r="H944">
        <v>8.0499999225139618E-2</v>
      </c>
    </row>
    <row r="945" spans="1:8" x14ac:dyDescent="0.75">
      <c r="A945" t="s">
        <v>119</v>
      </c>
      <c r="B945">
        <v>6</v>
      </c>
      <c r="C945" t="s">
        <v>208</v>
      </c>
      <c r="D945" t="s">
        <v>203</v>
      </c>
      <c r="E945" t="s">
        <v>209</v>
      </c>
      <c r="F945">
        <v>2</v>
      </c>
      <c r="G945">
        <f t="shared" si="13"/>
        <v>16</v>
      </c>
      <c r="H945">
        <v>1.721500039100647</v>
      </c>
    </row>
    <row r="946" spans="1:8" x14ac:dyDescent="0.75">
      <c r="A946" t="s">
        <v>120</v>
      </c>
      <c r="B946">
        <v>6</v>
      </c>
      <c r="C946" t="s">
        <v>208</v>
      </c>
      <c r="D946" t="s">
        <v>202</v>
      </c>
      <c r="E946" t="s">
        <v>209</v>
      </c>
      <c r="F946">
        <v>2</v>
      </c>
      <c r="G946">
        <f t="shared" si="13"/>
        <v>16</v>
      </c>
      <c r="H946">
        <v>1.6830999851226807</v>
      </c>
    </row>
    <row r="947" spans="1:8" x14ac:dyDescent="0.75">
      <c r="A947" t="s">
        <v>121</v>
      </c>
      <c r="B947">
        <v>6</v>
      </c>
      <c r="C947" t="s">
        <v>208</v>
      </c>
      <c r="D947" t="s">
        <v>201</v>
      </c>
      <c r="E947" t="s">
        <v>209</v>
      </c>
      <c r="F947">
        <v>2</v>
      </c>
      <c r="G947">
        <f t="shared" si="13"/>
        <v>16</v>
      </c>
      <c r="H947">
        <v>1.6683000326156616</v>
      </c>
    </row>
    <row r="948" spans="1:8" x14ac:dyDescent="0.75">
      <c r="A948" t="s">
        <v>122</v>
      </c>
      <c r="B948">
        <v>6</v>
      </c>
      <c r="C948" t="s">
        <v>208</v>
      </c>
      <c r="D948" t="s">
        <v>200</v>
      </c>
      <c r="E948" t="s">
        <v>209</v>
      </c>
      <c r="F948">
        <v>2</v>
      </c>
      <c r="G948">
        <f t="shared" si="13"/>
        <v>16</v>
      </c>
      <c r="H948">
        <v>1.6955000162124634</v>
      </c>
    </row>
    <row r="949" spans="1:8" x14ac:dyDescent="0.75">
      <c r="A949" t="s">
        <v>123</v>
      </c>
      <c r="B949">
        <v>172</v>
      </c>
      <c r="C949" t="s">
        <v>208</v>
      </c>
      <c r="D949" t="s">
        <v>196</v>
      </c>
      <c r="E949" t="s">
        <v>210</v>
      </c>
      <c r="F949">
        <v>2</v>
      </c>
      <c r="G949">
        <f t="shared" si="13"/>
        <v>16</v>
      </c>
      <c r="H949">
        <v>0.93159997463226318</v>
      </c>
    </row>
    <row r="950" spans="1:8" x14ac:dyDescent="0.75">
      <c r="A950" t="s">
        <v>124</v>
      </c>
      <c r="B950">
        <v>172</v>
      </c>
      <c r="C950" t="s">
        <v>208</v>
      </c>
      <c r="D950" t="s">
        <v>195</v>
      </c>
      <c r="E950" t="s">
        <v>210</v>
      </c>
      <c r="F950">
        <v>2</v>
      </c>
      <c r="G950">
        <f t="shared" si="13"/>
        <v>16</v>
      </c>
      <c r="H950">
        <v>0.96210002899169922</v>
      </c>
    </row>
    <row r="951" spans="1:8" x14ac:dyDescent="0.75">
      <c r="A951" t="s">
        <v>125</v>
      </c>
      <c r="B951">
        <v>172</v>
      </c>
      <c r="C951" t="s">
        <v>208</v>
      </c>
      <c r="D951" t="s">
        <v>198</v>
      </c>
      <c r="E951" t="s">
        <v>210</v>
      </c>
      <c r="F951">
        <v>2</v>
      </c>
      <c r="G951">
        <f t="shared" si="13"/>
        <v>16</v>
      </c>
      <c r="H951">
        <v>0.96670001745223999</v>
      </c>
    </row>
    <row r="952" spans="1:8" x14ac:dyDescent="0.75">
      <c r="A952" t="s">
        <v>126</v>
      </c>
      <c r="B952">
        <v>172</v>
      </c>
      <c r="C952" t="s">
        <v>208</v>
      </c>
      <c r="D952" t="s">
        <v>197</v>
      </c>
      <c r="E952" t="s">
        <v>210</v>
      </c>
      <c r="F952">
        <v>2</v>
      </c>
      <c r="G952">
        <f t="shared" si="13"/>
        <v>16</v>
      </c>
      <c r="H952">
        <v>0.98180001974105835</v>
      </c>
    </row>
    <row r="953" spans="1:8" x14ac:dyDescent="0.75">
      <c r="A953" t="s">
        <v>127</v>
      </c>
      <c r="B953" t="s">
        <v>192</v>
      </c>
      <c r="C953" t="s">
        <v>208</v>
      </c>
      <c r="D953" t="s">
        <v>192</v>
      </c>
      <c r="E953" t="s">
        <v>194</v>
      </c>
      <c r="F953" t="s">
        <v>192</v>
      </c>
      <c r="G953">
        <f t="shared" si="13"/>
        <v>16</v>
      </c>
      <c r="H953">
        <v>8.3499997854232788E-2</v>
      </c>
    </row>
    <row r="954" spans="1:8" x14ac:dyDescent="0.75">
      <c r="A954" t="s">
        <v>58</v>
      </c>
      <c r="B954" t="s">
        <v>192</v>
      </c>
      <c r="C954" t="s">
        <v>193</v>
      </c>
      <c r="D954" t="s">
        <v>192</v>
      </c>
      <c r="E954" t="s">
        <v>194</v>
      </c>
      <c r="F954" t="s">
        <v>192</v>
      </c>
      <c r="G954">
        <f t="shared" si="13"/>
        <v>17</v>
      </c>
      <c r="H954">
        <v>8.4799997508525807E-2</v>
      </c>
    </row>
    <row r="955" spans="1:8" x14ac:dyDescent="0.75">
      <c r="A955" t="s">
        <v>59</v>
      </c>
      <c r="B955">
        <v>4</v>
      </c>
      <c r="C955" t="s">
        <v>193</v>
      </c>
      <c r="D955" t="s">
        <v>195</v>
      </c>
      <c r="E955" t="s">
        <v>194</v>
      </c>
      <c r="F955">
        <v>2</v>
      </c>
      <c r="G955">
        <f t="shared" ref="G955:G1018" si="14">1+G899</f>
        <v>17</v>
      </c>
      <c r="H955">
        <v>0.15919999778270699</v>
      </c>
    </row>
    <row r="956" spans="1:8" x14ac:dyDescent="0.75">
      <c r="A956" t="s">
        <v>60</v>
      </c>
      <c r="B956">
        <v>4</v>
      </c>
      <c r="C956" t="s">
        <v>193</v>
      </c>
      <c r="D956" t="s">
        <v>196</v>
      </c>
      <c r="E956" t="s">
        <v>194</v>
      </c>
      <c r="F956">
        <v>2</v>
      </c>
      <c r="G956">
        <f t="shared" si="14"/>
        <v>17</v>
      </c>
      <c r="H956">
        <v>0.15979999303817699</v>
      </c>
    </row>
    <row r="957" spans="1:8" x14ac:dyDescent="0.75">
      <c r="A957" t="s">
        <v>61</v>
      </c>
      <c r="B957">
        <v>4</v>
      </c>
      <c r="C957" t="s">
        <v>193</v>
      </c>
      <c r="D957" t="s">
        <v>197</v>
      </c>
      <c r="E957" t="s">
        <v>194</v>
      </c>
      <c r="F957">
        <v>2</v>
      </c>
      <c r="G957">
        <f t="shared" si="14"/>
        <v>17</v>
      </c>
      <c r="H957">
        <v>0.16369999945163699</v>
      </c>
    </row>
    <row r="958" spans="1:8" x14ac:dyDescent="0.75">
      <c r="A958" t="s">
        <v>62</v>
      </c>
      <c r="B958">
        <v>4</v>
      </c>
      <c r="C958" t="s">
        <v>193</v>
      </c>
      <c r="D958" t="s">
        <v>198</v>
      </c>
      <c r="E958" t="s">
        <v>194</v>
      </c>
      <c r="F958">
        <v>2</v>
      </c>
      <c r="G958">
        <f t="shared" si="14"/>
        <v>17</v>
      </c>
      <c r="H958">
        <v>0.162300005555153</v>
      </c>
    </row>
    <row r="959" spans="1:8" x14ac:dyDescent="0.75">
      <c r="A959" t="s">
        <v>63</v>
      </c>
      <c r="B959">
        <v>6</v>
      </c>
      <c r="C959" t="s">
        <v>199</v>
      </c>
      <c r="D959" t="s">
        <v>197</v>
      </c>
      <c r="E959" t="s">
        <v>194</v>
      </c>
      <c r="F959">
        <v>2</v>
      </c>
      <c r="G959">
        <f t="shared" si="14"/>
        <v>17</v>
      </c>
      <c r="H959">
        <v>0.23409999907016801</v>
      </c>
    </row>
    <row r="960" spans="1:8" x14ac:dyDescent="0.75">
      <c r="A960" t="s">
        <v>64</v>
      </c>
      <c r="B960">
        <v>6</v>
      </c>
      <c r="C960" t="s">
        <v>199</v>
      </c>
      <c r="D960" t="s">
        <v>198</v>
      </c>
      <c r="E960" t="s">
        <v>194</v>
      </c>
      <c r="F960">
        <v>2</v>
      </c>
      <c r="G960">
        <f t="shared" si="14"/>
        <v>17</v>
      </c>
      <c r="H960">
        <v>0.21619999408721899</v>
      </c>
    </row>
    <row r="961" spans="1:8" x14ac:dyDescent="0.75">
      <c r="A961" t="s">
        <v>65</v>
      </c>
      <c r="B961">
        <v>6</v>
      </c>
      <c r="C961" t="s">
        <v>199</v>
      </c>
      <c r="D961" t="s">
        <v>200</v>
      </c>
      <c r="E961" t="s">
        <v>194</v>
      </c>
      <c r="F961">
        <v>2</v>
      </c>
      <c r="G961">
        <f t="shared" si="14"/>
        <v>17</v>
      </c>
      <c r="H961">
        <v>0.206000000238419</v>
      </c>
    </row>
    <row r="962" spans="1:8" x14ac:dyDescent="0.75">
      <c r="A962" t="s">
        <v>66</v>
      </c>
      <c r="B962">
        <v>6</v>
      </c>
      <c r="C962" t="s">
        <v>199</v>
      </c>
      <c r="D962" t="s">
        <v>201</v>
      </c>
      <c r="E962" t="s">
        <v>194</v>
      </c>
      <c r="F962">
        <v>2</v>
      </c>
      <c r="G962">
        <f t="shared" si="14"/>
        <v>17</v>
      </c>
      <c r="H962">
        <v>0.205899998545647</v>
      </c>
    </row>
    <row r="963" spans="1:8" x14ac:dyDescent="0.75">
      <c r="A963" t="s">
        <v>70</v>
      </c>
      <c r="B963" t="s">
        <v>192</v>
      </c>
      <c r="C963" t="s">
        <v>193</v>
      </c>
      <c r="D963" t="s">
        <v>192</v>
      </c>
      <c r="E963" t="s">
        <v>194</v>
      </c>
      <c r="F963" t="s">
        <v>192</v>
      </c>
      <c r="G963">
        <f t="shared" si="14"/>
        <v>17</v>
      </c>
      <c r="H963">
        <v>8.1000000238418607E-2</v>
      </c>
    </row>
    <row r="964" spans="1:8" x14ac:dyDescent="0.75">
      <c r="A964" t="s">
        <v>71</v>
      </c>
      <c r="B964">
        <v>4</v>
      </c>
      <c r="C964" t="s">
        <v>193</v>
      </c>
      <c r="D964" t="s">
        <v>202</v>
      </c>
      <c r="E964" t="s">
        <v>194</v>
      </c>
      <c r="F964">
        <v>2</v>
      </c>
      <c r="G964">
        <f t="shared" si="14"/>
        <v>17</v>
      </c>
      <c r="H964">
        <v>0.154100000858307</v>
      </c>
    </row>
    <row r="965" spans="1:8" x14ac:dyDescent="0.75">
      <c r="A965" t="s">
        <v>72</v>
      </c>
      <c r="B965">
        <v>4</v>
      </c>
      <c r="C965" t="s">
        <v>193</v>
      </c>
      <c r="D965" t="s">
        <v>203</v>
      </c>
      <c r="E965" t="s">
        <v>194</v>
      </c>
      <c r="F965">
        <v>2</v>
      </c>
      <c r="G965">
        <f t="shared" si="14"/>
        <v>17</v>
      </c>
      <c r="H965">
        <v>0.145699992775917</v>
      </c>
    </row>
    <row r="966" spans="1:8" x14ac:dyDescent="0.75">
      <c r="A966" t="s">
        <v>73</v>
      </c>
      <c r="B966">
        <v>4</v>
      </c>
      <c r="C966" t="s">
        <v>193</v>
      </c>
      <c r="D966" t="s">
        <v>204</v>
      </c>
      <c r="E966" t="s">
        <v>194</v>
      </c>
      <c r="F966">
        <v>10</v>
      </c>
      <c r="G966">
        <f t="shared" si="14"/>
        <v>17</v>
      </c>
      <c r="H966">
        <v>0.152899995446205</v>
      </c>
    </row>
    <row r="967" spans="1:8" x14ac:dyDescent="0.75">
      <c r="A967" t="s">
        <v>74</v>
      </c>
      <c r="B967">
        <v>4</v>
      </c>
      <c r="C967" t="s">
        <v>193</v>
      </c>
      <c r="D967" t="s">
        <v>205</v>
      </c>
      <c r="E967" t="s">
        <v>194</v>
      </c>
      <c r="F967">
        <v>10</v>
      </c>
      <c r="G967">
        <f t="shared" si="14"/>
        <v>17</v>
      </c>
      <c r="H967">
        <v>0.148399993777275</v>
      </c>
    </row>
    <row r="968" spans="1:8" x14ac:dyDescent="0.75">
      <c r="A968" t="s">
        <v>75</v>
      </c>
      <c r="B968">
        <v>6</v>
      </c>
      <c r="C968" t="s">
        <v>199</v>
      </c>
      <c r="D968" t="s">
        <v>203</v>
      </c>
      <c r="E968" t="s">
        <v>194</v>
      </c>
      <c r="F968">
        <v>2</v>
      </c>
      <c r="G968">
        <f t="shared" si="14"/>
        <v>17</v>
      </c>
      <c r="H968">
        <v>0.22020000219345101</v>
      </c>
    </row>
    <row r="969" spans="1:8" x14ac:dyDescent="0.75">
      <c r="A969" t="s">
        <v>76</v>
      </c>
      <c r="B969">
        <v>6</v>
      </c>
      <c r="C969" t="s">
        <v>199</v>
      </c>
      <c r="D969" t="s">
        <v>202</v>
      </c>
      <c r="E969" t="s">
        <v>194</v>
      </c>
      <c r="F969">
        <v>2</v>
      </c>
      <c r="G969">
        <f t="shared" si="14"/>
        <v>17</v>
      </c>
      <c r="H969">
        <v>0.214300006628036</v>
      </c>
    </row>
    <row r="970" spans="1:8" x14ac:dyDescent="0.75">
      <c r="A970" t="s">
        <v>77</v>
      </c>
      <c r="B970">
        <v>6</v>
      </c>
      <c r="C970" t="s">
        <v>199</v>
      </c>
      <c r="D970" t="s">
        <v>206</v>
      </c>
      <c r="E970" t="s">
        <v>194</v>
      </c>
      <c r="F970">
        <v>2</v>
      </c>
      <c r="G970">
        <f t="shared" si="14"/>
        <v>17</v>
      </c>
      <c r="H970">
        <v>0.21009999513626099</v>
      </c>
    </row>
    <row r="971" spans="1:8" x14ac:dyDescent="0.75">
      <c r="A971" t="s">
        <v>78</v>
      </c>
      <c r="B971">
        <v>6</v>
      </c>
      <c r="C971" t="s">
        <v>199</v>
      </c>
      <c r="D971" t="s">
        <v>207</v>
      </c>
      <c r="E971" t="s">
        <v>194</v>
      </c>
      <c r="F971">
        <v>2</v>
      </c>
      <c r="G971">
        <f t="shared" si="14"/>
        <v>17</v>
      </c>
      <c r="H971">
        <v>0.20669999718666099</v>
      </c>
    </row>
    <row r="972" spans="1:8" x14ac:dyDescent="0.75">
      <c r="A972" t="s">
        <v>79</v>
      </c>
      <c r="B972" t="s">
        <v>192</v>
      </c>
      <c r="C972" t="s">
        <v>199</v>
      </c>
      <c r="D972" t="s">
        <v>192</v>
      </c>
      <c r="E972" t="s">
        <v>194</v>
      </c>
      <c r="F972" t="s">
        <v>192</v>
      </c>
      <c r="G972">
        <f t="shared" si="14"/>
        <v>17</v>
      </c>
      <c r="H972">
        <v>9.08000022172928E-2</v>
      </c>
    </row>
    <row r="973" spans="1:8" x14ac:dyDescent="0.75">
      <c r="A973" t="s">
        <v>83</v>
      </c>
      <c r="B973">
        <v>4</v>
      </c>
      <c r="C973" t="s">
        <v>193</v>
      </c>
      <c r="D973" t="s">
        <v>201</v>
      </c>
      <c r="E973" t="s">
        <v>194</v>
      </c>
      <c r="F973">
        <v>2</v>
      </c>
      <c r="G973">
        <f t="shared" si="14"/>
        <v>17</v>
      </c>
      <c r="H973">
        <v>0.15109999477863301</v>
      </c>
    </row>
    <row r="974" spans="1:8" x14ac:dyDescent="0.75">
      <c r="A974" t="s">
        <v>84</v>
      </c>
      <c r="B974">
        <v>4</v>
      </c>
      <c r="C974" t="s">
        <v>193</v>
      </c>
      <c r="D974" t="s">
        <v>200</v>
      </c>
      <c r="E974" t="s">
        <v>194</v>
      </c>
      <c r="F974">
        <v>2</v>
      </c>
      <c r="G974">
        <f t="shared" si="14"/>
        <v>17</v>
      </c>
      <c r="H974">
        <v>0.15530000627040899</v>
      </c>
    </row>
    <row r="975" spans="1:8" x14ac:dyDescent="0.75">
      <c r="A975" t="s">
        <v>85</v>
      </c>
      <c r="B975">
        <v>4</v>
      </c>
      <c r="C975" t="s">
        <v>193</v>
      </c>
      <c r="D975" t="s">
        <v>206</v>
      </c>
      <c r="E975" t="s">
        <v>194</v>
      </c>
      <c r="F975">
        <v>2</v>
      </c>
      <c r="G975">
        <f t="shared" si="14"/>
        <v>17</v>
      </c>
      <c r="H975">
        <v>0.15160000324249301</v>
      </c>
    </row>
    <row r="976" spans="1:8" x14ac:dyDescent="0.75">
      <c r="A976" t="s">
        <v>86</v>
      </c>
      <c r="B976">
        <v>4</v>
      </c>
      <c r="C976" t="s">
        <v>193</v>
      </c>
      <c r="D976" t="s">
        <v>207</v>
      </c>
      <c r="E976" t="s">
        <v>194</v>
      </c>
      <c r="F976">
        <v>2</v>
      </c>
      <c r="G976">
        <f t="shared" si="14"/>
        <v>17</v>
      </c>
      <c r="H976">
        <v>0.15090000629424999</v>
      </c>
    </row>
    <row r="977" spans="1:8" x14ac:dyDescent="0.75">
      <c r="A977" t="s">
        <v>87</v>
      </c>
      <c r="B977">
        <v>6</v>
      </c>
      <c r="C977" t="s">
        <v>199</v>
      </c>
      <c r="D977" t="s">
        <v>205</v>
      </c>
      <c r="E977" t="s">
        <v>194</v>
      </c>
      <c r="F977">
        <v>10</v>
      </c>
      <c r="G977">
        <f t="shared" si="14"/>
        <v>17</v>
      </c>
      <c r="H977">
        <v>0.29840001463890098</v>
      </c>
    </row>
    <row r="978" spans="1:8" x14ac:dyDescent="0.75">
      <c r="A978" t="s">
        <v>88</v>
      </c>
      <c r="B978">
        <v>6</v>
      </c>
      <c r="C978" t="s">
        <v>199</v>
      </c>
      <c r="D978" t="s">
        <v>204</v>
      </c>
      <c r="E978" t="s">
        <v>194</v>
      </c>
      <c r="F978">
        <v>10</v>
      </c>
      <c r="G978">
        <f t="shared" si="14"/>
        <v>17</v>
      </c>
      <c r="H978">
        <v>0.27369999885559099</v>
      </c>
    </row>
    <row r="979" spans="1:8" x14ac:dyDescent="0.75">
      <c r="A979" t="s">
        <v>89</v>
      </c>
      <c r="B979">
        <v>6</v>
      </c>
      <c r="C979" t="s">
        <v>199</v>
      </c>
      <c r="D979" t="s">
        <v>195</v>
      </c>
      <c r="E979" t="s">
        <v>194</v>
      </c>
      <c r="F979">
        <v>2</v>
      </c>
      <c r="G979">
        <f t="shared" si="14"/>
        <v>17</v>
      </c>
      <c r="H979">
        <v>0.215900003910065</v>
      </c>
    </row>
    <row r="980" spans="1:8" x14ac:dyDescent="0.75">
      <c r="A980" t="s">
        <v>90</v>
      </c>
      <c r="B980">
        <v>6</v>
      </c>
      <c r="C980" t="s">
        <v>199</v>
      </c>
      <c r="D980" t="s">
        <v>196</v>
      </c>
      <c r="E980" t="s">
        <v>194</v>
      </c>
      <c r="F980">
        <v>2</v>
      </c>
      <c r="G980">
        <f t="shared" si="14"/>
        <v>17</v>
      </c>
      <c r="H980">
        <v>0.21170000731944999</v>
      </c>
    </row>
    <row r="981" spans="1:8" x14ac:dyDescent="0.75">
      <c r="A981" t="s">
        <v>91</v>
      </c>
      <c r="B981" t="s">
        <v>192</v>
      </c>
      <c r="C981" t="s">
        <v>199</v>
      </c>
      <c r="D981" t="s">
        <v>192</v>
      </c>
      <c r="E981" t="s">
        <v>194</v>
      </c>
      <c r="F981" t="s">
        <v>192</v>
      </c>
      <c r="G981">
        <f t="shared" si="14"/>
        <v>17</v>
      </c>
      <c r="H981">
        <v>8.5400000214576693E-2</v>
      </c>
    </row>
    <row r="982" spans="1:8" x14ac:dyDescent="0.75">
      <c r="A982" t="s">
        <v>95</v>
      </c>
      <c r="B982">
        <v>6</v>
      </c>
      <c r="C982" t="s">
        <v>208</v>
      </c>
      <c r="D982" t="s">
        <v>205</v>
      </c>
      <c r="E982" t="s">
        <v>209</v>
      </c>
      <c r="F982">
        <v>10</v>
      </c>
      <c r="G982">
        <f t="shared" si="14"/>
        <v>17</v>
      </c>
      <c r="H982">
        <v>1.6444000005721999</v>
      </c>
    </row>
    <row r="983" spans="1:8" x14ac:dyDescent="0.75">
      <c r="A983" t="s">
        <v>96</v>
      </c>
      <c r="B983">
        <v>6</v>
      </c>
      <c r="C983" t="s">
        <v>208</v>
      </c>
      <c r="D983" t="s">
        <v>204</v>
      </c>
      <c r="E983" t="s">
        <v>209</v>
      </c>
      <c r="F983">
        <v>10</v>
      </c>
      <c r="G983">
        <f t="shared" si="14"/>
        <v>17</v>
      </c>
      <c r="H983">
        <v>1.6131000518798799</v>
      </c>
    </row>
    <row r="984" spans="1:8" x14ac:dyDescent="0.75">
      <c r="A984" t="s">
        <v>97</v>
      </c>
      <c r="B984">
        <v>6</v>
      </c>
      <c r="C984" t="s">
        <v>208</v>
      </c>
      <c r="D984" t="s">
        <v>196</v>
      </c>
      <c r="E984" t="s">
        <v>209</v>
      </c>
      <c r="F984">
        <v>2</v>
      </c>
      <c r="G984">
        <f t="shared" si="14"/>
        <v>17</v>
      </c>
      <c r="H984">
        <v>1.80330002307892</v>
      </c>
    </row>
    <row r="985" spans="1:8" x14ac:dyDescent="0.75">
      <c r="A985" t="s">
        <v>98</v>
      </c>
      <c r="B985">
        <v>6</v>
      </c>
      <c r="C985" t="s">
        <v>208</v>
      </c>
      <c r="D985" t="s">
        <v>195</v>
      </c>
      <c r="E985" t="s">
        <v>209</v>
      </c>
      <c r="F985">
        <v>2</v>
      </c>
      <c r="G985">
        <f t="shared" si="14"/>
        <v>17</v>
      </c>
      <c r="H985">
        <v>1.6059000492095901</v>
      </c>
    </row>
    <row r="986" spans="1:8" x14ac:dyDescent="0.75">
      <c r="A986" t="s">
        <v>99</v>
      </c>
      <c r="B986">
        <v>172</v>
      </c>
      <c r="C986" t="s">
        <v>208</v>
      </c>
      <c r="D986" t="s">
        <v>207</v>
      </c>
      <c r="E986" t="s">
        <v>210</v>
      </c>
      <c r="F986">
        <v>2</v>
      </c>
      <c r="G986">
        <f t="shared" si="14"/>
        <v>17</v>
      </c>
      <c r="H986">
        <v>1.1177999973297099</v>
      </c>
    </row>
    <row r="987" spans="1:8" x14ac:dyDescent="0.75">
      <c r="A987" t="s">
        <v>100</v>
      </c>
      <c r="B987">
        <v>172</v>
      </c>
      <c r="C987" t="s">
        <v>208</v>
      </c>
      <c r="D987" t="s">
        <v>206</v>
      </c>
      <c r="E987" t="s">
        <v>210</v>
      </c>
      <c r="F987">
        <v>2</v>
      </c>
      <c r="G987">
        <f t="shared" si="14"/>
        <v>17</v>
      </c>
      <c r="H987">
        <v>1.1095000505447401</v>
      </c>
    </row>
    <row r="988" spans="1:8" x14ac:dyDescent="0.75">
      <c r="A988" t="s">
        <v>101</v>
      </c>
      <c r="B988">
        <v>172</v>
      </c>
      <c r="C988" t="s">
        <v>208</v>
      </c>
      <c r="D988" t="s">
        <v>205</v>
      </c>
      <c r="E988" t="s">
        <v>210</v>
      </c>
      <c r="F988">
        <v>10</v>
      </c>
      <c r="G988">
        <f t="shared" si="14"/>
        <v>17</v>
      </c>
      <c r="H988">
        <v>1.06180000305176</v>
      </c>
    </row>
    <row r="989" spans="1:8" x14ac:dyDescent="0.75">
      <c r="A989" t="s">
        <v>102</v>
      </c>
      <c r="B989">
        <v>172</v>
      </c>
      <c r="C989" t="s">
        <v>208</v>
      </c>
      <c r="D989" t="s">
        <v>204</v>
      </c>
      <c r="E989" t="s">
        <v>210</v>
      </c>
      <c r="F989">
        <v>10</v>
      </c>
      <c r="G989">
        <f t="shared" si="14"/>
        <v>17</v>
      </c>
      <c r="H989">
        <v>1.0461000204086299</v>
      </c>
    </row>
    <row r="990" spans="1:8" x14ac:dyDescent="0.75">
      <c r="A990" t="s">
        <v>106</v>
      </c>
      <c r="B990" t="s">
        <v>192</v>
      </c>
      <c r="C990" t="s">
        <v>208</v>
      </c>
      <c r="D990" t="s">
        <v>192</v>
      </c>
      <c r="E990" t="s">
        <v>194</v>
      </c>
      <c r="F990" t="s">
        <v>192</v>
      </c>
      <c r="G990">
        <f t="shared" si="14"/>
        <v>17</v>
      </c>
      <c r="H990">
        <v>8.3999998867511694E-2</v>
      </c>
    </row>
    <row r="991" spans="1:8" x14ac:dyDescent="0.75">
      <c r="A991" t="s">
        <v>107</v>
      </c>
      <c r="B991">
        <v>6</v>
      </c>
      <c r="C991" t="s">
        <v>208</v>
      </c>
      <c r="D991" t="s">
        <v>207</v>
      </c>
      <c r="E991" t="s">
        <v>209</v>
      </c>
      <c r="F991">
        <v>2</v>
      </c>
      <c r="G991">
        <f t="shared" si="14"/>
        <v>17</v>
      </c>
      <c r="H991">
        <v>1.5640000104904199</v>
      </c>
    </row>
    <row r="992" spans="1:8" x14ac:dyDescent="0.75">
      <c r="A992" t="s">
        <v>108</v>
      </c>
      <c r="B992">
        <v>6</v>
      </c>
      <c r="C992" t="s">
        <v>208</v>
      </c>
      <c r="D992" t="s">
        <v>206</v>
      </c>
      <c r="E992" t="s">
        <v>209</v>
      </c>
      <c r="F992">
        <v>2</v>
      </c>
      <c r="G992">
        <f t="shared" si="14"/>
        <v>17</v>
      </c>
      <c r="H992">
        <v>1.7423000335693399</v>
      </c>
    </row>
    <row r="993" spans="1:8" x14ac:dyDescent="0.75">
      <c r="A993" t="s">
        <v>109</v>
      </c>
      <c r="B993">
        <v>6</v>
      </c>
      <c r="C993" t="s">
        <v>208</v>
      </c>
      <c r="D993" t="s">
        <v>197</v>
      </c>
      <c r="E993" t="s">
        <v>209</v>
      </c>
      <c r="F993">
        <v>2</v>
      </c>
      <c r="G993">
        <f t="shared" si="14"/>
        <v>17</v>
      </c>
      <c r="H993">
        <v>1.7749999761581401</v>
      </c>
    </row>
    <row r="994" spans="1:8" x14ac:dyDescent="0.75">
      <c r="A994" t="s">
        <v>110</v>
      </c>
      <c r="B994">
        <v>6</v>
      </c>
      <c r="C994" t="s">
        <v>208</v>
      </c>
      <c r="D994" t="s">
        <v>198</v>
      </c>
      <c r="E994" t="s">
        <v>209</v>
      </c>
      <c r="F994">
        <v>2</v>
      </c>
      <c r="G994">
        <f t="shared" si="14"/>
        <v>17</v>
      </c>
      <c r="H994">
        <v>1.60660004615784</v>
      </c>
    </row>
    <row r="995" spans="1:8" x14ac:dyDescent="0.75">
      <c r="A995" t="s">
        <v>111</v>
      </c>
      <c r="B995">
        <v>172</v>
      </c>
      <c r="C995" t="s">
        <v>208</v>
      </c>
      <c r="D995" t="s">
        <v>202</v>
      </c>
      <c r="E995" t="s">
        <v>210</v>
      </c>
      <c r="F995">
        <v>2</v>
      </c>
      <c r="G995">
        <f t="shared" si="14"/>
        <v>17</v>
      </c>
      <c r="H995">
        <v>1.0879000425338701</v>
      </c>
    </row>
    <row r="996" spans="1:8" x14ac:dyDescent="0.75">
      <c r="A996" t="s">
        <v>112</v>
      </c>
      <c r="B996">
        <v>172</v>
      </c>
      <c r="C996" t="s">
        <v>208</v>
      </c>
      <c r="D996" t="s">
        <v>203</v>
      </c>
      <c r="E996" t="s">
        <v>210</v>
      </c>
      <c r="F996">
        <v>2</v>
      </c>
      <c r="G996">
        <f t="shared" si="14"/>
        <v>17</v>
      </c>
      <c r="H996">
        <v>1.04449999332428</v>
      </c>
    </row>
    <row r="997" spans="1:8" x14ac:dyDescent="0.75">
      <c r="A997" t="s">
        <v>113</v>
      </c>
      <c r="B997">
        <v>172</v>
      </c>
      <c r="C997" t="s">
        <v>208</v>
      </c>
      <c r="D997" t="s">
        <v>200</v>
      </c>
      <c r="E997" t="s">
        <v>210</v>
      </c>
      <c r="F997">
        <v>2</v>
      </c>
      <c r="G997">
        <f t="shared" si="14"/>
        <v>17</v>
      </c>
      <c r="H997">
        <v>0.984300017356873</v>
      </c>
    </row>
    <row r="998" spans="1:8" x14ac:dyDescent="0.75">
      <c r="A998" t="s">
        <v>114</v>
      </c>
      <c r="B998">
        <v>172</v>
      </c>
      <c r="C998" t="s">
        <v>208</v>
      </c>
      <c r="D998" t="s">
        <v>201</v>
      </c>
      <c r="E998" t="s">
        <v>210</v>
      </c>
      <c r="F998">
        <v>2</v>
      </c>
      <c r="G998">
        <f t="shared" si="14"/>
        <v>17</v>
      </c>
      <c r="H998">
        <v>1.08490002155304</v>
      </c>
    </row>
    <row r="999" spans="1:8" x14ac:dyDescent="0.75">
      <c r="A999" t="s">
        <v>115</v>
      </c>
      <c r="B999" t="s">
        <v>192</v>
      </c>
      <c r="C999" t="s">
        <v>208</v>
      </c>
      <c r="D999" t="s">
        <v>192</v>
      </c>
      <c r="E999" t="s">
        <v>194</v>
      </c>
      <c r="F999" t="s">
        <v>192</v>
      </c>
      <c r="G999">
        <f t="shared" si="14"/>
        <v>17</v>
      </c>
      <c r="H999">
        <v>8.5699997842311901E-2</v>
      </c>
    </row>
    <row r="1000" spans="1:8" x14ac:dyDescent="0.75">
      <c r="A1000" t="s">
        <v>118</v>
      </c>
      <c r="B1000" t="s">
        <v>192</v>
      </c>
      <c r="C1000" t="s">
        <v>208</v>
      </c>
      <c r="D1000" t="s">
        <v>192</v>
      </c>
      <c r="E1000" t="s">
        <v>194</v>
      </c>
      <c r="F1000" t="s">
        <v>192</v>
      </c>
      <c r="G1000">
        <f t="shared" si="14"/>
        <v>17</v>
      </c>
      <c r="H1000">
        <v>8.3700001239776597E-2</v>
      </c>
    </row>
    <row r="1001" spans="1:8" x14ac:dyDescent="0.75">
      <c r="A1001" t="s">
        <v>119</v>
      </c>
      <c r="B1001">
        <v>6</v>
      </c>
      <c r="C1001" t="s">
        <v>208</v>
      </c>
      <c r="D1001" t="s">
        <v>203</v>
      </c>
      <c r="E1001" t="s">
        <v>209</v>
      </c>
      <c r="F1001">
        <v>2</v>
      </c>
      <c r="G1001">
        <f t="shared" si="14"/>
        <v>17</v>
      </c>
      <c r="H1001">
        <v>1.74909996986389</v>
      </c>
    </row>
    <row r="1002" spans="1:8" x14ac:dyDescent="0.75">
      <c r="A1002" t="s">
        <v>120</v>
      </c>
      <c r="B1002">
        <v>6</v>
      </c>
      <c r="C1002" t="s">
        <v>208</v>
      </c>
      <c r="D1002" t="s">
        <v>202</v>
      </c>
      <c r="E1002" t="s">
        <v>209</v>
      </c>
      <c r="F1002">
        <v>2</v>
      </c>
      <c r="G1002">
        <f t="shared" si="14"/>
        <v>17</v>
      </c>
      <c r="H1002">
        <v>1.6718000173568699</v>
      </c>
    </row>
    <row r="1003" spans="1:8" x14ac:dyDescent="0.75">
      <c r="A1003" t="s">
        <v>121</v>
      </c>
      <c r="B1003">
        <v>6</v>
      </c>
      <c r="C1003" t="s">
        <v>208</v>
      </c>
      <c r="D1003" t="s">
        <v>201</v>
      </c>
      <c r="E1003" t="s">
        <v>209</v>
      </c>
      <c r="F1003">
        <v>2</v>
      </c>
      <c r="G1003">
        <f t="shared" si="14"/>
        <v>17</v>
      </c>
      <c r="H1003">
        <v>1.7310999631881701</v>
      </c>
    </row>
    <row r="1004" spans="1:8" x14ac:dyDescent="0.75">
      <c r="A1004" t="s">
        <v>122</v>
      </c>
      <c r="B1004">
        <v>6</v>
      </c>
      <c r="C1004" t="s">
        <v>208</v>
      </c>
      <c r="D1004" t="s">
        <v>200</v>
      </c>
      <c r="E1004" t="s">
        <v>209</v>
      </c>
      <c r="F1004">
        <v>2</v>
      </c>
      <c r="G1004">
        <f t="shared" si="14"/>
        <v>17</v>
      </c>
      <c r="H1004">
        <v>1.7244999408721899</v>
      </c>
    </row>
    <row r="1005" spans="1:8" x14ac:dyDescent="0.75">
      <c r="A1005" t="s">
        <v>123</v>
      </c>
      <c r="B1005">
        <v>172</v>
      </c>
      <c r="C1005" t="s">
        <v>208</v>
      </c>
      <c r="D1005" t="s">
        <v>196</v>
      </c>
      <c r="E1005" t="s">
        <v>210</v>
      </c>
      <c r="F1005">
        <v>2</v>
      </c>
      <c r="G1005">
        <f t="shared" si="14"/>
        <v>17</v>
      </c>
      <c r="H1005">
        <v>1.0104999542236299</v>
      </c>
    </row>
    <row r="1006" spans="1:8" x14ac:dyDescent="0.75">
      <c r="A1006" t="s">
        <v>124</v>
      </c>
      <c r="B1006">
        <v>172</v>
      </c>
      <c r="C1006" t="s">
        <v>208</v>
      </c>
      <c r="D1006" t="s">
        <v>195</v>
      </c>
      <c r="E1006" t="s">
        <v>210</v>
      </c>
      <c r="F1006">
        <v>2</v>
      </c>
      <c r="G1006">
        <f t="shared" si="14"/>
        <v>17</v>
      </c>
      <c r="H1006">
        <v>1.0139000415802</v>
      </c>
    </row>
    <row r="1007" spans="1:8" x14ac:dyDescent="0.75">
      <c r="A1007" t="s">
        <v>125</v>
      </c>
      <c r="B1007">
        <v>172</v>
      </c>
      <c r="C1007" t="s">
        <v>208</v>
      </c>
      <c r="D1007" t="s">
        <v>198</v>
      </c>
      <c r="E1007" t="s">
        <v>210</v>
      </c>
      <c r="F1007">
        <v>2</v>
      </c>
      <c r="G1007">
        <f t="shared" si="14"/>
        <v>17</v>
      </c>
      <c r="H1007">
        <v>1.02709996700287</v>
      </c>
    </row>
    <row r="1008" spans="1:8" x14ac:dyDescent="0.75">
      <c r="A1008" t="s">
        <v>126</v>
      </c>
      <c r="B1008">
        <v>172</v>
      </c>
      <c r="C1008" t="s">
        <v>208</v>
      </c>
      <c r="D1008" t="s">
        <v>197</v>
      </c>
      <c r="E1008" t="s">
        <v>210</v>
      </c>
      <c r="F1008">
        <v>2</v>
      </c>
      <c r="G1008">
        <f t="shared" si="14"/>
        <v>17</v>
      </c>
      <c r="H1008">
        <v>1.02310001850128</v>
      </c>
    </row>
    <row r="1009" spans="1:8" x14ac:dyDescent="0.75">
      <c r="A1009" t="s">
        <v>127</v>
      </c>
      <c r="B1009" t="s">
        <v>192</v>
      </c>
      <c r="C1009" t="s">
        <v>208</v>
      </c>
      <c r="D1009" t="s">
        <v>192</v>
      </c>
      <c r="E1009" t="s">
        <v>194</v>
      </c>
      <c r="F1009" t="s">
        <v>192</v>
      </c>
      <c r="G1009">
        <f t="shared" si="14"/>
        <v>17</v>
      </c>
      <c r="H1009">
        <v>8.3700001239776597E-2</v>
      </c>
    </row>
    <row r="1010" spans="1:8" x14ac:dyDescent="0.75">
      <c r="A1010" t="s">
        <v>58</v>
      </c>
      <c r="B1010" t="s">
        <v>192</v>
      </c>
      <c r="C1010" t="s">
        <v>193</v>
      </c>
      <c r="D1010" t="s">
        <v>192</v>
      </c>
      <c r="E1010" t="s">
        <v>194</v>
      </c>
      <c r="F1010" t="s">
        <v>192</v>
      </c>
      <c r="G1010">
        <f t="shared" si="14"/>
        <v>18</v>
      </c>
      <c r="H1010">
        <v>8.4399998188018799E-2</v>
      </c>
    </row>
    <row r="1011" spans="1:8" x14ac:dyDescent="0.75">
      <c r="A1011" t="s">
        <v>59</v>
      </c>
      <c r="B1011">
        <v>4</v>
      </c>
      <c r="C1011" t="s">
        <v>193</v>
      </c>
      <c r="D1011" t="s">
        <v>195</v>
      </c>
      <c r="E1011" t="s">
        <v>194</v>
      </c>
      <c r="F1011">
        <v>2</v>
      </c>
      <c r="G1011">
        <f t="shared" si="14"/>
        <v>18</v>
      </c>
      <c r="H1011">
        <v>0.15870000422000899</v>
      </c>
    </row>
    <row r="1012" spans="1:8" x14ac:dyDescent="0.75">
      <c r="A1012" t="s">
        <v>60</v>
      </c>
      <c r="B1012">
        <v>4</v>
      </c>
      <c r="C1012" t="s">
        <v>193</v>
      </c>
      <c r="D1012" t="s">
        <v>196</v>
      </c>
      <c r="E1012" t="s">
        <v>194</v>
      </c>
      <c r="F1012">
        <v>2</v>
      </c>
      <c r="G1012">
        <f t="shared" si="14"/>
        <v>18</v>
      </c>
      <c r="H1012">
        <v>0.16030000150203699</v>
      </c>
    </row>
    <row r="1013" spans="1:8" x14ac:dyDescent="0.75">
      <c r="A1013" t="s">
        <v>61</v>
      </c>
      <c r="B1013">
        <v>4</v>
      </c>
      <c r="C1013" t="s">
        <v>193</v>
      </c>
      <c r="D1013" t="s">
        <v>197</v>
      </c>
      <c r="E1013" t="s">
        <v>194</v>
      </c>
      <c r="F1013">
        <v>2</v>
      </c>
      <c r="G1013">
        <f t="shared" si="14"/>
        <v>18</v>
      </c>
      <c r="H1013">
        <v>0.16500000655651101</v>
      </c>
    </row>
    <row r="1014" spans="1:8" x14ac:dyDescent="0.75">
      <c r="A1014" t="s">
        <v>62</v>
      </c>
      <c r="B1014">
        <v>4</v>
      </c>
      <c r="C1014" t="s">
        <v>193</v>
      </c>
      <c r="D1014" t="s">
        <v>198</v>
      </c>
      <c r="E1014" t="s">
        <v>194</v>
      </c>
      <c r="F1014">
        <v>2</v>
      </c>
      <c r="G1014">
        <f t="shared" si="14"/>
        <v>18</v>
      </c>
      <c r="H1014">
        <v>0.16220000386238101</v>
      </c>
    </row>
    <row r="1015" spans="1:8" x14ac:dyDescent="0.75">
      <c r="A1015" t="s">
        <v>63</v>
      </c>
      <c r="B1015">
        <v>6</v>
      </c>
      <c r="C1015" t="s">
        <v>199</v>
      </c>
      <c r="D1015" t="s">
        <v>197</v>
      </c>
      <c r="E1015" t="s">
        <v>194</v>
      </c>
      <c r="F1015">
        <v>2</v>
      </c>
      <c r="G1015">
        <f t="shared" si="14"/>
        <v>18</v>
      </c>
      <c r="H1015">
        <v>0.23450000584125499</v>
      </c>
    </row>
    <row r="1016" spans="1:8" x14ac:dyDescent="0.75">
      <c r="A1016" t="s">
        <v>64</v>
      </c>
      <c r="B1016">
        <v>6</v>
      </c>
      <c r="C1016" t="s">
        <v>199</v>
      </c>
      <c r="D1016" t="s">
        <v>198</v>
      </c>
      <c r="E1016" t="s">
        <v>194</v>
      </c>
      <c r="F1016">
        <v>2</v>
      </c>
      <c r="G1016">
        <f t="shared" si="14"/>
        <v>18</v>
      </c>
      <c r="H1016">
        <v>0.21580000221729301</v>
      </c>
    </row>
    <row r="1017" spans="1:8" x14ac:dyDescent="0.75">
      <c r="A1017" t="s">
        <v>65</v>
      </c>
      <c r="B1017">
        <v>6</v>
      </c>
      <c r="C1017" t="s">
        <v>199</v>
      </c>
      <c r="D1017" t="s">
        <v>200</v>
      </c>
      <c r="E1017" t="s">
        <v>194</v>
      </c>
      <c r="F1017">
        <v>2</v>
      </c>
      <c r="G1017">
        <f t="shared" si="14"/>
        <v>18</v>
      </c>
      <c r="H1017">
        <v>0.20379999279975899</v>
      </c>
    </row>
    <row r="1018" spans="1:8" x14ac:dyDescent="0.75">
      <c r="A1018" t="s">
        <v>66</v>
      </c>
      <c r="B1018">
        <v>6</v>
      </c>
      <c r="C1018" t="s">
        <v>199</v>
      </c>
      <c r="D1018" t="s">
        <v>201</v>
      </c>
      <c r="E1018" t="s">
        <v>194</v>
      </c>
      <c r="F1018">
        <v>2</v>
      </c>
      <c r="G1018">
        <f t="shared" si="14"/>
        <v>18</v>
      </c>
      <c r="H1018">
        <v>0.20900000631809201</v>
      </c>
    </row>
    <row r="1019" spans="1:8" x14ac:dyDescent="0.75">
      <c r="A1019" t="s">
        <v>70</v>
      </c>
      <c r="B1019" t="s">
        <v>192</v>
      </c>
      <c r="C1019" t="s">
        <v>193</v>
      </c>
      <c r="D1019" t="s">
        <v>192</v>
      </c>
      <c r="E1019" t="s">
        <v>194</v>
      </c>
      <c r="F1019" t="s">
        <v>192</v>
      </c>
      <c r="G1019">
        <f t="shared" ref="G1019:G1082" si="15">1+G963</f>
        <v>18</v>
      </c>
      <c r="H1019">
        <v>8.0300003290176405E-2</v>
      </c>
    </row>
    <row r="1020" spans="1:8" x14ac:dyDescent="0.75">
      <c r="A1020" t="s">
        <v>71</v>
      </c>
      <c r="B1020">
        <v>4</v>
      </c>
      <c r="C1020" t="s">
        <v>193</v>
      </c>
      <c r="D1020" t="s">
        <v>202</v>
      </c>
      <c r="E1020" t="s">
        <v>194</v>
      </c>
      <c r="F1020">
        <v>2</v>
      </c>
      <c r="G1020">
        <f t="shared" si="15"/>
        <v>18</v>
      </c>
      <c r="H1020">
        <v>0.15469999611377699</v>
      </c>
    </row>
    <row r="1021" spans="1:8" x14ac:dyDescent="0.75">
      <c r="A1021" t="s">
        <v>72</v>
      </c>
      <c r="B1021">
        <v>4</v>
      </c>
      <c r="C1021" t="s">
        <v>193</v>
      </c>
      <c r="D1021" t="s">
        <v>203</v>
      </c>
      <c r="E1021" t="s">
        <v>194</v>
      </c>
      <c r="F1021">
        <v>2</v>
      </c>
      <c r="G1021">
        <f t="shared" si="15"/>
        <v>18</v>
      </c>
      <c r="H1021">
        <v>0.14659999310970301</v>
      </c>
    </row>
    <row r="1022" spans="1:8" x14ac:dyDescent="0.75">
      <c r="A1022" t="s">
        <v>73</v>
      </c>
      <c r="B1022">
        <v>4</v>
      </c>
      <c r="C1022" t="s">
        <v>193</v>
      </c>
      <c r="D1022" t="s">
        <v>204</v>
      </c>
      <c r="E1022" t="s">
        <v>194</v>
      </c>
      <c r="F1022">
        <v>10</v>
      </c>
      <c r="G1022">
        <f t="shared" si="15"/>
        <v>18</v>
      </c>
      <c r="H1022">
        <v>0.164599999785423</v>
      </c>
    </row>
    <row r="1023" spans="1:8" x14ac:dyDescent="0.75">
      <c r="A1023" t="s">
        <v>74</v>
      </c>
      <c r="B1023">
        <v>4</v>
      </c>
      <c r="C1023" t="s">
        <v>193</v>
      </c>
      <c r="D1023" t="s">
        <v>205</v>
      </c>
      <c r="E1023" t="s">
        <v>194</v>
      </c>
      <c r="F1023">
        <v>10</v>
      </c>
      <c r="G1023">
        <f t="shared" si="15"/>
        <v>18</v>
      </c>
      <c r="H1023">
        <v>0.14980000257492099</v>
      </c>
    </row>
    <row r="1024" spans="1:8" x14ac:dyDescent="0.75">
      <c r="A1024" t="s">
        <v>75</v>
      </c>
      <c r="B1024">
        <v>6</v>
      </c>
      <c r="C1024" t="s">
        <v>199</v>
      </c>
      <c r="D1024" t="s">
        <v>203</v>
      </c>
      <c r="E1024" t="s">
        <v>194</v>
      </c>
      <c r="F1024">
        <v>2</v>
      </c>
      <c r="G1024">
        <f t="shared" si="15"/>
        <v>18</v>
      </c>
      <c r="H1024">
        <v>0.218199998140335</v>
      </c>
    </row>
    <row r="1025" spans="1:8" x14ac:dyDescent="0.75">
      <c r="A1025" t="s">
        <v>76</v>
      </c>
      <c r="B1025">
        <v>6</v>
      </c>
      <c r="C1025" t="s">
        <v>199</v>
      </c>
      <c r="D1025" t="s">
        <v>202</v>
      </c>
      <c r="E1025" t="s">
        <v>194</v>
      </c>
      <c r="F1025">
        <v>2</v>
      </c>
      <c r="G1025">
        <f t="shared" si="15"/>
        <v>18</v>
      </c>
      <c r="H1025">
        <v>0.214900001883507</v>
      </c>
    </row>
    <row r="1026" spans="1:8" x14ac:dyDescent="0.75">
      <c r="A1026" t="s">
        <v>77</v>
      </c>
      <c r="B1026">
        <v>6</v>
      </c>
      <c r="C1026" t="s">
        <v>199</v>
      </c>
      <c r="D1026" t="s">
        <v>206</v>
      </c>
      <c r="E1026" t="s">
        <v>194</v>
      </c>
      <c r="F1026">
        <v>2</v>
      </c>
      <c r="G1026">
        <f t="shared" si="15"/>
        <v>18</v>
      </c>
      <c r="H1026">
        <v>0.21050000190734899</v>
      </c>
    </row>
    <row r="1027" spans="1:8" x14ac:dyDescent="0.75">
      <c r="A1027" t="s">
        <v>78</v>
      </c>
      <c r="B1027">
        <v>6</v>
      </c>
      <c r="C1027" t="s">
        <v>199</v>
      </c>
      <c r="D1027" t="s">
        <v>207</v>
      </c>
      <c r="E1027" t="s">
        <v>194</v>
      </c>
      <c r="F1027">
        <v>2</v>
      </c>
      <c r="G1027">
        <f t="shared" si="15"/>
        <v>18</v>
      </c>
      <c r="H1027">
        <v>0.20450000464916199</v>
      </c>
    </row>
    <row r="1028" spans="1:8" x14ac:dyDescent="0.75">
      <c r="A1028" t="s">
        <v>79</v>
      </c>
      <c r="B1028" t="s">
        <v>192</v>
      </c>
      <c r="C1028" t="s">
        <v>199</v>
      </c>
      <c r="D1028" t="s">
        <v>192</v>
      </c>
      <c r="E1028" t="s">
        <v>194</v>
      </c>
      <c r="F1028" t="s">
        <v>192</v>
      </c>
      <c r="G1028">
        <f t="shared" si="15"/>
        <v>18</v>
      </c>
      <c r="H1028">
        <v>9.08999964594841E-2</v>
      </c>
    </row>
    <row r="1029" spans="1:8" x14ac:dyDescent="0.75">
      <c r="A1029" t="s">
        <v>83</v>
      </c>
      <c r="B1029">
        <v>4</v>
      </c>
      <c r="C1029" t="s">
        <v>193</v>
      </c>
      <c r="D1029" t="s">
        <v>201</v>
      </c>
      <c r="E1029" t="s">
        <v>194</v>
      </c>
      <c r="F1029">
        <v>2</v>
      </c>
      <c r="G1029">
        <f t="shared" si="15"/>
        <v>18</v>
      </c>
      <c r="H1029">
        <v>0.15260000526905099</v>
      </c>
    </row>
    <row r="1030" spans="1:8" x14ac:dyDescent="0.75">
      <c r="A1030" t="s">
        <v>84</v>
      </c>
      <c r="B1030">
        <v>4</v>
      </c>
      <c r="C1030" t="s">
        <v>193</v>
      </c>
      <c r="D1030" t="s">
        <v>200</v>
      </c>
      <c r="E1030" t="s">
        <v>194</v>
      </c>
      <c r="F1030">
        <v>2</v>
      </c>
      <c r="G1030">
        <f t="shared" si="15"/>
        <v>18</v>
      </c>
      <c r="H1030">
        <v>0.150700002908707</v>
      </c>
    </row>
    <row r="1031" spans="1:8" x14ac:dyDescent="0.75">
      <c r="A1031" t="s">
        <v>85</v>
      </c>
      <c r="B1031">
        <v>4</v>
      </c>
      <c r="C1031" t="s">
        <v>193</v>
      </c>
      <c r="D1031" t="s">
        <v>206</v>
      </c>
      <c r="E1031" t="s">
        <v>194</v>
      </c>
      <c r="F1031">
        <v>2</v>
      </c>
      <c r="G1031">
        <f t="shared" si="15"/>
        <v>18</v>
      </c>
      <c r="H1031">
        <v>0.15389999747276301</v>
      </c>
    </row>
    <row r="1032" spans="1:8" x14ac:dyDescent="0.75">
      <c r="A1032" t="s">
        <v>86</v>
      </c>
      <c r="B1032">
        <v>4</v>
      </c>
      <c r="C1032" t="s">
        <v>193</v>
      </c>
      <c r="D1032" t="s">
        <v>207</v>
      </c>
      <c r="E1032" t="s">
        <v>194</v>
      </c>
      <c r="F1032">
        <v>2</v>
      </c>
      <c r="G1032">
        <f t="shared" si="15"/>
        <v>18</v>
      </c>
      <c r="H1032">
        <v>0.15360000729560899</v>
      </c>
    </row>
    <row r="1033" spans="1:8" x14ac:dyDescent="0.75">
      <c r="A1033" t="s">
        <v>87</v>
      </c>
      <c r="B1033">
        <v>6</v>
      </c>
      <c r="C1033" t="s">
        <v>199</v>
      </c>
      <c r="D1033" t="s">
        <v>205</v>
      </c>
      <c r="E1033" t="s">
        <v>194</v>
      </c>
      <c r="F1033">
        <v>10</v>
      </c>
      <c r="G1033">
        <f t="shared" si="15"/>
        <v>18</v>
      </c>
      <c r="H1033">
        <v>0.291200011968613</v>
      </c>
    </row>
    <row r="1034" spans="1:8" x14ac:dyDescent="0.75">
      <c r="A1034" t="s">
        <v>88</v>
      </c>
      <c r="B1034">
        <v>6</v>
      </c>
      <c r="C1034" t="s">
        <v>199</v>
      </c>
      <c r="D1034" t="s">
        <v>204</v>
      </c>
      <c r="E1034" t="s">
        <v>194</v>
      </c>
      <c r="F1034">
        <v>10</v>
      </c>
      <c r="G1034">
        <f t="shared" si="15"/>
        <v>18</v>
      </c>
      <c r="H1034">
        <v>0.27210000157356301</v>
      </c>
    </row>
    <row r="1035" spans="1:8" x14ac:dyDescent="0.75">
      <c r="A1035" t="s">
        <v>89</v>
      </c>
      <c r="B1035">
        <v>6</v>
      </c>
      <c r="C1035" t="s">
        <v>199</v>
      </c>
      <c r="D1035" t="s">
        <v>195</v>
      </c>
      <c r="E1035" t="s">
        <v>194</v>
      </c>
      <c r="F1035">
        <v>2</v>
      </c>
      <c r="G1035">
        <f t="shared" si="15"/>
        <v>18</v>
      </c>
      <c r="H1035">
        <v>0.21829999983310699</v>
      </c>
    </row>
    <row r="1036" spans="1:8" x14ac:dyDescent="0.75">
      <c r="A1036" t="s">
        <v>90</v>
      </c>
      <c r="B1036">
        <v>6</v>
      </c>
      <c r="C1036" t="s">
        <v>199</v>
      </c>
      <c r="D1036" t="s">
        <v>196</v>
      </c>
      <c r="E1036" t="s">
        <v>194</v>
      </c>
      <c r="F1036">
        <v>2</v>
      </c>
      <c r="G1036">
        <f t="shared" si="15"/>
        <v>18</v>
      </c>
      <c r="H1036">
        <v>0.21250000596046401</v>
      </c>
    </row>
    <row r="1037" spans="1:8" x14ac:dyDescent="0.75">
      <c r="A1037" t="s">
        <v>91</v>
      </c>
      <c r="B1037" t="s">
        <v>192</v>
      </c>
      <c r="C1037" t="s">
        <v>199</v>
      </c>
      <c r="D1037" t="s">
        <v>192</v>
      </c>
      <c r="E1037" t="s">
        <v>194</v>
      </c>
      <c r="F1037" t="s">
        <v>192</v>
      </c>
      <c r="G1037">
        <f t="shared" si="15"/>
        <v>18</v>
      </c>
      <c r="H1037">
        <v>8.5799999535083799E-2</v>
      </c>
    </row>
    <row r="1038" spans="1:8" x14ac:dyDescent="0.75">
      <c r="A1038" t="s">
        <v>95</v>
      </c>
      <c r="B1038">
        <v>6</v>
      </c>
      <c r="C1038" t="s">
        <v>208</v>
      </c>
      <c r="D1038" t="s">
        <v>205</v>
      </c>
      <c r="E1038" t="s">
        <v>209</v>
      </c>
      <c r="F1038">
        <v>10</v>
      </c>
      <c r="G1038">
        <f t="shared" si="15"/>
        <v>18</v>
      </c>
      <c r="H1038">
        <v>1.6576999425888099</v>
      </c>
    </row>
    <row r="1039" spans="1:8" x14ac:dyDescent="0.75">
      <c r="A1039" t="s">
        <v>96</v>
      </c>
      <c r="B1039">
        <v>6</v>
      </c>
      <c r="C1039" t="s">
        <v>208</v>
      </c>
      <c r="D1039" t="s">
        <v>204</v>
      </c>
      <c r="E1039" t="s">
        <v>209</v>
      </c>
      <c r="F1039">
        <v>10</v>
      </c>
      <c r="G1039">
        <f t="shared" si="15"/>
        <v>18</v>
      </c>
      <c r="H1039">
        <v>1.6140999794006301</v>
      </c>
    </row>
    <row r="1040" spans="1:8" x14ac:dyDescent="0.75">
      <c r="A1040" t="s">
        <v>97</v>
      </c>
      <c r="B1040">
        <v>6</v>
      </c>
      <c r="C1040" t="s">
        <v>208</v>
      </c>
      <c r="D1040" t="s">
        <v>196</v>
      </c>
      <c r="E1040" t="s">
        <v>209</v>
      </c>
      <c r="F1040">
        <v>2</v>
      </c>
      <c r="G1040">
        <f t="shared" si="15"/>
        <v>18</v>
      </c>
      <c r="H1040">
        <v>1.8106000423431401</v>
      </c>
    </row>
    <row r="1041" spans="1:8" x14ac:dyDescent="0.75">
      <c r="A1041" t="s">
        <v>98</v>
      </c>
      <c r="B1041">
        <v>6</v>
      </c>
      <c r="C1041" t="s">
        <v>208</v>
      </c>
      <c r="D1041" t="s">
        <v>195</v>
      </c>
      <c r="E1041" t="s">
        <v>209</v>
      </c>
      <c r="F1041">
        <v>2</v>
      </c>
      <c r="G1041">
        <f t="shared" si="15"/>
        <v>18</v>
      </c>
      <c r="H1041">
        <v>1.60179996490479</v>
      </c>
    </row>
    <row r="1042" spans="1:8" x14ac:dyDescent="0.75">
      <c r="A1042" t="s">
        <v>99</v>
      </c>
      <c r="B1042">
        <v>172</v>
      </c>
      <c r="C1042" t="s">
        <v>208</v>
      </c>
      <c r="D1042" t="s">
        <v>207</v>
      </c>
      <c r="E1042" t="s">
        <v>210</v>
      </c>
      <c r="F1042">
        <v>2</v>
      </c>
      <c r="G1042">
        <f t="shared" si="15"/>
        <v>18</v>
      </c>
      <c r="H1042">
        <v>1.17429995536804</v>
      </c>
    </row>
    <row r="1043" spans="1:8" x14ac:dyDescent="0.75">
      <c r="A1043" t="s">
        <v>100</v>
      </c>
      <c r="B1043">
        <v>172</v>
      </c>
      <c r="C1043" t="s">
        <v>208</v>
      </c>
      <c r="D1043" t="s">
        <v>206</v>
      </c>
      <c r="E1043" t="s">
        <v>210</v>
      </c>
      <c r="F1043">
        <v>2</v>
      </c>
      <c r="G1043">
        <f t="shared" si="15"/>
        <v>18</v>
      </c>
      <c r="H1043">
        <v>1.1233999729156501</v>
      </c>
    </row>
    <row r="1044" spans="1:8" x14ac:dyDescent="0.75">
      <c r="A1044" t="s">
        <v>101</v>
      </c>
      <c r="B1044">
        <v>172</v>
      </c>
      <c r="C1044" t="s">
        <v>208</v>
      </c>
      <c r="D1044" t="s">
        <v>205</v>
      </c>
      <c r="E1044" t="s">
        <v>210</v>
      </c>
      <c r="F1044">
        <v>10</v>
      </c>
      <c r="G1044">
        <f t="shared" si="15"/>
        <v>18</v>
      </c>
      <c r="H1044">
        <v>1.1037000417709399</v>
      </c>
    </row>
    <row r="1045" spans="1:8" x14ac:dyDescent="0.75">
      <c r="A1045" t="s">
        <v>102</v>
      </c>
      <c r="B1045">
        <v>172</v>
      </c>
      <c r="C1045" t="s">
        <v>208</v>
      </c>
      <c r="D1045" t="s">
        <v>204</v>
      </c>
      <c r="E1045" t="s">
        <v>210</v>
      </c>
      <c r="F1045">
        <v>10</v>
      </c>
      <c r="G1045">
        <f t="shared" si="15"/>
        <v>18</v>
      </c>
      <c r="H1045">
        <v>1.0822000503539999</v>
      </c>
    </row>
    <row r="1046" spans="1:8" x14ac:dyDescent="0.75">
      <c r="A1046" t="s">
        <v>106</v>
      </c>
      <c r="B1046" t="s">
        <v>192</v>
      </c>
      <c r="C1046" t="s">
        <v>208</v>
      </c>
      <c r="D1046" t="s">
        <v>192</v>
      </c>
      <c r="E1046" t="s">
        <v>194</v>
      </c>
      <c r="F1046" t="s">
        <v>192</v>
      </c>
      <c r="G1046">
        <f t="shared" si="15"/>
        <v>18</v>
      </c>
      <c r="H1046">
        <v>8.3099998533725697E-2</v>
      </c>
    </row>
    <row r="1047" spans="1:8" x14ac:dyDescent="0.75">
      <c r="A1047" t="s">
        <v>107</v>
      </c>
      <c r="B1047">
        <v>6</v>
      </c>
      <c r="C1047" t="s">
        <v>208</v>
      </c>
      <c r="D1047" t="s">
        <v>207</v>
      </c>
      <c r="E1047" t="s">
        <v>209</v>
      </c>
      <c r="F1047">
        <v>2</v>
      </c>
      <c r="G1047">
        <f t="shared" si="15"/>
        <v>18</v>
      </c>
      <c r="H1047">
        <v>1.56180000305176</v>
      </c>
    </row>
    <row r="1048" spans="1:8" x14ac:dyDescent="0.75">
      <c r="A1048" t="s">
        <v>108</v>
      </c>
      <c r="B1048">
        <v>6</v>
      </c>
      <c r="C1048" t="s">
        <v>208</v>
      </c>
      <c r="D1048" t="s">
        <v>206</v>
      </c>
      <c r="E1048" t="s">
        <v>209</v>
      </c>
      <c r="F1048">
        <v>2</v>
      </c>
      <c r="G1048">
        <f t="shared" si="15"/>
        <v>18</v>
      </c>
      <c r="H1048">
        <v>1.7486000061035201</v>
      </c>
    </row>
    <row r="1049" spans="1:8" x14ac:dyDescent="0.75">
      <c r="A1049" t="s">
        <v>109</v>
      </c>
      <c r="B1049">
        <v>6</v>
      </c>
      <c r="C1049" t="s">
        <v>208</v>
      </c>
      <c r="D1049" t="s">
        <v>197</v>
      </c>
      <c r="E1049" t="s">
        <v>209</v>
      </c>
      <c r="F1049">
        <v>2</v>
      </c>
      <c r="G1049">
        <f t="shared" si="15"/>
        <v>18</v>
      </c>
      <c r="H1049">
        <v>1.7477999925613401</v>
      </c>
    </row>
    <row r="1050" spans="1:8" x14ac:dyDescent="0.75">
      <c r="A1050" t="s">
        <v>110</v>
      </c>
      <c r="B1050">
        <v>6</v>
      </c>
      <c r="C1050" t="s">
        <v>208</v>
      </c>
      <c r="D1050" t="s">
        <v>198</v>
      </c>
      <c r="E1050" t="s">
        <v>209</v>
      </c>
      <c r="F1050">
        <v>2</v>
      </c>
      <c r="G1050">
        <f t="shared" si="15"/>
        <v>18</v>
      </c>
      <c r="H1050">
        <v>1.60800004005432</v>
      </c>
    </row>
    <row r="1051" spans="1:8" x14ac:dyDescent="0.75">
      <c r="A1051" t="s">
        <v>111</v>
      </c>
      <c r="B1051">
        <v>172</v>
      </c>
      <c r="C1051" t="s">
        <v>208</v>
      </c>
      <c r="D1051" t="s">
        <v>202</v>
      </c>
      <c r="E1051" t="s">
        <v>210</v>
      </c>
      <c r="F1051">
        <v>2</v>
      </c>
      <c r="G1051">
        <f t="shared" si="15"/>
        <v>18</v>
      </c>
      <c r="H1051">
        <v>1.1308000087737999</v>
      </c>
    </row>
    <row r="1052" spans="1:8" x14ac:dyDescent="0.75">
      <c r="A1052" t="s">
        <v>112</v>
      </c>
      <c r="B1052">
        <v>172</v>
      </c>
      <c r="C1052" t="s">
        <v>208</v>
      </c>
      <c r="D1052" t="s">
        <v>203</v>
      </c>
      <c r="E1052" t="s">
        <v>210</v>
      </c>
      <c r="F1052">
        <v>2</v>
      </c>
      <c r="G1052">
        <f t="shared" si="15"/>
        <v>18</v>
      </c>
      <c r="H1052">
        <v>1.0505000352859499</v>
      </c>
    </row>
    <row r="1053" spans="1:8" x14ac:dyDescent="0.75">
      <c r="A1053" t="s">
        <v>113</v>
      </c>
      <c r="B1053">
        <v>172</v>
      </c>
      <c r="C1053" t="s">
        <v>208</v>
      </c>
      <c r="D1053" t="s">
        <v>200</v>
      </c>
      <c r="E1053" t="s">
        <v>210</v>
      </c>
      <c r="F1053">
        <v>2</v>
      </c>
      <c r="G1053">
        <f t="shared" si="15"/>
        <v>18</v>
      </c>
      <c r="H1053">
        <v>1.0334999561309799</v>
      </c>
    </row>
    <row r="1054" spans="1:8" x14ac:dyDescent="0.75">
      <c r="A1054" t="s">
        <v>114</v>
      </c>
      <c r="B1054">
        <v>172</v>
      </c>
      <c r="C1054" t="s">
        <v>208</v>
      </c>
      <c r="D1054" t="s">
        <v>201</v>
      </c>
      <c r="E1054" t="s">
        <v>210</v>
      </c>
      <c r="F1054">
        <v>2</v>
      </c>
      <c r="G1054">
        <f t="shared" si="15"/>
        <v>18</v>
      </c>
      <c r="H1054">
        <v>1.12419998645782</v>
      </c>
    </row>
    <row r="1055" spans="1:8" x14ac:dyDescent="0.75">
      <c r="A1055" t="s">
        <v>115</v>
      </c>
      <c r="B1055" t="s">
        <v>192</v>
      </c>
      <c r="C1055" t="s">
        <v>208</v>
      </c>
      <c r="D1055" t="s">
        <v>192</v>
      </c>
      <c r="E1055" t="s">
        <v>194</v>
      </c>
      <c r="F1055" t="s">
        <v>192</v>
      </c>
      <c r="G1055">
        <f t="shared" si="15"/>
        <v>18</v>
      </c>
      <c r="H1055">
        <v>8.5299998521804796E-2</v>
      </c>
    </row>
    <row r="1056" spans="1:8" x14ac:dyDescent="0.75">
      <c r="A1056" t="s">
        <v>118</v>
      </c>
      <c r="B1056" t="s">
        <v>192</v>
      </c>
      <c r="C1056" t="s">
        <v>208</v>
      </c>
      <c r="D1056" t="s">
        <v>192</v>
      </c>
      <c r="E1056" t="s">
        <v>194</v>
      </c>
      <c r="F1056" t="s">
        <v>192</v>
      </c>
      <c r="G1056">
        <f t="shared" si="15"/>
        <v>18</v>
      </c>
      <c r="H1056">
        <v>8.0899998545646695E-2</v>
      </c>
    </row>
    <row r="1057" spans="1:8" x14ac:dyDescent="0.75">
      <c r="A1057" t="s">
        <v>119</v>
      </c>
      <c r="B1057">
        <v>6</v>
      </c>
      <c r="C1057" t="s">
        <v>208</v>
      </c>
      <c r="D1057" t="s">
        <v>203</v>
      </c>
      <c r="E1057" t="s">
        <v>209</v>
      </c>
      <c r="F1057">
        <v>2</v>
      </c>
      <c r="G1057">
        <f t="shared" si="15"/>
        <v>18</v>
      </c>
      <c r="H1057">
        <v>1.7604999542236299</v>
      </c>
    </row>
    <row r="1058" spans="1:8" x14ac:dyDescent="0.75">
      <c r="A1058" t="s">
        <v>120</v>
      </c>
      <c r="B1058">
        <v>6</v>
      </c>
      <c r="C1058" t="s">
        <v>208</v>
      </c>
      <c r="D1058" t="s">
        <v>202</v>
      </c>
      <c r="E1058" t="s">
        <v>209</v>
      </c>
      <c r="F1058">
        <v>2</v>
      </c>
      <c r="G1058">
        <f t="shared" si="15"/>
        <v>18</v>
      </c>
      <c r="H1058">
        <v>1.61099994182587</v>
      </c>
    </row>
    <row r="1059" spans="1:8" x14ac:dyDescent="0.75">
      <c r="A1059" t="s">
        <v>121</v>
      </c>
      <c r="B1059">
        <v>6</v>
      </c>
      <c r="C1059" t="s">
        <v>208</v>
      </c>
      <c r="D1059" t="s">
        <v>201</v>
      </c>
      <c r="E1059" t="s">
        <v>209</v>
      </c>
      <c r="F1059">
        <v>2</v>
      </c>
      <c r="G1059">
        <f t="shared" si="15"/>
        <v>18</v>
      </c>
      <c r="H1059">
        <v>1.75499999523163</v>
      </c>
    </row>
    <row r="1060" spans="1:8" x14ac:dyDescent="0.75">
      <c r="A1060" t="s">
        <v>122</v>
      </c>
      <c r="B1060">
        <v>6</v>
      </c>
      <c r="C1060" t="s">
        <v>208</v>
      </c>
      <c r="D1060" t="s">
        <v>200</v>
      </c>
      <c r="E1060" t="s">
        <v>209</v>
      </c>
      <c r="F1060">
        <v>2</v>
      </c>
      <c r="G1060">
        <f t="shared" si="15"/>
        <v>18</v>
      </c>
      <c r="H1060">
        <v>1.7217999696731601</v>
      </c>
    </row>
    <row r="1061" spans="1:8" x14ac:dyDescent="0.75">
      <c r="A1061" t="s">
        <v>123</v>
      </c>
      <c r="B1061">
        <v>172</v>
      </c>
      <c r="C1061" t="s">
        <v>208</v>
      </c>
      <c r="D1061" t="s">
        <v>196</v>
      </c>
      <c r="E1061" t="s">
        <v>210</v>
      </c>
      <c r="F1061">
        <v>2</v>
      </c>
      <c r="G1061">
        <f t="shared" si="15"/>
        <v>18</v>
      </c>
      <c r="H1061">
        <v>1.04100000858307</v>
      </c>
    </row>
    <row r="1062" spans="1:8" x14ac:dyDescent="0.75">
      <c r="A1062" t="s">
        <v>124</v>
      </c>
      <c r="B1062">
        <v>172</v>
      </c>
      <c r="C1062" t="s">
        <v>208</v>
      </c>
      <c r="D1062" t="s">
        <v>195</v>
      </c>
      <c r="E1062" t="s">
        <v>210</v>
      </c>
      <c r="F1062">
        <v>2</v>
      </c>
      <c r="G1062">
        <f t="shared" si="15"/>
        <v>18</v>
      </c>
      <c r="H1062">
        <v>1.05309998989105</v>
      </c>
    </row>
    <row r="1063" spans="1:8" x14ac:dyDescent="0.75">
      <c r="A1063" t="s">
        <v>125</v>
      </c>
      <c r="B1063">
        <v>172</v>
      </c>
      <c r="C1063" t="s">
        <v>208</v>
      </c>
      <c r="D1063" t="s">
        <v>198</v>
      </c>
      <c r="E1063" t="s">
        <v>210</v>
      </c>
      <c r="F1063">
        <v>2</v>
      </c>
      <c r="G1063">
        <f t="shared" si="15"/>
        <v>18</v>
      </c>
      <c r="H1063">
        <v>1.0953999757766699</v>
      </c>
    </row>
    <row r="1064" spans="1:8" x14ac:dyDescent="0.75">
      <c r="A1064" t="s">
        <v>126</v>
      </c>
      <c r="B1064">
        <v>172</v>
      </c>
      <c r="C1064" t="s">
        <v>208</v>
      </c>
      <c r="D1064" t="s">
        <v>197</v>
      </c>
      <c r="E1064" t="s">
        <v>210</v>
      </c>
      <c r="F1064">
        <v>2</v>
      </c>
      <c r="G1064">
        <f t="shared" si="15"/>
        <v>18</v>
      </c>
      <c r="H1064">
        <v>1.08550000190735</v>
      </c>
    </row>
    <row r="1065" spans="1:8" x14ac:dyDescent="0.75">
      <c r="A1065" t="s">
        <v>127</v>
      </c>
      <c r="B1065" t="s">
        <v>192</v>
      </c>
      <c r="C1065" t="s">
        <v>208</v>
      </c>
      <c r="D1065" t="s">
        <v>192</v>
      </c>
      <c r="E1065" t="s">
        <v>194</v>
      </c>
      <c r="F1065" t="s">
        <v>192</v>
      </c>
      <c r="G1065">
        <f t="shared" si="15"/>
        <v>18</v>
      </c>
      <c r="H1065">
        <v>8.3200000226497706E-2</v>
      </c>
    </row>
    <row r="1066" spans="1:8" x14ac:dyDescent="0.75">
      <c r="A1066" t="s">
        <v>58</v>
      </c>
      <c r="B1066" t="s">
        <v>192</v>
      </c>
      <c r="C1066" t="s">
        <v>193</v>
      </c>
      <c r="D1066" t="s">
        <v>192</v>
      </c>
      <c r="E1066" t="s">
        <v>194</v>
      </c>
      <c r="F1066" t="s">
        <v>192</v>
      </c>
      <c r="G1066">
        <f t="shared" si="15"/>
        <v>19</v>
      </c>
      <c r="H1066">
        <v>8.3700001239776597E-2</v>
      </c>
    </row>
    <row r="1067" spans="1:8" x14ac:dyDescent="0.75">
      <c r="A1067" t="s">
        <v>59</v>
      </c>
      <c r="B1067">
        <v>4</v>
      </c>
      <c r="C1067" t="s">
        <v>193</v>
      </c>
      <c r="D1067" t="s">
        <v>195</v>
      </c>
      <c r="E1067" t="s">
        <v>194</v>
      </c>
      <c r="F1067">
        <v>2</v>
      </c>
      <c r="G1067">
        <f t="shared" si="15"/>
        <v>19</v>
      </c>
      <c r="H1067">
        <v>0.16030000150203699</v>
      </c>
    </row>
    <row r="1068" spans="1:8" x14ac:dyDescent="0.75">
      <c r="A1068" t="s">
        <v>60</v>
      </c>
      <c r="B1068">
        <v>4</v>
      </c>
      <c r="C1068" t="s">
        <v>193</v>
      </c>
      <c r="D1068" t="s">
        <v>196</v>
      </c>
      <c r="E1068" t="s">
        <v>194</v>
      </c>
      <c r="F1068">
        <v>2</v>
      </c>
      <c r="G1068">
        <f t="shared" si="15"/>
        <v>19</v>
      </c>
      <c r="H1068">
        <v>0.161200001835823</v>
      </c>
    </row>
    <row r="1069" spans="1:8" x14ac:dyDescent="0.75">
      <c r="A1069" t="s">
        <v>61</v>
      </c>
      <c r="B1069">
        <v>4</v>
      </c>
      <c r="C1069" t="s">
        <v>193</v>
      </c>
      <c r="D1069" t="s">
        <v>197</v>
      </c>
      <c r="E1069" t="s">
        <v>194</v>
      </c>
      <c r="F1069">
        <v>2</v>
      </c>
      <c r="G1069">
        <f t="shared" si="15"/>
        <v>19</v>
      </c>
      <c r="H1069">
        <v>0.158999994397163</v>
      </c>
    </row>
    <row r="1070" spans="1:8" x14ac:dyDescent="0.75">
      <c r="A1070" t="s">
        <v>62</v>
      </c>
      <c r="B1070">
        <v>4</v>
      </c>
      <c r="C1070" t="s">
        <v>193</v>
      </c>
      <c r="D1070" t="s">
        <v>198</v>
      </c>
      <c r="E1070" t="s">
        <v>194</v>
      </c>
      <c r="F1070">
        <v>2</v>
      </c>
      <c r="G1070">
        <f t="shared" si="15"/>
        <v>19</v>
      </c>
      <c r="H1070">
        <v>0.16529999673366499</v>
      </c>
    </row>
    <row r="1071" spans="1:8" x14ac:dyDescent="0.75">
      <c r="A1071" t="s">
        <v>63</v>
      </c>
      <c r="B1071">
        <v>6</v>
      </c>
      <c r="C1071" t="s">
        <v>199</v>
      </c>
      <c r="D1071" t="s">
        <v>197</v>
      </c>
      <c r="E1071" t="s">
        <v>194</v>
      </c>
      <c r="F1071">
        <v>2</v>
      </c>
      <c r="G1071">
        <f t="shared" si="15"/>
        <v>19</v>
      </c>
      <c r="H1071">
        <v>0.236000001430511</v>
      </c>
    </row>
    <row r="1072" spans="1:8" x14ac:dyDescent="0.75">
      <c r="A1072" t="s">
        <v>64</v>
      </c>
      <c r="B1072">
        <v>6</v>
      </c>
      <c r="C1072" t="s">
        <v>199</v>
      </c>
      <c r="D1072" t="s">
        <v>198</v>
      </c>
      <c r="E1072" t="s">
        <v>194</v>
      </c>
      <c r="F1072">
        <v>2</v>
      </c>
      <c r="G1072">
        <f t="shared" si="15"/>
        <v>19</v>
      </c>
      <c r="H1072">
        <v>0.213100001215935</v>
      </c>
    </row>
    <row r="1073" spans="1:8" x14ac:dyDescent="0.75">
      <c r="A1073" t="s">
        <v>65</v>
      </c>
      <c r="B1073">
        <v>6</v>
      </c>
      <c r="C1073" t="s">
        <v>199</v>
      </c>
      <c r="D1073" t="s">
        <v>200</v>
      </c>
      <c r="E1073" t="s">
        <v>194</v>
      </c>
      <c r="F1073">
        <v>2</v>
      </c>
      <c r="G1073">
        <f t="shared" si="15"/>
        <v>19</v>
      </c>
      <c r="H1073">
        <v>0.20350000262260401</v>
      </c>
    </row>
    <row r="1074" spans="1:8" x14ac:dyDescent="0.75">
      <c r="A1074" t="s">
        <v>66</v>
      </c>
      <c r="B1074">
        <v>6</v>
      </c>
      <c r="C1074" t="s">
        <v>199</v>
      </c>
      <c r="D1074" t="s">
        <v>201</v>
      </c>
      <c r="E1074" t="s">
        <v>194</v>
      </c>
      <c r="F1074">
        <v>2</v>
      </c>
      <c r="G1074">
        <f t="shared" si="15"/>
        <v>19</v>
      </c>
      <c r="H1074">
        <v>0.20949999988079099</v>
      </c>
    </row>
    <row r="1075" spans="1:8" x14ac:dyDescent="0.75">
      <c r="A1075" t="s">
        <v>70</v>
      </c>
      <c r="B1075" t="s">
        <v>192</v>
      </c>
      <c r="C1075" t="s">
        <v>193</v>
      </c>
      <c r="D1075" t="s">
        <v>192</v>
      </c>
      <c r="E1075" t="s">
        <v>194</v>
      </c>
      <c r="F1075" t="s">
        <v>192</v>
      </c>
      <c r="G1075">
        <f t="shared" si="15"/>
        <v>19</v>
      </c>
      <c r="H1075">
        <v>8.0399997532367706E-2</v>
      </c>
    </row>
    <row r="1076" spans="1:8" x14ac:dyDescent="0.75">
      <c r="A1076" t="s">
        <v>71</v>
      </c>
      <c r="B1076">
        <v>4</v>
      </c>
      <c r="C1076" t="s">
        <v>193</v>
      </c>
      <c r="D1076" t="s">
        <v>202</v>
      </c>
      <c r="E1076" t="s">
        <v>194</v>
      </c>
      <c r="F1076">
        <v>2</v>
      </c>
      <c r="G1076">
        <f t="shared" si="15"/>
        <v>19</v>
      </c>
      <c r="H1076">
        <v>0.15379999577999101</v>
      </c>
    </row>
    <row r="1077" spans="1:8" x14ac:dyDescent="0.75">
      <c r="A1077" t="s">
        <v>72</v>
      </c>
      <c r="B1077">
        <v>4</v>
      </c>
      <c r="C1077" t="s">
        <v>193</v>
      </c>
      <c r="D1077" t="s">
        <v>203</v>
      </c>
      <c r="E1077" t="s">
        <v>194</v>
      </c>
      <c r="F1077">
        <v>2</v>
      </c>
      <c r="G1077">
        <f t="shared" si="15"/>
        <v>19</v>
      </c>
      <c r="H1077">
        <v>0.14869999885559099</v>
      </c>
    </row>
    <row r="1078" spans="1:8" x14ac:dyDescent="0.75">
      <c r="A1078" t="s">
        <v>73</v>
      </c>
      <c r="B1078">
        <v>4</v>
      </c>
      <c r="C1078" t="s">
        <v>193</v>
      </c>
      <c r="D1078" t="s">
        <v>204</v>
      </c>
      <c r="E1078" t="s">
        <v>194</v>
      </c>
      <c r="F1078">
        <v>10</v>
      </c>
      <c r="G1078">
        <f t="shared" si="15"/>
        <v>19</v>
      </c>
      <c r="H1078">
        <v>0.149599999189377</v>
      </c>
    </row>
    <row r="1079" spans="1:8" x14ac:dyDescent="0.75">
      <c r="A1079" t="s">
        <v>74</v>
      </c>
      <c r="B1079">
        <v>4</v>
      </c>
      <c r="C1079" t="s">
        <v>193</v>
      </c>
      <c r="D1079" t="s">
        <v>205</v>
      </c>
      <c r="E1079" t="s">
        <v>194</v>
      </c>
      <c r="F1079">
        <v>10</v>
      </c>
      <c r="G1079">
        <f t="shared" si="15"/>
        <v>19</v>
      </c>
      <c r="H1079">
        <v>0.15360000729560899</v>
      </c>
    </row>
    <row r="1080" spans="1:8" x14ac:dyDescent="0.75">
      <c r="A1080" t="s">
        <v>75</v>
      </c>
      <c r="B1080">
        <v>6</v>
      </c>
      <c r="C1080" t="s">
        <v>199</v>
      </c>
      <c r="D1080" t="s">
        <v>203</v>
      </c>
      <c r="E1080" t="s">
        <v>194</v>
      </c>
      <c r="F1080">
        <v>2</v>
      </c>
      <c r="G1080">
        <f t="shared" si="15"/>
        <v>19</v>
      </c>
      <c r="H1080">
        <v>0.21850000321865101</v>
      </c>
    </row>
    <row r="1081" spans="1:8" x14ac:dyDescent="0.75">
      <c r="A1081" t="s">
        <v>76</v>
      </c>
      <c r="B1081">
        <v>6</v>
      </c>
      <c r="C1081" t="s">
        <v>199</v>
      </c>
      <c r="D1081" t="s">
        <v>202</v>
      </c>
      <c r="E1081" t="s">
        <v>194</v>
      </c>
      <c r="F1081">
        <v>2</v>
      </c>
      <c r="G1081">
        <f t="shared" si="15"/>
        <v>19</v>
      </c>
      <c r="H1081">
        <v>0.212699994444847</v>
      </c>
    </row>
    <row r="1082" spans="1:8" x14ac:dyDescent="0.75">
      <c r="A1082" t="s">
        <v>77</v>
      </c>
      <c r="B1082">
        <v>6</v>
      </c>
      <c r="C1082" t="s">
        <v>199</v>
      </c>
      <c r="D1082" t="s">
        <v>206</v>
      </c>
      <c r="E1082" t="s">
        <v>194</v>
      </c>
      <c r="F1082">
        <v>2</v>
      </c>
      <c r="G1082">
        <f t="shared" si="15"/>
        <v>19</v>
      </c>
      <c r="H1082">
        <v>0.20949999988079099</v>
      </c>
    </row>
    <row r="1083" spans="1:8" x14ac:dyDescent="0.75">
      <c r="A1083" t="s">
        <v>78</v>
      </c>
      <c r="B1083">
        <v>6</v>
      </c>
      <c r="C1083" t="s">
        <v>199</v>
      </c>
      <c r="D1083" t="s">
        <v>207</v>
      </c>
      <c r="E1083" t="s">
        <v>194</v>
      </c>
      <c r="F1083">
        <v>2</v>
      </c>
      <c r="G1083">
        <f t="shared" ref="G1083:G1146" si="16">1+G1027</f>
        <v>19</v>
      </c>
      <c r="H1083">
        <v>0.20170000195503199</v>
      </c>
    </row>
    <row r="1084" spans="1:8" x14ac:dyDescent="0.75">
      <c r="A1084" t="s">
        <v>79</v>
      </c>
      <c r="B1084" t="s">
        <v>192</v>
      </c>
      <c r="C1084" t="s">
        <v>199</v>
      </c>
      <c r="D1084" t="s">
        <v>192</v>
      </c>
      <c r="E1084" t="s">
        <v>194</v>
      </c>
      <c r="F1084" t="s">
        <v>192</v>
      </c>
      <c r="G1084">
        <f t="shared" si="16"/>
        <v>19</v>
      </c>
      <c r="H1084">
        <v>9.0400002896785694E-2</v>
      </c>
    </row>
    <row r="1085" spans="1:8" x14ac:dyDescent="0.75">
      <c r="A1085" t="s">
        <v>83</v>
      </c>
      <c r="B1085">
        <v>4</v>
      </c>
      <c r="C1085" t="s">
        <v>193</v>
      </c>
      <c r="D1085" t="s">
        <v>201</v>
      </c>
      <c r="E1085" t="s">
        <v>194</v>
      </c>
      <c r="F1085">
        <v>2</v>
      </c>
      <c r="G1085">
        <f t="shared" si="16"/>
        <v>19</v>
      </c>
      <c r="H1085">
        <v>0.15670000016689301</v>
      </c>
    </row>
    <row r="1086" spans="1:8" x14ac:dyDescent="0.75">
      <c r="A1086" t="s">
        <v>84</v>
      </c>
      <c r="B1086">
        <v>4</v>
      </c>
      <c r="C1086" t="s">
        <v>193</v>
      </c>
      <c r="D1086" t="s">
        <v>200</v>
      </c>
      <c r="E1086" t="s">
        <v>194</v>
      </c>
      <c r="F1086">
        <v>2</v>
      </c>
      <c r="G1086">
        <f t="shared" si="16"/>
        <v>19</v>
      </c>
      <c r="H1086">
        <v>0.15600000321865101</v>
      </c>
    </row>
    <row r="1087" spans="1:8" x14ac:dyDescent="0.75">
      <c r="A1087" t="s">
        <v>85</v>
      </c>
      <c r="B1087">
        <v>4</v>
      </c>
      <c r="C1087" t="s">
        <v>193</v>
      </c>
      <c r="D1087" t="s">
        <v>206</v>
      </c>
      <c r="E1087" t="s">
        <v>194</v>
      </c>
      <c r="F1087">
        <v>2</v>
      </c>
      <c r="G1087">
        <f t="shared" si="16"/>
        <v>19</v>
      </c>
      <c r="H1087">
        <v>0.15590000152587899</v>
      </c>
    </row>
    <row r="1088" spans="1:8" x14ac:dyDescent="0.75">
      <c r="A1088" t="s">
        <v>86</v>
      </c>
      <c r="B1088">
        <v>4</v>
      </c>
      <c r="C1088" t="s">
        <v>193</v>
      </c>
      <c r="D1088" t="s">
        <v>207</v>
      </c>
      <c r="E1088" t="s">
        <v>194</v>
      </c>
      <c r="F1088">
        <v>2</v>
      </c>
      <c r="G1088">
        <f t="shared" si="16"/>
        <v>19</v>
      </c>
      <c r="H1088">
        <v>0.15369999408721899</v>
      </c>
    </row>
    <row r="1089" spans="1:8" x14ac:dyDescent="0.75">
      <c r="A1089" t="s">
        <v>87</v>
      </c>
      <c r="B1089">
        <v>6</v>
      </c>
      <c r="C1089" t="s">
        <v>199</v>
      </c>
      <c r="D1089" t="s">
        <v>205</v>
      </c>
      <c r="E1089" t="s">
        <v>194</v>
      </c>
      <c r="F1089">
        <v>10</v>
      </c>
      <c r="G1089">
        <f t="shared" si="16"/>
        <v>19</v>
      </c>
      <c r="H1089">
        <v>0.290100008249283</v>
      </c>
    </row>
    <row r="1090" spans="1:8" x14ac:dyDescent="0.75">
      <c r="A1090" t="s">
        <v>88</v>
      </c>
      <c r="B1090">
        <v>6</v>
      </c>
      <c r="C1090" t="s">
        <v>199</v>
      </c>
      <c r="D1090" t="s">
        <v>204</v>
      </c>
      <c r="E1090" t="s">
        <v>194</v>
      </c>
      <c r="F1090">
        <v>10</v>
      </c>
      <c r="G1090">
        <f t="shared" si="16"/>
        <v>19</v>
      </c>
      <c r="H1090">
        <v>0.264499992132187</v>
      </c>
    </row>
    <row r="1091" spans="1:8" x14ac:dyDescent="0.75">
      <c r="A1091" t="s">
        <v>89</v>
      </c>
      <c r="B1091">
        <v>6</v>
      </c>
      <c r="C1091" t="s">
        <v>199</v>
      </c>
      <c r="D1091" t="s">
        <v>195</v>
      </c>
      <c r="E1091" t="s">
        <v>194</v>
      </c>
      <c r="F1091">
        <v>2</v>
      </c>
      <c r="G1091">
        <f t="shared" si="16"/>
        <v>19</v>
      </c>
      <c r="H1091">
        <v>0.22059999406337699</v>
      </c>
    </row>
    <row r="1092" spans="1:8" x14ac:dyDescent="0.75">
      <c r="A1092" t="s">
        <v>90</v>
      </c>
      <c r="B1092">
        <v>6</v>
      </c>
      <c r="C1092" t="s">
        <v>199</v>
      </c>
      <c r="D1092" t="s">
        <v>196</v>
      </c>
      <c r="E1092" t="s">
        <v>194</v>
      </c>
      <c r="F1092">
        <v>2</v>
      </c>
      <c r="G1092">
        <f t="shared" si="16"/>
        <v>19</v>
      </c>
      <c r="H1092">
        <v>0.212699994444847</v>
      </c>
    </row>
    <row r="1093" spans="1:8" x14ac:dyDescent="0.75">
      <c r="A1093" t="s">
        <v>91</v>
      </c>
      <c r="B1093" t="s">
        <v>192</v>
      </c>
      <c r="C1093" t="s">
        <v>199</v>
      </c>
      <c r="D1093" t="s">
        <v>192</v>
      </c>
      <c r="E1093" t="s">
        <v>194</v>
      </c>
      <c r="F1093" t="s">
        <v>192</v>
      </c>
      <c r="G1093">
        <f t="shared" si="16"/>
        <v>19</v>
      </c>
      <c r="H1093">
        <v>8.5600003600120503E-2</v>
      </c>
    </row>
    <row r="1094" spans="1:8" x14ac:dyDescent="0.75">
      <c r="A1094" t="s">
        <v>95</v>
      </c>
      <c r="B1094">
        <v>6</v>
      </c>
      <c r="C1094" t="s">
        <v>208</v>
      </c>
      <c r="D1094" t="s">
        <v>205</v>
      </c>
      <c r="E1094" t="s">
        <v>209</v>
      </c>
      <c r="F1094">
        <v>10</v>
      </c>
      <c r="G1094">
        <f t="shared" si="16"/>
        <v>19</v>
      </c>
      <c r="H1094">
        <v>1.66499996185303</v>
      </c>
    </row>
    <row r="1095" spans="1:8" x14ac:dyDescent="0.75">
      <c r="A1095" t="s">
        <v>96</v>
      </c>
      <c r="B1095">
        <v>6</v>
      </c>
      <c r="C1095" t="s">
        <v>208</v>
      </c>
      <c r="D1095" t="s">
        <v>204</v>
      </c>
      <c r="E1095" t="s">
        <v>209</v>
      </c>
      <c r="F1095">
        <v>10</v>
      </c>
      <c r="G1095">
        <f t="shared" si="16"/>
        <v>19</v>
      </c>
      <c r="H1095">
        <v>1.6045999526977499</v>
      </c>
    </row>
    <row r="1096" spans="1:8" x14ac:dyDescent="0.75">
      <c r="A1096" t="s">
        <v>97</v>
      </c>
      <c r="B1096">
        <v>6</v>
      </c>
      <c r="C1096" t="s">
        <v>208</v>
      </c>
      <c r="D1096" t="s">
        <v>196</v>
      </c>
      <c r="E1096" t="s">
        <v>209</v>
      </c>
      <c r="F1096">
        <v>2</v>
      </c>
      <c r="G1096">
        <f t="shared" si="16"/>
        <v>19</v>
      </c>
      <c r="H1096">
        <v>1.8243000507354701</v>
      </c>
    </row>
    <row r="1097" spans="1:8" x14ac:dyDescent="0.75">
      <c r="A1097" t="s">
        <v>98</v>
      </c>
      <c r="B1097">
        <v>6</v>
      </c>
      <c r="C1097" t="s">
        <v>208</v>
      </c>
      <c r="D1097" t="s">
        <v>195</v>
      </c>
      <c r="E1097" t="s">
        <v>209</v>
      </c>
      <c r="F1097">
        <v>2</v>
      </c>
      <c r="G1097">
        <f t="shared" si="16"/>
        <v>19</v>
      </c>
      <c r="H1097">
        <v>1.64230000972748</v>
      </c>
    </row>
    <row r="1098" spans="1:8" x14ac:dyDescent="0.75">
      <c r="A1098" t="s">
        <v>99</v>
      </c>
      <c r="B1098">
        <v>172</v>
      </c>
      <c r="C1098" t="s">
        <v>208</v>
      </c>
      <c r="D1098" t="s">
        <v>207</v>
      </c>
      <c r="E1098" t="s">
        <v>210</v>
      </c>
      <c r="F1098">
        <v>2</v>
      </c>
      <c r="G1098">
        <f t="shared" si="16"/>
        <v>19</v>
      </c>
      <c r="H1098">
        <v>1.22730004787445</v>
      </c>
    </row>
    <row r="1099" spans="1:8" x14ac:dyDescent="0.75">
      <c r="A1099" t="s">
        <v>100</v>
      </c>
      <c r="B1099">
        <v>172</v>
      </c>
      <c r="C1099" t="s">
        <v>208</v>
      </c>
      <c r="D1099" t="s">
        <v>206</v>
      </c>
      <c r="E1099" t="s">
        <v>210</v>
      </c>
      <c r="F1099">
        <v>2</v>
      </c>
      <c r="G1099">
        <f t="shared" si="16"/>
        <v>19</v>
      </c>
      <c r="H1099">
        <v>1.2165000438690201</v>
      </c>
    </row>
    <row r="1100" spans="1:8" x14ac:dyDescent="0.75">
      <c r="A1100" t="s">
        <v>101</v>
      </c>
      <c r="B1100">
        <v>172</v>
      </c>
      <c r="C1100" t="s">
        <v>208</v>
      </c>
      <c r="D1100" t="s">
        <v>205</v>
      </c>
      <c r="E1100" t="s">
        <v>210</v>
      </c>
      <c r="F1100">
        <v>10</v>
      </c>
      <c r="G1100">
        <f t="shared" si="16"/>
        <v>19</v>
      </c>
      <c r="H1100">
        <v>1.17869997024536</v>
      </c>
    </row>
    <row r="1101" spans="1:8" x14ac:dyDescent="0.75">
      <c r="A1101" t="s">
        <v>102</v>
      </c>
      <c r="B1101">
        <v>172</v>
      </c>
      <c r="C1101" t="s">
        <v>208</v>
      </c>
      <c r="D1101" t="s">
        <v>204</v>
      </c>
      <c r="E1101" t="s">
        <v>210</v>
      </c>
      <c r="F1101">
        <v>10</v>
      </c>
      <c r="G1101">
        <f t="shared" si="16"/>
        <v>19</v>
      </c>
      <c r="H1101">
        <v>1.1628999710082999</v>
      </c>
    </row>
    <row r="1102" spans="1:8" x14ac:dyDescent="0.75">
      <c r="A1102" t="s">
        <v>106</v>
      </c>
      <c r="B1102" t="s">
        <v>192</v>
      </c>
      <c r="C1102" t="s">
        <v>208</v>
      </c>
      <c r="D1102" t="s">
        <v>192</v>
      </c>
      <c r="E1102" t="s">
        <v>194</v>
      </c>
      <c r="F1102" t="s">
        <v>192</v>
      </c>
      <c r="G1102">
        <f t="shared" si="16"/>
        <v>19</v>
      </c>
      <c r="H1102">
        <v>8.3499997854232802E-2</v>
      </c>
    </row>
    <row r="1103" spans="1:8" x14ac:dyDescent="0.75">
      <c r="A1103" t="s">
        <v>107</v>
      </c>
      <c r="B1103">
        <v>6</v>
      </c>
      <c r="C1103" t="s">
        <v>208</v>
      </c>
      <c r="D1103" t="s">
        <v>207</v>
      </c>
      <c r="E1103" t="s">
        <v>209</v>
      </c>
      <c r="F1103">
        <v>2</v>
      </c>
      <c r="G1103">
        <f t="shared" si="16"/>
        <v>19</v>
      </c>
      <c r="H1103">
        <v>1.5836000442504901</v>
      </c>
    </row>
    <row r="1104" spans="1:8" x14ac:dyDescent="0.75">
      <c r="A1104" t="s">
        <v>108</v>
      </c>
      <c r="B1104">
        <v>6</v>
      </c>
      <c r="C1104" t="s">
        <v>208</v>
      </c>
      <c r="D1104" t="s">
        <v>206</v>
      </c>
      <c r="E1104" t="s">
        <v>209</v>
      </c>
      <c r="F1104">
        <v>2</v>
      </c>
      <c r="G1104">
        <f t="shared" si="16"/>
        <v>19</v>
      </c>
      <c r="H1104">
        <v>1.7476999759674099</v>
      </c>
    </row>
    <row r="1105" spans="1:8" x14ac:dyDescent="0.75">
      <c r="A1105" t="s">
        <v>109</v>
      </c>
      <c r="B1105">
        <v>6</v>
      </c>
      <c r="C1105" t="s">
        <v>208</v>
      </c>
      <c r="D1105" t="s">
        <v>197</v>
      </c>
      <c r="E1105" t="s">
        <v>209</v>
      </c>
      <c r="F1105">
        <v>2</v>
      </c>
      <c r="G1105">
        <f t="shared" si="16"/>
        <v>19</v>
      </c>
      <c r="H1105">
        <v>1.75510001182556</v>
      </c>
    </row>
    <row r="1106" spans="1:8" x14ac:dyDescent="0.75">
      <c r="A1106" t="s">
        <v>110</v>
      </c>
      <c r="B1106">
        <v>6</v>
      </c>
      <c r="C1106" t="s">
        <v>208</v>
      </c>
      <c r="D1106" t="s">
        <v>198</v>
      </c>
      <c r="E1106" t="s">
        <v>209</v>
      </c>
      <c r="F1106">
        <v>2</v>
      </c>
      <c r="G1106">
        <f t="shared" si="16"/>
        <v>19</v>
      </c>
      <c r="H1106">
        <v>1.5925999879837001</v>
      </c>
    </row>
    <row r="1107" spans="1:8" x14ac:dyDescent="0.75">
      <c r="A1107" t="s">
        <v>111</v>
      </c>
      <c r="B1107">
        <v>172</v>
      </c>
      <c r="C1107" t="s">
        <v>208</v>
      </c>
      <c r="D1107" t="s">
        <v>202</v>
      </c>
      <c r="E1107" t="s">
        <v>210</v>
      </c>
      <c r="F1107">
        <v>2</v>
      </c>
      <c r="G1107">
        <f t="shared" si="16"/>
        <v>19</v>
      </c>
      <c r="H1107">
        <v>1.18400001525879</v>
      </c>
    </row>
    <row r="1108" spans="1:8" x14ac:dyDescent="0.75">
      <c r="A1108" t="s">
        <v>112</v>
      </c>
      <c r="B1108">
        <v>172</v>
      </c>
      <c r="C1108" t="s">
        <v>208</v>
      </c>
      <c r="D1108" t="s">
        <v>203</v>
      </c>
      <c r="E1108" t="s">
        <v>210</v>
      </c>
      <c r="F1108">
        <v>2</v>
      </c>
      <c r="G1108">
        <f t="shared" si="16"/>
        <v>19</v>
      </c>
      <c r="H1108">
        <v>1.08910000324249</v>
      </c>
    </row>
    <row r="1109" spans="1:8" x14ac:dyDescent="0.75">
      <c r="A1109" t="s">
        <v>113</v>
      </c>
      <c r="B1109">
        <v>172</v>
      </c>
      <c r="C1109" t="s">
        <v>208</v>
      </c>
      <c r="D1109" t="s">
        <v>200</v>
      </c>
      <c r="E1109" t="s">
        <v>210</v>
      </c>
      <c r="F1109">
        <v>2</v>
      </c>
      <c r="G1109">
        <f t="shared" si="16"/>
        <v>19</v>
      </c>
      <c r="H1109">
        <v>1.0777000188827499</v>
      </c>
    </row>
    <row r="1110" spans="1:8" x14ac:dyDescent="0.75">
      <c r="A1110" t="s">
        <v>114</v>
      </c>
      <c r="B1110">
        <v>172</v>
      </c>
      <c r="C1110" t="s">
        <v>208</v>
      </c>
      <c r="D1110" t="s">
        <v>201</v>
      </c>
      <c r="E1110" t="s">
        <v>210</v>
      </c>
      <c r="F1110">
        <v>2</v>
      </c>
      <c r="G1110">
        <f t="shared" si="16"/>
        <v>19</v>
      </c>
      <c r="H1110">
        <v>1.1753000020980799</v>
      </c>
    </row>
    <row r="1111" spans="1:8" x14ac:dyDescent="0.75">
      <c r="A1111" t="s">
        <v>115</v>
      </c>
      <c r="B1111" t="s">
        <v>192</v>
      </c>
      <c r="C1111" t="s">
        <v>208</v>
      </c>
      <c r="D1111" t="s">
        <v>192</v>
      </c>
      <c r="E1111" t="s">
        <v>194</v>
      </c>
      <c r="F1111" t="s">
        <v>192</v>
      </c>
      <c r="G1111">
        <f t="shared" si="16"/>
        <v>19</v>
      </c>
      <c r="H1111">
        <v>8.5699997842311901E-2</v>
      </c>
    </row>
    <row r="1112" spans="1:8" x14ac:dyDescent="0.75">
      <c r="A1112" t="s">
        <v>118</v>
      </c>
      <c r="B1112" t="s">
        <v>192</v>
      </c>
      <c r="C1112" t="s">
        <v>208</v>
      </c>
      <c r="D1112" t="s">
        <v>192</v>
      </c>
      <c r="E1112" t="s">
        <v>194</v>
      </c>
      <c r="F1112" t="s">
        <v>192</v>
      </c>
      <c r="G1112">
        <f t="shared" si="16"/>
        <v>19</v>
      </c>
      <c r="H1112">
        <v>8.1900000572204604E-2</v>
      </c>
    </row>
    <row r="1113" spans="1:8" x14ac:dyDescent="0.75">
      <c r="A1113" t="s">
        <v>119</v>
      </c>
      <c r="B1113">
        <v>6</v>
      </c>
      <c r="C1113" t="s">
        <v>208</v>
      </c>
      <c r="D1113" t="s">
        <v>203</v>
      </c>
      <c r="E1113" t="s">
        <v>209</v>
      </c>
      <c r="F1113">
        <v>2</v>
      </c>
      <c r="G1113">
        <f t="shared" si="16"/>
        <v>19</v>
      </c>
      <c r="H1113">
        <v>1.7712999582290601</v>
      </c>
    </row>
    <row r="1114" spans="1:8" x14ac:dyDescent="0.75">
      <c r="A1114" t="s">
        <v>120</v>
      </c>
      <c r="B1114">
        <v>6</v>
      </c>
      <c r="C1114" t="s">
        <v>208</v>
      </c>
      <c r="D1114" t="s">
        <v>202</v>
      </c>
      <c r="E1114" t="s">
        <v>209</v>
      </c>
      <c r="F1114">
        <v>2</v>
      </c>
      <c r="G1114">
        <f t="shared" si="16"/>
        <v>19</v>
      </c>
      <c r="H1114">
        <v>1.57620000839233</v>
      </c>
    </row>
    <row r="1115" spans="1:8" x14ac:dyDescent="0.75">
      <c r="A1115" t="s">
        <v>121</v>
      </c>
      <c r="B1115">
        <v>6</v>
      </c>
      <c r="C1115" t="s">
        <v>208</v>
      </c>
      <c r="D1115" t="s">
        <v>201</v>
      </c>
      <c r="E1115" t="s">
        <v>209</v>
      </c>
      <c r="F1115">
        <v>2</v>
      </c>
      <c r="G1115">
        <f t="shared" si="16"/>
        <v>19</v>
      </c>
      <c r="H1115">
        <v>1.7700999975204501</v>
      </c>
    </row>
    <row r="1116" spans="1:8" x14ac:dyDescent="0.75">
      <c r="A1116" t="s">
        <v>122</v>
      </c>
      <c r="B1116">
        <v>6</v>
      </c>
      <c r="C1116" t="s">
        <v>208</v>
      </c>
      <c r="D1116" t="s">
        <v>200</v>
      </c>
      <c r="E1116" t="s">
        <v>209</v>
      </c>
      <c r="F1116">
        <v>2</v>
      </c>
      <c r="G1116">
        <f t="shared" si="16"/>
        <v>19</v>
      </c>
      <c r="H1116">
        <v>1.73290002346039</v>
      </c>
    </row>
    <row r="1117" spans="1:8" x14ac:dyDescent="0.75">
      <c r="A1117" t="s">
        <v>123</v>
      </c>
      <c r="B1117">
        <v>172</v>
      </c>
      <c r="C1117" t="s">
        <v>208</v>
      </c>
      <c r="D1117" t="s">
        <v>196</v>
      </c>
      <c r="E1117" t="s">
        <v>210</v>
      </c>
      <c r="F1117">
        <v>2</v>
      </c>
      <c r="G1117">
        <f t="shared" si="16"/>
        <v>19</v>
      </c>
      <c r="H1117">
        <v>1.07509994506836</v>
      </c>
    </row>
    <row r="1118" spans="1:8" x14ac:dyDescent="0.75">
      <c r="A1118" t="s">
        <v>124</v>
      </c>
      <c r="B1118">
        <v>172</v>
      </c>
      <c r="C1118" t="s">
        <v>208</v>
      </c>
      <c r="D1118" t="s">
        <v>195</v>
      </c>
      <c r="E1118" t="s">
        <v>210</v>
      </c>
      <c r="F1118">
        <v>2</v>
      </c>
      <c r="G1118">
        <f t="shared" si="16"/>
        <v>19</v>
      </c>
      <c r="H1118">
        <v>1.1117000579834</v>
      </c>
    </row>
    <row r="1119" spans="1:8" x14ac:dyDescent="0.75">
      <c r="A1119" t="s">
        <v>125</v>
      </c>
      <c r="B1119">
        <v>172</v>
      </c>
      <c r="C1119" t="s">
        <v>208</v>
      </c>
      <c r="D1119" t="s">
        <v>198</v>
      </c>
      <c r="E1119" t="s">
        <v>210</v>
      </c>
      <c r="F1119">
        <v>2</v>
      </c>
      <c r="G1119">
        <f t="shared" si="16"/>
        <v>19</v>
      </c>
      <c r="H1119">
        <v>1.06780004501343</v>
      </c>
    </row>
    <row r="1120" spans="1:8" x14ac:dyDescent="0.75">
      <c r="A1120" t="s">
        <v>126</v>
      </c>
      <c r="B1120">
        <v>172</v>
      </c>
      <c r="C1120" t="s">
        <v>208</v>
      </c>
      <c r="D1120" t="s">
        <v>197</v>
      </c>
      <c r="E1120" t="s">
        <v>210</v>
      </c>
      <c r="F1120">
        <v>2</v>
      </c>
      <c r="G1120">
        <f t="shared" si="16"/>
        <v>19</v>
      </c>
      <c r="H1120">
        <v>1.09819996356964</v>
      </c>
    </row>
    <row r="1121" spans="1:8" x14ac:dyDescent="0.75">
      <c r="A1121" t="s">
        <v>127</v>
      </c>
      <c r="B1121" t="s">
        <v>192</v>
      </c>
      <c r="C1121" t="s">
        <v>208</v>
      </c>
      <c r="D1121" t="s">
        <v>192</v>
      </c>
      <c r="E1121" t="s">
        <v>194</v>
      </c>
      <c r="F1121" t="s">
        <v>192</v>
      </c>
      <c r="G1121">
        <f t="shared" si="16"/>
        <v>19</v>
      </c>
      <c r="H1121">
        <v>8.35999995470047E-2</v>
      </c>
    </row>
    <row r="1122" spans="1:8" x14ac:dyDescent="0.75">
      <c r="A1122" t="s">
        <v>58</v>
      </c>
      <c r="B1122" t="s">
        <v>192</v>
      </c>
      <c r="C1122" t="s">
        <v>193</v>
      </c>
      <c r="D1122" t="s">
        <v>192</v>
      </c>
      <c r="E1122" t="s">
        <v>194</v>
      </c>
      <c r="F1122" t="s">
        <v>192</v>
      </c>
      <c r="G1122">
        <f t="shared" si="16"/>
        <v>20</v>
      </c>
      <c r="H1122">
        <v>8.3499997854232802E-2</v>
      </c>
    </row>
    <row r="1123" spans="1:8" x14ac:dyDescent="0.75">
      <c r="A1123" t="s">
        <v>59</v>
      </c>
      <c r="B1123">
        <v>4</v>
      </c>
      <c r="C1123" t="s">
        <v>193</v>
      </c>
      <c r="D1123" t="s">
        <v>195</v>
      </c>
      <c r="E1123" t="s">
        <v>194</v>
      </c>
      <c r="F1123">
        <v>2</v>
      </c>
      <c r="G1123">
        <f t="shared" si="16"/>
        <v>20</v>
      </c>
      <c r="H1123">
        <v>0.161799997091293</v>
      </c>
    </row>
    <row r="1124" spans="1:8" x14ac:dyDescent="0.75">
      <c r="A1124" t="s">
        <v>60</v>
      </c>
      <c r="B1124">
        <v>4</v>
      </c>
      <c r="C1124" t="s">
        <v>193</v>
      </c>
      <c r="D1124" t="s">
        <v>196</v>
      </c>
      <c r="E1124" t="s">
        <v>194</v>
      </c>
      <c r="F1124">
        <v>2</v>
      </c>
      <c r="G1124">
        <f t="shared" si="16"/>
        <v>20</v>
      </c>
      <c r="H1124">
        <v>0.16210000216960899</v>
      </c>
    </row>
    <row r="1125" spans="1:8" x14ac:dyDescent="0.75">
      <c r="A1125" t="s">
        <v>61</v>
      </c>
      <c r="B1125">
        <v>4</v>
      </c>
      <c r="C1125" t="s">
        <v>193</v>
      </c>
      <c r="D1125" t="s">
        <v>197</v>
      </c>
      <c r="E1125" t="s">
        <v>194</v>
      </c>
      <c r="F1125">
        <v>2</v>
      </c>
      <c r="G1125">
        <f t="shared" si="16"/>
        <v>20</v>
      </c>
      <c r="H1125">
        <v>0.164000004529953</v>
      </c>
    </row>
    <row r="1126" spans="1:8" x14ac:dyDescent="0.75">
      <c r="A1126" t="s">
        <v>62</v>
      </c>
      <c r="B1126">
        <v>4</v>
      </c>
      <c r="C1126" t="s">
        <v>193</v>
      </c>
      <c r="D1126" t="s">
        <v>198</v>
      </c>
      <c r="E1126" t="s">
        <v>194</v>
      </c>
      <c r="F1126">
        <v>2</v>
      </c>
      <c r="G1126">
        <f t="shared" si="16"/>
        <v>20</v>
      </c>
      <c r="H1126">
        <v>0.16429999470710799</v>
      </c>
    </row>
    <row r="1127" spans="1:8" x14ac:dyDescent="0.75">
      <c r="A1127" t="s">
        <v>63</v>
      </c>
      <c r="B1127">
        <v>6</v>
      </c>
      <c r="C1127" t="s">
        <v>199</v>
      </c>
      <c r="D1127" t="s">
        <v>197</v>
      </c>
      <c r="E1127" t="s">
        <v>194</v>
      </c>
      <c r="F1127">
        <v>2</v>
      </c>
      <c r="G1127">
        <f t="shared" si="16"/>
        <v>20</v>
      </c>
      <c r="H1127">
        <v>0.233199998736382</v>
      </c>
    </row>
    <row r="1128" spans="1:8" x14ac:dyDescent="0.75">
      <c r="A1128" t="s">
        <v>64</v>
      </c>
      <c r="B1128">
        <v>6</v>
      </c>
      <c r="C1128" t="s">
        <v>199</v>
      </c>
      <c r="D1128" t="s">
        <v>198</v>
      </c>
      <c r="E1128" t="s">
        <v>194</v>
      </c>
      <c r="F1128">
        <v>2</v>
      </c>
      <c r="G1128">
        <f t="shared" si="16"/>
        <v>20</v>
      </c>
      <c r="H1128">
        <v>0.213799998164177</v>
      </c>
    </row>
    <row r="1129" spans="1:8" x14ac:dyDescent="0.75">
      <c r="A1129" t="s">
        <v>65</v>
      </c>
      <c r="B1129">
        <v>6</v>
      </c>
      <c r="C1129" t="s">
        <v>199</v>
      </c>
      <c r="D1129" t="s">
        <v>200</v>
      </c>
      <c r="E1129" t="s">
        <v>194</v>
      </c>
      <c r="F1129">
        <v>2</v>
      </c>
      <c r="G1129">
        <f t="shared" si="16"/>
        <v>20</v>
      </c>
      <c r="H1129">
        <v>0.202600002288818</v>
      </c>
    </row>
    <row r="1130" spans="1:8" x14ac:dyDescent="0.75">
      <c r="A1130" t="s">
        <v>66</v>
      </c>
      <c r="B1130">
        <v>6</v>
      </c>
      <c r="C1130" t="s">
        <v>199</v>
      </c>
      <c r="D1130" t="s">
        <v>201</v>
      </c>
      <c r="E1130" t="s">
        <v>194</v>
      </c>
      <c r="F1130">
        <v>2</v>
      </c>
      <c r="G1130">
        <f t="shared" si="16"/>
        <v>20</v>
      </c>
      <c r="H1130">
        <v>0.20890000462531999</v>
      </c>
    </row>
    <row r="1131" spans="1:8" x14ac:dyDescent="0.75">
      <c r="A1131" t="s">
        <v>70</v>
      </c>
      <c r="B1131" t="s">
        <v>192</v>
      </c>
      <c r="C1131" t="s">
        <v>193</v>
      </c>
      <c r="D1131" t="s">
        <v>192</v>
      </c>
      <c r="E1131" t="s">
        <v>194</v>
      </c>
      <c r="F1131" t="s">
        <v>192</v>
      </c>
      <c r="G1131">
        <f t="shared" si="16"/>
        <v>20</v>
      </c>
      <c r="H1131">
        <v>8.0600000917911502E-2</v>
      </c>
    </row>
    <row r="1132" spans="1:8" x14ac:dyDescent="0.75">
      <c r="A1132" t="s">
        <v>71</v>
      </c>
      <c r="B1132">
        <v>4</v>
      </c>
      <c r="C1132" t="s">
        <v>193</v>
      </c>
      <c r="D1132" t="s">
        <v>202</v>
      </c>
      <c r="E1132" t="s">
        <v>194</v>
      </c>
      <c r="F1132">
        <v>2</v>
      </c>
      <c r="G1132">
        <f t="shared" si="16"/>
        <v>20</v>
      </c>
      <c r="H1132">
        <v>0.156900003552437</v>
      </c>
    </row>
    <row r="1133" spans="1:8" x14ac:dyDescent="0.75">
      <c r="A1133" t="s">
        <v>72</v>
      </c>
      <c r="B1133">
        <v>4</v>
      </c>
      <c r="C1133" t="s">
        <v>193</v>
      </c>
      <c r="D1133" t="s">
        <v>203</v>
      </c>
      <c r="E1133" t="s">
        <v>194</v>
      </c>
      <c r="F1133">
        <v>2</v>
      </c>
      <c r="G1133">
        <f t="shared" si="16"/>
        <v>20</v>
      </c>
      <c r="H1133">
        <v>0.147900000214577</v>
      </c>
    </row>
    <row r="1134" spans="1:8" x14ac:dyDescent="0.75">
      <c r="A1134" t="s">
        <v>73</v>
      </c>
      <c r="B1134">
        <v>4</v>
      </c>
      <c r="C1134" t="s">
        <v>193</v>
      </c>
      <c r="D1134" t="s">
        <v>204</v>
      </c>
      <c r="E1134" t="s">
        <v>194</v>
      </c>
      <c r="F1134">
        <v>10</v>
      </c>
      <c r="G1134">
        <f t="shared" si="16"/>
        <v>20</v>
      </c>
      <c r="H1134">
        <v>0.15250000357627899</v>
      </c>
    </row>
    <row r="1135" spans="1:8" x14ac:dyDescent="0.75">
      <c r="A1135" t="s">
        <v>74</v>
      </c>
      <c r="B1135">
        <v>4</v>
      </c>
      <c r="C1135" t="s">
        <v>193</v>
      </c>
      <c r="D1135" t="s">
        <v>205</v>
      </c>
      <c r="E1135" t="s">
        <v>194</v>
      </c>
      <c r="F1135">
        <v>10</v>
      </c>
      <c r="G1135">
        <f t="shared" si="16"/>
        <v>20</v>
      </c>
      <c r="H1135">
        <v>0.153500005602837</v>
      </c>
    </row>
    <row r="1136" spans="1:8" x14ac:dyDescent="0.75">
      <c r="A1136" t="s">
        <v>75</v>
      </c>
      <c r="B1136">
        <v>6</v>
      </c>
      <c r="C1136" t="s">
        <v>199</v>
      </c>
      <c r="D1136" t="s">
        <v>203</v>
      </c>
      <c r="E1136" t="s">
        <v>194</v>
      </c>
      <c r="F1136">
        <v>2</v>
      </c>
      <c r="G1136">
        <f t="shared" si="16"/>
        <v>20</v>
      </c>
      <c r="H1136">
        <v>0.21829999983310699</v>
      </c>
    </row>
    <row r="1137" spans="1:8" x14ac:dyDescent="0.75">
      <c r="A1137" t="s">
        <v>76</v>
      </c>
      <c r="B1137">
        <v>6</v>
      </c>
      <c r="C1137" t="s">
        <v>199</v>
      </c>
      <c r="D1137" t="s">
        <v>202</v>
      </c>
      <c r="E1137" t="s">
        <v>194</v>
      </c>
      <c r="F1137">
        <v>2</v>
      </c>
      <c r="G1137">
        <f t="shared" si="16"/>
        <v>20</v>
      </c>
      <c r="H1137">
        <v>0.21969999372959101</v>
      </c>
    </row>
    <row r="1138" spans="1:8" x14ac:dyDescent="0.75">
      <c r="A1138" t="s">
        <v>77</v>
      </c>
      <c r="B1138">
        <v>6</v>
      </c>
      <c r="C1138" t="s">
        <v>199</v>
      </c>
      <c r="D1138" t="s">
        <v>206</v>
      </c>
      <c r="E1138" t="s">
        <v>194</v>
      </c>
      <c r="F1138">
        <v>2</v>
      </c>
      <c r="G1138">
        <f t="shared" si="16"/>
        <v>20</v>
      </c>
      <c r="H1138">
        <v>0.20890000462531999</v>
      </c>
    </row>
    <row r="1139" spans="1:8" x14ac:dyDescent="0.75">
      <c r="A1139" t="s">
        <v>78</v>
      </c>
      <c r="B1139">
        <v>6</v>
      </c>
      <c r="C1139" t="s">
        <v>199</v>
      </c>
      <c r="D1139" t="s">
        <v>207</v>
      </c>
      <c r="E1139" t="s">
        <v>194</v>
      </c>
      <c r="F1139">
        <v>2</v>
      </c>
      <c r="G1139">
        <f t="shared" si="16"/>
        <v>20</v>
      </c>
      <c r="H1139">
        <v>0.20110000669956199</v>
      </c>
    </row>
    <row r="1140" spans="1:8" x14ac:dyDescent="0.75">
      <c r="A1140" t="s">
        <v>79</v>
      </c>
      <c r="B1140" t="s">
        <v>192</v>
      </c>
      <c r="C1140" t="s">
        <v>199</v>
      </c>
      <c r="D1140" t="s">
        <v>192</v>
      </c>
      <c r="E1140" t="s">
        <v>194</v>
      </c>
      <c r="F1140" t="s">
        <v>192</v>
      </c>
      <c r="G1140">
        <f t="shared" si="16"/>
        <v>20</v>
      </c>
      <c r="H1140">
        <v>9.0300001204013797E-2</v>
      </c>
    </row>
    <row r="1141" spans="1:8" x14ac:dyDescent="0.75">
      <c r="A1141" t="s">
        <v>83</v>
      </c>
      <c r="B1141">
        <v>4</v>
      </c>
      <c r="C1141" t="s">
        <v>193</v>
      </c>
      <c r="D1141" t="s">
        <v>201</v>
      </c>
      <c r="E1141" t="s">
        <v>194</v>
      </c>
      <c r="F1141">
        <v>2</v>
      </c>
      <c r="G1141">
        <f t="shared" si="16"/>
        <v>20</v>
      </c>
      <c r="H1141">
        <v>0.15440000593662301</v>
      </c>
    </row>
    <row r="1142" spans="1:8" x14ac:dyDescent="0.75">
      <c r="A1142" t="s">
        <v>84</v>
      </c>
      <c r="B1142">
        <v>4</v>
      </c>
      <c r="C1142" t="s">
        <v>193</v>
      </c>
      <c r="D1142" t="s">
        <v>200</v>
      </c>
      <c r="E1142" t="s">
        <v>194</v>
      </c>
      <c r="F1142">
        <v>2</v>
      </c>
      <c r="G1142">
        <f t="shared" si="16"/>
        <v>20</v>
      </c>
      <c r="H1142">
        <v>0.162400007247925</v>
      </c>
    </row>
    <row r="1143" spans="1:8" x14ac:dyDescent="0.75">
      <c r="A1143" t="s">
        <v>85</v>
      </c>
      <c r="B1143">
        <v>4</v>
      </c>
      <c r="C1143" t="s">
        <v>193</v>
      </c>
      <c r="D1143" t="s">
        <v>206</v>
      </c>
      <c r="E1143" t="s">
        <v>194</v>
      </c>
      <c r="F1143">
        <v>2</v>
      </c>
      <c r="G1143">
        <f t="shared" si="16"/>
        <v>20</v>
      </c>
      <c r="H1143">
        <v>0.158999994397163</v>
      </c>
    </row>
    <row r="1144" spans="1:8" x14ac:dyDescent="0.75">
      <c r="A1144" t="s">
        <v>86</v>
      </c>
      <c r="B1144">
        <v>4</v>
      </c>
      <c r="C1144" t="s">
        <v>193</v>
      </c>
      <c r="D1144" t="s">
        <v>207</v>
      </c>
      <c r="E1144" t="s">
        <v>194</v>
      </c>
      <c r="F1144">
        <v>2</v>
      </c>
      <c r="G1144">
        <f t="shared" si="16"/>
        <v>20</v>
      </c>
      <c r="H1144">
        <v>0.15970000624656699</v>
      </c>
    </row>
    <row r="1145" spans="1:8" x14ac:dyDescent="0.75">
      <c r="A1145" t="s">
        <v>87</v>
      </c>
      <c r="B1145">
        <v>6</v>
      </c>
      <c r="C1145" t="s">
        <v>199</v>
      </c>
      <c r="D1145" t="s">
        <v>205</v>
      </c>
      <c r="E1145" t="s">
        <v>194</v>
      </c>
      <c r="F1145">
        <v>10</v>
      </c>
      <c r="G1145">
        <f t="shared" si="16"/>
        <v>20</v>
      </c>
      <c r="H1145">
        <v>0.28729999065399198</v>
      </c>
    </row>
    <row r="1146" spans="1:8" x14ac:dyDescent="0.75">
      <c r="A1146" t="s">
        <v>88</v>
      </c>
      <c r="B1146">
        <v>6</v>
      </c>
      <c r="C1146" t="s">
        <v>199</v>
      </c>
      <c r="D1146" t="s">
        <v>204</v>
      </c>
      <c r="E1146" t="s">
        <v>194</v>
      </c>
      <c r="F1146">
        <v>10</v>
      </c>
      <c r="G1146">
        <f t="shared" si="16"/>
        <v>20</v>
      </c>
      <c r="H1146">
        <v>0.26480001211166398</v>
      </c>
    </row>
    <row r="1147" spans="1:8" x14ac:dyDescent="0.75">
      <c r="A1147" t="s">
        <v>89</v>
      </c>
      <c r="B1147">
        <v>6</v>
      </c>
      <c r="C1147" t="s">
        <v>199</v>
      </c>
      <c r="D1147" t="s">
        <v>195</v>
      </c>
      <c r="E1147" t="s">
        <v>194</v>
      </c>
      <c r="F1147">
        <v>2</v>
      </c>
      <c r="G1147">
        <f t="shared" ref="G1147:G1210" si="17">1+G1091</f>
        <v>20</v>
      </c>
      <c r="H1147">
        <v>0.21860000491142301</v>
      </c>
    </row>
    <row r="1148" spans="1:8" x14ac:dyDescent="0.75">
      <c r="A1148" t="s">
        <v>90</v>
      </c>
      <c r="B1148">
        <v>6</v>
      </c>
      <c r="C1148" t="s">
        <v>199</v>
      </c>
      <c r="D1148" t="s">
        <v>196</v>
      </c>
      <c r="E1148" t="s">
        <v>194</v>
      </c>
      <c r="F1148">
        <v>2</v>
      </c>
      <c r="G1148">
        <f t="shared" si="17"/>
        <v>20</v>
      </c>
      <c r="H1148">
        <v>0.20900000631809201</v>
      </c>
    </row>
    <row r="1149" spans="1:8" x14ac:dyDescent="0.75">
      <c r="A1149" t="s">
        <v>91</v>
      </c>
      <c r="B1149" t="s">
        <v>192</v>
      </c>
      <c r="C1149" t="s">
        <v>199</v>
      </c>
      <c r="D1149" t="s">
        <v>192</v>
      </c>
      <c r="E1149" t="s">
        <v>194</v>
      </c>
      <c r="F1149" t="s">
        <v>192</v>
      </c>
      <c r="G1149">
        <f t="shared" si="17"/>
        <v>20</v>
      </c>
      <c r="H1149">
        <v>8.5400000214576693E-2</v>
      </c>
    </row>
    <row r="1150" spans="1:8" x14ac:dyDescent="0.75">
      <c r="A1150" t="s">
        <v>95</v>
      </c>
      <c r="B1150">
        <v>6</v>
      </c>
      <c r="C1150" t="s">
        <v>208</v>
      </c>
      <c r="D1150" t="s">
        <v>205</v>
      </c>
      <c r="E1150" t="s">
        <v>209</v>
      </c>
      <c r="F1150">
        <v>10</v>
      </c>
      <c r="G1150">
        <f t="shared" si="17"/>
        <v>20</v>
      </c>
      <c r="H1150">
        <v>1.6759999990463299</v>
      </c>
    </row>
    <row r="1151" spans="1:8" x14ac:dyDescent="0.75">
      <c r="A1151" t="s">
        <v>96</v>
      </c>
      <c r="B1151">
        <v>6</v>
      </c>
      <c r="C1151" t="s">
        <v>208</v>
      </c>
      <c r="D1151" t="s">
        <v>204</v>
      </c>
      <c r="E1151" t="s">
        <v>209</v>
      </c>
      <c r="F1151">
        <v>10</v>
      </c>
      <c r="G1151">
        <f t="shared" si="17"/>
        <v>20</v>
      </c>
      <c r="H1151">
        <v>1.57679998874664</v>
      </c>
    </row>
    <row r="1152" spans="1:8" x14ac:dyDescent="0.75">
      <c r="A1152" t="s">
        <v>97</v>
      </c>
      <c r="B1152">
        <v>6</v>
      </c>
      <c r="C1152" t="s">
        <v>208</v>
      </c>
      <c r="D1152" t="s">
        <v>196</v>
      </c>
      <c r="E1152" t="s">
        <v>209</v>
      </c>
      <c r="F1152">
        <v>2</v>
      </c>
      <c r="G1152">
        <f t="shared" si="17"/>
        <v>20</v>
      </c>
      <c r="H1152">
        <v>1.82560002803802</v>
      </c>
    </row>
    <row r="1153" spans="1:8" x14ac:dyDescent="0.75">
      <c r="A1153" t="s">
        <v>98</v>
      </c>
      <c r="B1153">
        <v>6</v>
      </c>
      <c r="C1153" t="s">
        <v>208</v>
      </c>
      <c r="D1153" t="s">
        <v>195</v>
      </c>
      <c r="E1153" t="s">
        <v>209</v>
      </c>
      <c r="F1153">
        <v>2</v>
      </c>
      <c r="G1153">
        <f t="shared" si="17"/>
        <v>20</v>
      </c>
      <c r="H1153">
        <v>1.6900000572204601</v>
      </c>
    </row>
    <row r="1154" spans="1:8" x14ac:dyDescent="0.75">
      <c r="A1154" t="s">
        <v>99</v>
      </c>
      <c r="B1154">
        <v>172</v>
      </c>
      <c r="C1154" t="s">
        <v>208</v>
      </c>
      <c r="D1154" t="s">
        <v>207</v>
      </c>
      <c r="E1154" t="s">
        <v>210</v>
      </c>
      <c r="F1154">
        <v>2</v>
      </c>
      <c r="G1154">
        <f t="shared" si="17"/>
        <v>20</v>
      </c>
      <c r="H1154">
        <v>1.26839995384216</v>
      </c>
    </row>
    <row r="1155" spans="1:8" x14ac:dyDescent="0.75">
      <c r="A1155" t="s">
        <v>100</v>
      </c>
      <c r="B1155">
        <v>172</v>
      </c>
      <c r="C1155" t="s">
        <v>208</v>
      </c>
      <c r="D1155" t="s">
        <v>206</v>
      </c>
      <c r="E1155" t="s">
        <v>210</v>
      </c>
      <c r="F1155">
        <v>2</v>
      </c>
      <c r="G1155">
        <f t="shared" si="17"/>
        <v>20</v>
      </c>
      <c r="H1155">
        <v>1.2444000244140601</v>
      </c>
    </row>
    <row r="1156" spans="1:8" x14ac:dyDescent="0.75">
      <c r="A1156" t="s">
        <v>101</v>
      </c>
      <c r="B1156">
        <v>172</v>
      </c>
      <c r="C1156" t="s">
        <v>208</v>
      </c>
      <c r="D1156" t="s">
        <v>205</v>
      </c>
      <c r="E1156" t="s">
        <v>210</v>
      </c>
      <c r="F1156">
        <v>10</v>
      </c>
      <c r="G1156">
        <f t="shared" si="17"/>
        <v>20</v>
      </c>
      <c r="H1156">
        <v>1.2065999507904099</v>
      </c>
    </row>
    <row r="1157" spans="1:8" x14ac:dyDescent="0.75">
      <c r="A1157" t="s">
        <v>102</v>
      </c>
      <c r="B1157">
        <v>172</v>
      </c>
      <c r="C1157" t="s">
        <v>208</v>
      </c>
      <c r="D1157" t="s">
        <v>204</v>
      </c>
      <c r="E1157" t="s">
        <v>210</v>
      </c>
      <c r="F1157">
        <v>10</v>
      </c>
      <c r="G1157">
        <f t="shared" si="17"/>
        <v>20</v>
      </c>
      <c r="H1157">
        <v>1.2218999862670901</v>
      </c>
    </row>
    <row r="1158" spans="1:8" x14ac:dyDescent="0.75">
      <c r="A1158" t="s">
        <v>106</v>
      </c>
      <c r="B1158" t="s">
        <v>192</v>
      </c>
      <c r="C1158" t="s">
        <v>208</v>
      </c>
      <c r="D1158" t="s">
        <v>192</v>
      </c>
      <c r="E1158" t="s">
        <v>194</v>
      </c>
      <c r="F1158" t="s">
        <v>192</v>
      </c>
      <c r="G1158">
        <f t="shared" si="17"/>
        <v>20</v>
      </c>
      <c r="H1158">
        <v>8.3400003612041501E-2</v>
      </c>
    </row>
    <row r="1159" spans="1:8" x14ac:dyDescent="0.75">
      <c r="A1159" t="s">
        <v>107</v>
      </c>
      <c r="B1159">
        <v>6</v>
      </c>
      <c r="C1159" t="s">
        <v>208</v>
      </c>
      <c r="D1159" t="s">
        <v>207</v>
      </c>
      <c r="E1159" t="s">
        <v>209</v>
      </c>
      <c r="F1159">
        <v>2</v>
      </c>
      <c r="G1159">
        <f t="shared" si="17"/>
        <v>20</v>
      </c>
      <c r="H1159">
        <v>1.61660003662109</v>
      </c>
    </row>
    <row r="1160" spans="1:8" x14ac:dyDescent="0.75">
      <c r="A1160" t="s">
        <v>108</v>
      </c>
      <c r="B1160">
        <v>6</v>
      </c>
      <c r="C1160" t="s">
        <v>208</v>
      </c>
      <c r="D1160" t="s">
        <v>206</v>
      </c>
      <c r="E1160" t="s">
        <v>209</v>
      </c>
      <c r="F1160">
        <v>2</v>
      </c>
      <c r="G1160">
        <f t="shared" si="17"/>
        <v>20</v>
      </c>
      <c r="H1160">
        <v>1.7741999626159699</v>
      </c>
    </row>
    <row r="1161" spans="1:8" x14ac:dyDescent="0.75">
      <c r="A1161" t="s">
        <v>109</v>
      </c>
      <c r="B1161">
        <v>6</v>
      </c>
      <c r="C1161" t="s">
        <v>208</v>
      </c>
      <c r="D1161" t="s">
        <v>197</v>
      </c>
      <c r="E1161" t="s">
        <v>209</v>
      </c>
      <c r="F1161">
        <v>2</v>
      </c>
      <c r="G1161">
        <f t="shared" si="17"/>
        <v>20</v>
      </c>
      <c r="H1161">
        <v>1.7034000158309901</v>
      </c>
    </row>
    <row r="1162" spans="1:8" x14ac:dyDescent="0.75">
      <c r="A1162" t="s">
        <v>110</v>
      </c>
      <c r="B1162">
        <v>6</v>
      </c>
      <c r="C1162" t="s">
        <v>208</v>
      </c>
      <c r="D1162" t="s">
        <v>198</v>
      </c>
      <c r="E1162" t="s">
        <v>209</v>
      </c>
      <c r="F1162">
        <v>2</v>
      </c>
      <c r="G1162">
        <f t="shared" si="17"/>
        <v>20</v>
      </c>
      <c r="H1162">
        <v>1.6086000204086299</v>
      </c>
    </row>
    <row r="1163" spans="1:8" x14ac:dyDescent="0.75">
      <c r="A1163" t="s">
        <v>111</v>
      </c>
      <c r="B1163">
        <v>172</v>
      </c>
      <c r="C1163" t="s">
        <v>208</v>
      </c>
      <c r="D1163" t="s">
        <v>202</v>
      </c>
      <c r="E1163" t="s">
        <v>210</v>
      </c>
      <c r="F1163">
        <v>2</v>
      </c>
      <c r="G1163">
        <f t="shared" si="17"/>
        <v>20</v>
      </c>
      <c r="H1163">
        <v>1.29519999027252</v>
      </c>
    </row>
    <row r="1164" spans="1:8" x14ac:dyDescent="0.75">
      <c r="A1164" t="s">
        <v>112</v>
      </c>
      <c r="B1164">
        <v>172</v>
      </c>
      <c r="C1164" t="s">
        <v>208</v>
      </c>
      <c r="D1164" t="s">
        <v>203</v>
      </c>
      <c r="E1164" t="s">
        <v>210</v>
      </c>
      <c r="F1164">
        <v>2</v>
      </c>
      <c r="G1164">
        <f t="shared" si="17"/>
        <v>20</v>
      </c>
      <c r="H1164">
        <v>1.1190999746322601</v>
      </c>
    </row>
    <row r="1165" spans="1:8" x14ac:dyDescent="0.75">
      <c r="A1165" t="s">
        <v>113</v>
      </c>
      <c r="B1165">
        <v>172</v>
      </c>
      <c r="C1165" t="s">
        <v>208</v>
      </c>
      <c r="D1165" t="s">
        <v>200</v>
      </c>
      <c r="E1165" t="s">
        <v>210</v>
      </c>
      <c r="F1165">
        <v>2</v>
      </c>
      <c r="G1165">
        <f t="shared" si="17"/>
        <v>20</v>
      </c>
      <c r="H1165">
        <v>1.1253000497818</v>
      </c>
    </row>
    <row r="1166" spans="1:8" x14ac:dyDescent="0.75">
      <c r="A1166" t="s">
        <v>114</v>
      </c>
      <c r="B1166">
        <v>172</v>
      </c>
      <c r="C1166" t="s">
        <v>208</v>
      </c>
      <c r="D1166" t="s">
        <v>201</v>
      </c>
      <c r="E1166" t="s">
        <v>210</v>
      </c>
      <c r="F1166">
        <v>2</v>
      </c>
      <c r="G1166">
        <f t="shared" si="17"/>
        <v>20</v>
      </c>
      <c r="H1166">
        <v>1.2035000324249301</v>
      </c>
    </row>
    <row r="1167" spans="1:8" x14ac:dyDescent="0.75">
      <c r="A1167" t="s">
        <v>115</v>
      </c>
      <c r="B1167" t="s">
        <v>192</v>
      </c>
      <c r="C1167" t="s">
        <v>208</v>
      </c>
      <c r="D1167" t="s">
        <v>192</v>
      </c>
      <c r="E1167" t="s">
        <v>194</v>
      </c>
      <c r="F1167" t="s">
        <v>192</v>
      </c>
      <c r="G1167">
        <f t="shared" si="17"/>
        <v>20</v>
      </c>
      <c r="H1167">
        <v>8.6800001561641693E-2</v>
      </c>
    </row>
    <row r="1168" spans="1:8" x14ac:dyDescent="0.75">
      <c r="A1168" t="s">
        <v>118</v>
      </c>
      <c r="B1168" t="s">
        <v>192</v>
      </c>
      <c r="C1168" t="s">
        <v>208</v>
      </c>
      <c r="D1168" t="s">
        <v>192</v>
      </c>
      <c r="E1168" t="s">
        <v>194</v>
      </c>
      <c r="F1168" t="s">
        <v>192</v>
      </c>
      <c r="G1168">
        <f t="shared" si="17"/>
        <v>20</v>
      </c>
      <c r="H1168">
        <v>8.0799996852874797E-2</v>
      </c>
    </row>
    <row r="1169" spans="1:8" x14ac:dyDescent="0.75">
      <c r="A1169" t="s">
        <v>119</v>
      </c>
      <c r="B1169">
        <v>6</v>
      </c>
      <c r="C1169" t="s">
        <v>208</v>
      </c>
      <c r="D1169" t="s">
        <v>203</v>
      </c>
      <c r="E1169" t="s">
        <v>209</v>
      </c>
      <c r="F1169">
        <v>2</v>
      </c>
      <c r="G1169">
        <f t="shared" si="17"/>
        <v>20</v>
      </c>
      <c r="H1169">
        <v>1.7826000452041599</v>
      </c>
    </row>
    <row r="1170" spans="1:8" x14ac:dyDescent="0.75">
      <c r="A1170" t="s">
        <v>120</v>
      </c>
      <c r="B1170">
        <v>6</v>
      </c>
      <c r="C1170" t="s">
        <v>208</v>
      </c>
      <c r="D1170" t="s">
        <v>202</v>
      </c>
      <c r="E1170" t="s">
        <v>209</v>
      </c>
      <c r="F1170">
        <v>2</v>
      </c>
      <c r="G1170">
        <f t="shared" si="17"/>
        <v>20</v>
      </c>
      <c r="H1170">
        <v>1.55359995365143</v>
      </c>
    </row>
    <row r="1171" spans="1:8" x14ac:dyDescent="0.75">
      <c r="A1171" t="s">
        <v>121</v>
      </c>
      <c r="B1171">
        <v>6</v>
      </c>
      <c r="C1171" t="s">
        <v>208</v>
      </c>
      <c r="D1171" t="s">
        <v>201</v>
      </c>
      <c r="E1171" t="s">
        <v>209</v>
      </c>
      <c r="F1171">
        <v>2</v>
      </c>
      <c r="G1171">
        <f t="shared" si="17"/>
        <v>20</v>
      </c>
      <c r="H1171">
        <v>1.78569996356964</v>
      </c>
    </row>
    <row r="1172" spans="1:8" x14ac:dyDescent="0.75">
      <c r="A1172" t="s">
        <v>122</v>
      </c>
      <c r="B1172">
        <v>6</v>
      </c>
      <c r="C1172" t="s">
        <v>208</v>
      </c>
      <c r="D1172" t="s">
        <v>200</v>
      </c>
      <c r="E1172" t="s">
        <v>209</v>
      </c>
      <c r="F1172">
        <v>2</v>
      </c>
      <c r="G1172">
        <f t="shared" si="17"/>
        <v>20</v>
      </c>
      <c r="H1172">
        <v>1.7381999492645299</v>
      </c>
    </row>
    <row r="1173" spans="1:8" x14ac:dyDescent="0.75">
      <c r="A1173" t="s">
        <v>123</v>
      </c>
      <c r="B1173">
        <v>172</v>
      </c>
      <c r="C1173" t="s">
        <v>208</v>
      </c>
      <c r="D1173" t="s">
        <v>196</v>
      </c>
      <c r="E1173" t="s">
        <v>210</v>
      </c>
      <c r="F1173">
        <v>2</v>
      </c>
      <c r="G1173">
        <f t="shared" si="17"/>
        <v>20</v>
      </c>
      <c r="H1173">
        <v>1.1815999746322601</v>
      </c>
    </row>
    <row r="1174" spans="1:8" x14ac:dyDescent="0.75">
      <c r="A1174" t="s">
        <v>124</v>
      </c>
      <c r="B1174">
        <v>172</v>
      </c>
      <c r="C1174" t="s">
        <v>208</v>
      </c>
      <c r="D1174" t="s">
        <v>195</v>
      </c>
      <c r="E1174" t="s">
        <v>210</v>
      </c>
      <c r="F1174">
        <v>2</v>
      </c>
      <c r="G1174">
        <f t="shared" si="17"/>
        <v>20</v>
      </c>
      <c r="H1174">
        <v>1.1730999946594201</v>
      </c>
    </row>
    <row r="1175" spans="1:8" x14ac:dyDescent="0.75">
      <c r="A1175" t="s">
        <v>125</v>
      </c>
      <c r="B1175">
        <v>172</v>
      </c>
      <c r="C1175" t="s">
        <v>208</v>
      </c>
      <c r="D1175" t="s">
        <v>198</v>
      </c>
      <c r="E1175" t="s">
        <v>210</v>
      </c>
      <c r="F1175">
        <v>2</v>
      </c>
      <c r="G1175">
        <f t="shared" si="17"/>
        <v>20</v>
      </c>
      <c r="H1175">
        <v>1.1352000236511199</v>
      </c>
    </row>
    <row r="1176" spans="1:8" x14ac:dyDescent="0.75">
      <c r="A1176" t="s">
        <v>126</v>
      </c>
      <c r="B1176">
        <v>172</v>
      </c>
      <c r="C1176" t="s">
        <v>208</v>
      </c>
      <c r="D1176" t="s">
        <v>197</v>
      </c>
      <c r="E1176" t="s">
        <v>210</v>
      </c>
      <c r="F1176">
        <v>2</v>
      </c>
      <c r="G1176">
        <f t="shared" si="17"/>
        <v>20</v>
      </c>
      <c r="H1176">
        <v>1.1455999612808201</v>
      </c>
    </row>
    <row r="1177" spans="1:8" x14ac:dyDescent="0.75">
      <c r="A1177" t="s">
        <v>127</v>
      </c>
      <c r="B1177" t="s">
        <v>192</v>
      </c>
      <c r="C1177" t="s">
        <v>208</v>
      </c>
      <c r="D1177" t="s">
        <v>192</v>
      </c>
      <c r="E1177" t="s">
        <v>194</v>
      </c>
      <c r="F1177" t="s">
        <v>192</v>
      </c>
      <c r="G1177">
        <f t="shared" si="17"/>
        <v>20</v>
      </c>
      <c r="H1177">
        <v>8.3499997854232802E-2</v>
      </c>
    </row>
    <row r="1178" spans="1:8" x14ac:dyDescent="0.75">
      <c r="A1178" t="s">
        <v>58</v>
      </c>
      <c r="B1178" t="s">
        <v>192</v>
      </c>
      <c r="C1178" t="s">
        <v>193</v>
      </c>
      <c r="D1178" t="s">
        <v>192</v>
      </c>
      <c r="E1178" t="s">
        <v>194</v>
      </c>
      <c r="F1178" t="s">
        <v>192</v>
      </c>
      <c r="G1178">
        <f t="shared" si="17"/>
        <v>21</v>
      </c>
      <c r="H1178">
        <v>8.3499997854232802E-2</v>
      </c>
    </row>
    <row r="1179" spans="1:8" x14ac:dyDescent="0.75">
      <c r="A1179" t="s">
        <v>59</v>
      </c>
      <c r="B1179">
        <v>4</v>
      </c>
      <c r="C1179" t="s">
        <v>193</v>
      </c>
      <c r="D1179" t="s">
        <v>195</v>
      </c>
      <c r="E1179" t="s">
        <v>194</v>
      </c>
      <c r="F1179">
        <v>2</v>
      </c>
      <c r="G1179">
        <f t="shared" si="17"/>
        <v>21</v>
      </c>
      <c r="H1179">
        <v>0.16249999403953599</v>
      </c>
    </row>
    <row r="1180" spans="1:8" x14ac:dyDescent="0.75">
      <c r="A1180" t="s">
        <v>60</v>
      </c>
      <c r="B1180">
        <v>4</v>
      </c>
      <c r="C1180" t="s">
        <v>193</v>
      </c>
      <c r="D1180" t="s">
        <v>196</v>
      </c>
      <c r="E1180" t="s">
        <v>194</v>
      </c>
      <c r="F1180">
        <v>2</v>
      </c>
      <c r="G1180">
        <f t="shared" si="17"/>
        <v>21</v>
      </c>
      <c r="H1180">
        <v>0.167999997735023</v>
      </c>
    </row>
    <row r="1181" spans="1:8" x14ac:dyDescent="0.75">
      <c r="A1181" t="s">
        <v>61</v>
      </c>
      <c r="B1181">
        <v>4</v>
      </c>
      <c r="C1181" t="s">
        <v>193</v>
      </c>
      <c r="D1181" t="s">
        <v>197</v>
      </c>
      <c r="E1181" t="s">
        <v>194</v>
      </c>
      <c r="F1181">
        <v>2</v>
      </c>
      <c r="G1181">
        <f t="shared" si="17"/>
        <v>21</v>
      </c>
      <c r="H1181">
        <v>0.16599999368190799</v>
      </c>
    </row>
    <row r="1182" spans="1:8" x14ac:dyDescent="0.75">
      <c r="A1182" t="s">
        <v>62</v>
      </c>
      <c r="B1182">
        <v>4</v>
      </c>
      <c r="C1182" t="s">
        <v>193</v>
      </c>
      <c r="D1182" t="s">
        <v>198</v>
      </c>
      <c r="E1182" t="s">
        <v>194</v>
      </c>
      <c r="F1182">
        <v>2</v>
      </c>
      <c r="G1182">
        <f t="shared" si="17"/>
        <v>21</v>
      </c>
      <c r="H1182">
        <v>0.171399995684624</v>
      </c>
    </row>
    <row r="1183" spans="1:8" x14ac:dyDescent="0.75">
      <c r="A1183" t="s">
        <v>63</v>
      </c>
      <c r="B1183">
        <v>6</v>
      </c>
      <c r="C1183" t="s">
        <v>199</v>
      </c>
      <c r="D1183" t="s">
        <v>197</v>
      </c>
      <c r="E1183" t="s">
        <v>194</v>
      </c>
      <c r="F1183">
        <v>2</v>
      </c>
      <c r="G1183">
        <f t="shared" si="17"/>
        <v>21</v>
      </c>
      <c r="H1183">
        <v>0.23690000176429701</v>
      </c>
    </row>
    <row r="1184" spans="1:8" x14ac:dyDescent="0.75">
      <c r="A1184" t="s">
        <v>64</v>
      </c>
      <c r="B1184">
        <v>6</v>
      </c>
      <c r="C1184" t="s">
        <v>199</v>
      </c>
      <c r="D1184" t="s">
        <v>198</v>
      </c>
      <c r="E1184" t="s">
        <v>194</v>
      </c>
      <c r="F1184">
        <v>2</v>
      </c>
      <c r="G1184">
        <f t="shared" si="17"/>
        <v>21</v>
      </c>
      <c r="H1184">
        <v>0.21299999952316301</v>
      </c>
    </row>
    <row r="1185" spans="1:8" x14ac:dyDescent="0.75">
      <c r="A1185" t="s">
        <v>65</v>
      </c>
      <c r="B1185">
        <v>6</v>
      </c>
      <c r="C1185" t="s">
        <v>199</v>
      </c>
      <c r="D1185" t="s">
        <v>200</v>
      </c>
      <c r="E1185" t="s">
        <v>194</v>
      </c>
      <c r="F1185">
        <v>2</v>
      </c>
      <c r="G1185">
        <f t="shared" si="17"/>
        <v>21</v>
      </c>
      <c r="H1185">
        <v>0.20190000534057601</v>
      </c>
    </row>
    <row r="1186" spans="1:8" x14ac:dyDescent="0.75">
      <c r="A1186" t="s">
        <v>66</v>
      </c>
      <c r="B1186">
        <v>6</v>
      </c>
      <c r="C1186" t="s">
        <v>199</v>
      </c>
      <c r="D1186" t="s">
        <v>201</v>
      </c>
      <c r="E1186" t="s">
        <v>194</v>
      </c>
      <c r="F1186">
        <v>2</v>
      </c>
      <c r="G1186">
        <f t="shared" si="17"/>
        <v>21</v>
      </c>
      <c r="H1186">
        <v>0.21610000729560899</v>
      </c>
    </row>
    <row r="1187" spans="1:8" x14ac:dyDescent="0.75">
      <c r="A1187" t="s">
        <v>70</v>
      </c>
      <c r="B1187" t="s">
        <v>192</v>
      </c>
      <c r="C1187" t="s">
        <v>193</v>
      </c>
      <c r="D1187" t="s">
        <v>192</v>
      </c>
      <c r="E1187" t="s">
        <v>194</v>
      </c>
      <c r="F1187" t="s">
        <v>192</v>
      </c>
      <c r="G1187">
        <f t="shared" si="17"/>
        <v>21</v>
      </c>
      <c r="H1187">
        <v>8.0399997532367706E-2</v>
      </c>
    </row>
    <row r="1188" spans="1:8" x14ac:dyDescent="0.75">
      <c r="A1188" t="s">
        <v>71</v>
      </c>
      <c r="B1188">
        <v>4</v>
      </c>
      <c r="C1188" t="s">
        <v>193</v>
      </c>
      <c r="D1188" t="s">
        <v>202</v>
      </c>
      <c r="E1188" t="s">
        <v>194</v>
      </c>
      <c r="F1188">
        <v>2</v>
      </c>
      <c r="G1188">
        <f t="shared" si="17"/>
        <v>21</v>
      </c>
      <c r="H1188">
        <v>0.156800001859665</v>
      </c>
    </row>
    <row r="1189" spans="1:8" x14ac:dyDescent="0.75">
      <c r="A1189" t="s">
        <v>72</v>
      </c>
      <c r="B1189">
        <v>4</v>
      </c>
      <c r="C1189" t="s">
        <v>193</v>
      </c>
      <c r="D1189" t="s">
        <v>203</v>
      </c>
      <c r="E1189" t="s">
        <v>194</v>
      </c>
      <c r="F1189">
        <v>2</v>
      </c>
      <c r="G1189">
        <f t="shared" si="17"/>
        <v>21</v>
      </c>
      <c r="H1189">
        <v>0.15320000052452101</v>
      </c>
    </row>
    <row r="1190" spans="1:8" x14ac:dyDescent="0.75">
      <c r="A1190" t="s">
        <v>73</v>
      </c>
      <c r="B1190">
        <v>4</v>
      </c>
      <c r="C1190" t="s">
        <v>193</v>
      </c>
      <c r="D1190" t="s">
        <v>204</v>
      </c>
      <c r="E1190" t="s">
        <v>194</v>
      </c>
      <c r="F1190">
        <v>10</v>
      </c>
      <c r="G1190">
        <f t="shared" si="17"/>
        <v>21</v>
      </c>
      <c r="H1190">
        <v>0.15929999947547899</v>
      </c>
    </row>
    <row r="1191" spans="1:8" x14ac:dyDescent="0.75">
      <c r="A1191" t="s">
        <v>74</v>
      </c>
      <c r="B1191">
        <v>4</v>
      </c>
      <c r="C1191" t="s">
        <v>193</v>
      </c>
      <c r="D1191" t="s">
        <v>205</v>
      </c>
      <c r="E1191" t="s">
        <v>194</v>
      </c>
      <c r="F1191">
        <v>10</v>
      </c>
      <c r="G1191">
        <f t="shared" si="17"/>
        <v>21</v>
      </c>
      <c r="H1191">
        <v>0.156800001859665</v>
      </c>
    </row>
    <row r="1192" spans="1:8" x14ac:dyDescent="0.75">
      <c r="A1192" t="s">
        <v>75</v>
      </c>
      <c r="B1192">
        <v>6</v>
      </c>
      <c r="C1192" t="s">
        <v>199</v>
      </c>
      <c r="D1192" t="s">
        <v>203</v>
      </c>
      <c r="E1192" t="s">
        <v>194</v>
      </c>
      <c r="F1192">
        <v>2</v>
      </c>
      <c r="G1192">
        <f t="shared" si="17"/>
        <v>21</v>
      </c>
      <c r="H1192">
        <v>0.220500007271767</v>
      </c>
    </row>
    <row r="1193" spans="1:8" x14ac:dyDescent="0.75">
      <c r="A1193" t="s">
        <v>76</v>
      </c>
      <c r="B1193">
        <v>6</v>
      </c>
      <c r="C1193" t="s">
        <v>199</v>
      </c>
      <c r="D1193" t="s">
        <v>202</v>
      </c>
      <c r="E1193" t="s">
        <v>194</v>
      </c>
      <c r="F1193">
        <v>2</v>
      </c>
      <c r="G1193">
        <f t="shared" si="17"/>
        <v>21</v>
      </c>
      <c r="H1193">
        <v>0.214900001883507</v>
      </c>
    </row>
    <row r="1194" spans="1:8" x14ac:dyDescent="0.75">
      <c r="A1194" t="s">
        <v>77</v>
      </c>
      <c r="B1194">
        <v>6</v>
      </c>
      <c r="C1194" t="s">
        <v>199</v>
      </c>
      <c r="D1194" t="s">
        <v>206</v>
      </c>
      <c r="E1194" t="s">
        <v>194</v>
      </c>
      <c r="F1194">
        <v>2</v>
      </c>
      <c r="G1194">
        <f t="shared" si="17"/>
        <v>21</v>
      </c>
      <c r="H1194">
        <v>0.207599997520447</v>
      </c>
    </row>
    <row r="1195" spans="1:8" x14ac:dyDescent="0.75">
      <c r="A1195" t="s">
        <v>78</v>
      </c>
      <c r="B1195">
        <v>6</v>
      </c>
      <c r="C1195" t="s">
        <v>199</v>
      </c>
      <c r="D1195" t="s">
        <v>207</v>
      </c>
      <c r="E1195" t="s">
        <v>194</v>
      </c>
      <c r="F1195">
        <v>2</v>
      </c>
      <c r="G1195">
        <f t="shared" si="17"/>
        <v>21</v>
      </c>
      <c r="H1195">
        <v>0.20739999413490301</v>
      </c>
    </row>
    <row r="1196" spans="1:8" x14ac:dyDescent="0.75">
      <c r="A1196" t="s">
        <v>79</v>
      </c>
      <c r="B1196" t="s">
        <v>192</v>
      </c>
      <c r="C1196" t="s">
        <v>199</v>
      </c>
      <c r="D1196" t="s">
        <v>192</v>
      </c>
      <c r="E1196" t="s">
        <v>194</v>
      </c>
      <c r="F1196" t="s">
        <v>192</v>
      </c>
      <c r="G1196">
        <f t="shared" si="17"/>
        <v>21</v>
      </c>
      <c r="H1196">
        <v>9.0599998831749004E-2</v>
      </c>
    </row>
    <row r="1197" spans="1:8" x14ac:dyDescent="0.75">
      <c r="A1197" t="s">
        <v>83</v>
      </c>
      <c r="B1197">
        <v>4</v>
      </c>
      <c r="C1197" t="s">
        <v>193</v>
      </c>
      <c r="D1197" t="s">
        <v>201</v>
      </c>
      <c r="E1197" t="s">
        <v>194</v>
      </c>
      <c r="F1197">
        <v>2</v>
      </c>
      <c r="G1197">
        <f t="shared" si="17"/>
        <v>21</v>
      </c>
      <c r="H1197">
        <v>0.15659999847412101</v>
      </c>
    </row>
    <row r="1198" spans="1:8" x14ac:dyDescent="0.75">
      <c r="A1198" t="s">
        <v>84</v>
      </c>
      <c r="B1198">
        <v>4</v>
      </c>
      <c r="C1198" t="s">
        <v>193</v>
      </c>
      <c r="D1198" t="s">
        <v>200</v>
      </c>
      <c r="E1198" t="s">
        <v>194</v>
      </c>
      <c r="F1198">
        <v>2</v>
      </c>
      <c r="G1198">
        <f t="shared" si="17"/>
        <v>21</v>
      </c>
      <c r="H1198">
        <v>0.16310000419616699</v>
      </c>
    </row>
    <row r="1199" spans="1:8" x14ac:dyDescent="0.75">
      <c r="A1199" t="s">
        <v>85</v>
      </c>
      <c r="B1199">
        <v>4</v>
      </c>
      <c r="C1199" t="s">
        <v>193</v>
      </c>
      <c r="D1199" t="s">
        <v>206</v>
      </c>
      <c r="E1199" t="s">
        <v>194</v>
      </c>
      <c r="F1199">
        <v>2</v>
      </c>
      <c r="G1199">
        <f t="shared" si="17"/>
        <v>21</v>
      </c>
      <c r="H1199">
        <v>0.162400007247925</v>
      </c>
    </row>
    <row r="1200" spans="1:8" x14ac:dyDescent="0.75">
      <c r="A1200" t="s">
        <v>86</v>
      </c>
      <c r="B1200">
        <v>4</v>
      </c>
      <c r="C1200" t="s">
        <v>193</v>
      </c>
      <c r="D1200" t="s">
        <v>207</v>
      </c>
      <c r="E1200" t="s">
        <v>194</v>
      </c>
      <c r="F1200">
        <v>2</v>
      </c>
      <c r="G1200">
        <f t="shared" si="17"/>
        <v>21</v>
      </c>
      <c r="H1200">
        <v>0.15539999306201899</v>
      </c>
    </row>
    <row r="1201" spans="1:8" x14ac:dyDescent="0.75">
      <c r="A1201" t="s">
        <v>87</v>
      </c>
      <c r="B1201">
        <v>6</v>
      </c>
      <c r="C1201" t="s">
        <v>199</v>
      </c>
      <c r="D1201" t="s">
        <v>205</v>
      </c>
      <c r="E1201" t="s">
        <v>194</v>
      </c>
      <c r="F1201">
        <v>10</v>
      </c>
      <c r="G1201">
        <f t="shared" si="17"/>
        <v>21</v>
      </c>
      <c r="H1201">
        <v>0.28619998693466198</v>
      </c>
    </row>
    <row r="1202" spans="1:8" x14ac:dyDescent="0.75">
      <c r="A1202" t="s">
        <v>88</v>
      </c>
      <c r="B1202">
        <v>6</v>
      </c>
      <c r="C1202" t="s">
        <v>199</v>
      </c>
      <c r="D1202" t="s">
        <v>204</v>
      </c>
      <c r="E1202" t="s">
        <v>194</v>
      </c>
      <c r="F1202">
        <v>10</v>
      </c>
      <c r="G1202">
        <f t="shared" si="17"/>
        <v>21</v>
      </c>
      <c r="H1202">
        <v>0.26690000295638999</v>
      </c>
    </row>
    <row r="1203" spans="1:8" x14ac:dyDescent="0.75">
      <c r="A1203" t="s">
        <v>89</v>
      </c>
      <c r="B1203">
        <v>6</v>
      </c>
      <c r="C1203" t="s">
        <v>199</v>
      </c>
      <c r="D1203" t="s">
        <v>195</v>
      </c>
      <c r="E1203" t="s">
        <v>194</v>
      </c>
      <c r="F1203">
        <v>2</v>
      </c>
      <c r="G1203">
        <f t="shared" si="17"/>
        <v>21</v>
      </c>
      <c r="H1203">
        <v>0.22470000386238101</v>
      </c>
    </row>
    <row r="1204" spans="1:8" x14ac:dyDescent="0.75">
      <c r="A1204" t="s">
        <v>90</v>
      </c>
      <c r="B1204">
        <v>6</v>
      </c>
      <c r="C1204" t="s">
        <v>199</v>
      </c>
      <c r="D1204" t="s">
        <v>196</v>
      </c>
      <c r="E1204" t="s">
        <v>194</v>
      </c>
      <c r="F1204">
        <v>2</v>
      </c>
      <c r="G1204">
        <f t="shared" si="17"/>
        <v>21</v>
      </c>
      <c r="H1204">
        <v>0.214800000190735</v>
      </c>
    </row>
    <row r="1205" spans="1:8" x14ac:dyDescent="0.75">
      <c r="A1205" t="s">
        <v>91</v>
      </c>
      <c r="B1205" t="s">
        <v>192</v>
      </c>
      <c r="C1205" t="s">
        <v>199</v>
      </c>
      <c r="D1205" t="s">
        <v>192</v>
      </c>
      <c r="E1205" t="s">
        <v>194</v>
      </c>
      <c r="F1205" t="s">
        <v>192</v>
      </c>
      <c r="G1205">
        <f t="shared" si="17"/>
        <v>21</v>
      </c>
      <c r="H1205">
        <v>8.5000000894069699E-2</v>
      </c>
    </row>
    <row r="1206" spans="1:8" x14ac:dyDescent="0.75">
      <c r="A1206" t="s">
        <v>95</v>
      </c>
      <c r="B1206">
        <v>6</v>
      </c>
      <c r="C1206" t="s">
        <v>208</v>
      </c>
      <c r="D1206" t="s">
        <v>205</v>
      </c>
      <c r="E1206" t="s">
        <v>209</v>
      </c>
      <c r="F1206">
        <v>10</v>
      </c>
      <c r="G1206">
        <f t="shared" si="17"/>
        <v>21</v>
      </c>
      <c r="H1206">
        <v>1.6871999502182</v>
      </c>
    </row>
    <row r="1207" spans="1:8" x14ac:dyDescent="0.75">
      <c r="A1207" t="s">
        <v>96</v>
      </c>
      <c r="B1207">
        <v>6</v>
      </c>
      <c r="C1207" t="s">
        <v>208</v>
      </c>
      <c r="D1207" t="s">
        <v>204</v>
      </c>
      <c r="E1207" t="s">
        <v>209</v>
      </c>
      <c r="F1207">
        <v>10</v>
      </c>
      <c r="G1207">
        <f t="shared" si="17"/>
        <v>21</v>
      </c>
      <c r="H1207">
        <v>1.58570003509521</v>
      </c>
    </row>
    <row r="1208" spans="1:8" x14ac:dyDescent="0.75">
      <c r="A1208" t="s">
        <v>97</v>
      </c>
      <c r="B1208">
        <v>6</v>
      </c>
      <c r="C1208" t="s">
        <v>208</v>
      </c>
      <c r="D1208" t="s">
        <v>196</v>
      </c>
      <c r="E1208" t="s">
        <v>209</v>
      </c>
      <c r="F1208">
        <v>2</v>
      </c>
      <c r="G1208">
        <f t="shared" si="17"/>
        <v>21</v>
      </c>
      <c r="H1208">
        <v>1.83860003948212</v>
      </c>
    </row>
    <row r="1209" spans="1:8" x14ac:dyDescent="0.75">
      <c r="A1209" t="s">
        <v>98</v>
      </c>
      <c r="B1209">
        <v>6</v>
      </c>
      <c r="C1209" t="s">
        <v>208</v>
      </c>
      <c r="D1209" t="s">
        <v>195</v>
      </c>
      <c r="E1209" t="s">
        <v>209</v>
      </c>
      <c r="F1209">
        <v>2</v>
      </c>
      <c r="G1209">
        <f t="shared" si="17"/>
        <v>21</v>
      </c>
      <c r="H1209">
        <v>1.7387000322341899</v>
      </c>
    </row>
    <row r="1210" spans="1:8" x14ac:dyDescent="0.75">
      <c r="A1210" t="s">
        <v>99</v>
      </c>
      <c r="B1210">
        <v>172</v>
      </c>
      <c r="C1210" t="s">
        <v>208</v>
      </c>
      <c r="D1210" t="s">
        <v>207</v>
      </c>
      <c r="E1210" t="s">
        <v>210</v>
      </c>
      <c r="F1210">
        <v>2</v>
      </c>
      <c r="G1210">
        <f t="shared" si="17"/>
        <v>21</v>
      </c>
      <c r="H1210">
        <v>1.4120999574661299</v>
      </c>
    </row>
    <row r="1211" spans="1:8" x14ac:dyDescent="0.75">
      <c r="A1211" t="s">
        <v>100</v>
      </c>
      <c r="B1211">
        <v>172</v>
      </c>
      <c r="C1211" t="s">
        <v>208</v>
      </c>
      <c r="D1211" t="s">
        <v>206</v>
      </c>
      <c r="E1211" t="s">
        <v>210</v>
      </c>
      <c r="F1211">
        <v>2</v>
      </c>
      <c r="G1211">
        <f t="shared" ref="G1211:G1274" si="18">1+G1155</f>
        <v>21</v>
      </c>
      <c r="H1211">
        <v>1.30820000171661</v>
      </c>
    </row>
    <row r="1212" spans="1:8" x14ac:dyDescent="0.75">
      <c r="A1212" t="s">
        <v>101</v>
      </c>
      <c r="B1212">
        <v>172</v>
      </c>
      <c r="C1212" t="s">
        <v>208</v>
      </c>
      <c r="D1212" t="s">
        <v>205</v>
      </c>
      <c r="E1212" t="s">
        <v>210</v>
      </c>
      <c r="F1212">
        <v>10</v>
      </c>
      <c r="G1212">
        <f t="shared" si="18"/>
        <v>21</v>
      </c>
      <c r="H1212">
        <v>1.2496999502182</v>
      </c>
    </row>
    <row r="1213" spans="1:8" x14ac:dyDescent="0.75">
      <c r="A1213" t="s">
        <v>102</v>
      </c>
      <c r="B1213">
        <v>172</v>
      </c>
      <c r="C1213" t="s">
        <v>208</v>
      </c>
      <c r="D1213" t="s">
        <v>204</v>
      </c>
      <c r="E1213" t="s">
        <v>210</v>
      </c>
      <c r="F1213">
        <v>10</v>
      </c>
      <c r="G1213">
        <f t="shared" si="18"/>
        <v>21</v>
      </c>
      <c r="H1213">
        <v>1.2111999988555899</v>
      </c>
    </row>
    <row r="1214" spans="1:8" x14ac:dyDescent="0.75">
      <c r="A1214" t="s">
        <v>106</v>
      </c>
      <c r="B1214" t="s">
        <v>192</v>
      </c>
      <c r="C1214" t="s">
        <v>208</v>
      </c>
      <c r="D1214" t="s">
        <v>192</v>
      </c>
      <c r="E1214" t="s">
        <v>194</v>
      </c>
      <c r="F1214" t="s">
        <v>192</v>
      </c>
      <c r="G1214">
        <f t="shared" si="18"/>
        <v>21</v>
      </c>
      <c r="H1214">
        <v>8.3300001919269603E-2</v>
      </c>
    </row>
    <row r="1215" spans="1:8" x14ac:dyDescent="0.75">
      <c r="A1215" t="s">
        <v>107</v>
      </c>
      <c r="B1215">
        <v>6</v>
      </c>
      <c r="C1215" t="s">
        <v>208</v>
      </c>
      <c r="D1215" t="s">
        <v>207</v>
      </c>
      <c r="E1215" t="s">
        <v>209</v>
      </c>
      <c r="F1215">
        <v>2</v>
      </c>
      <c r="G1215">
        <f t="shared" si="18"/>
        <v>21</v>
      </c>
      <c r="H1215">
        <v>1.6581000089645399</v>
      </c>
    </row>
    <row r="1216" spans="1:8" x14ac:dyDescent="0.75">
      <c r="A1216" t="s">
        <v>108</v>
      </c>
      <c r="B1216">
        <v>6</v>
      </c>
      <c r="C1216" t="s">
        <v>208</v>
      </c>
      <c r="D1216" t="s">
        <v>206</v>
      </c>
      <c r="E1216" t="s">
        <v>209</v>
      </c>
      <c r="F1216">
        <v>2</v>
      </c>
      <c r="G1216">
        <f t="shared" si="18"/>
        <v>21</v>
      </c>
      <c r="H1216">
        <v>1.77660000324249</v>
      </c>
    </row>
    <row r="1217" spans="1:8" x14ac:dyDescent="0.75">
      <c r="A1217" t="s">
        <v>109</v>
      </c>
      <c r="B1217">
        <v>6</v>
      </c>
      <c r="C1217" t="s">
        <v>208</v>
      </c>
      <c r="D1217" t="s">
        <v>197</v>
      </c>
      <c r="E1217" t="s">
        <v>209</v>
      </c>
      <c r="F1217">
        <v>2</v>
      </c>
      <c r="G1217">
        <f t="shared" si="18"/>
        <v>21</v>
      </c>
      <c r="H1217">
        <v>1.67320001125336</v>
      </c>
    </row>
    <row r="1218" spans="1:8" x14ac:dyDescent="0.75">
      <c r="A1218" t="s">
        <v>110</v>
      </c>
      <c r="B1218">
        <v>6</v>
      </c>
      <c r="C1218" t="s">
        <v>208</v>
      </c>
      <c r="D1218" t="s">
        <v>198</v>
      </c>
      <c r="E1218" t="s">
        <v>209</v>
      </c>
      <c r="F1218">
        <v>2</v>
      </c>
      <c r="G1218">
        <f t="shared" si="18"/>
        <v>21</v>
      </c>
      <c r="H1218">
        <v>1.6189999580383301</v>
      </c>
    </row>
    <row r="1219" spans="1:8" x14ac:dyDescent="0.75">
      <c r="A1219" t="s">
        <v>111</v>
      </c>
      <c r="B1219">
        <v>172</v>
      </c>
      <c r="C1219" t="s">
        <v>208</v>
      </c>
      <c r="D1219" t="s">
        <v>202</v>
      </c>
      <c r="E1219" t="s">
        <v>210</v>
      </c>
      <c r="F1219">
        <v>2</v>
      </c>
      <c r="G1219">
        <f t="shared" si="18"/>
        <v>21</v>
      </c>
      <c r="H1219">
        <v>1.48590004444122</v>
      </c>
    </row>
    <row r="1220" spans="1:8" x14ac:dyDescent="0.75">
      <c r="A1220" t="s">
        <v>112</v>
      </c>
      <c r="B1220">
        <v>172</v>
      </c>
      <c r="C1220" t="s">
        <v>208</v>
      </c>
      <c r="D1220" t="s">
        <v>203</v>
      </c>
      <c r="E1220" t="s">
        <v>210</v>
      </c>
      <c r="F1220">
        <v>2</v>
      </c>
      <c r="G1220">
        <f t="shared" si="18"/>
        <v>21</v>
      </c>
      <c r="H1220">
        <v>1.16550004482269</v>
      </c>
    </row>
    <row r="1221" spans="1:8" x14ac:dyDescent="0.75">
      <c r="A1221" t="s">
        <v>113</v>
      </c>
      <c r="B1221">
        <v>172</v>
      </c>
      <c r="C1221" t="s">
        <v>208</v>
      </c>
      <c r="D1221" t="s">
        <v>200</v>
      </c>
      <c r="E1221" t="s">
        <v>210</v>
      </c>
      <c r="F1221">
        <v>2</v>
      </c>
      <c r="G1221">
        <f t="shared" si="18"/>
        <v>21</v>
      </c>
      <c r="H1221">
        <v>1.1667000055313099</v>
      </c>
    </row>
    <row r="1222" spans="1:8" x14ac:dyDescent="0.75">
      <c r="A1222" t="s">
        <v>114</v>
      </c>
      <c r="B1222">
        <v>172</v>
      </c>
      <c r="C1222" t="s">
        <v>208</v>
      </c>
      <c r="D1222" t="s">
        <v>201</v>
      </c>
      <c r="E1222" t="s">
        <v>210</v>
      </c>
      <c r="F1222">
        <v>2</v>
      </c>
      <c r="G1222">
        <f t="shared" si="18"/>
        <v>21</v>
      </c>
      <c r="H1222">
        <v>1.23689997196198</v>
      </c>
    </row>
    <row r="1223" spans="1:8" x14ac:dyDescent="0.75">
      <c r="A1223" t="s">
        <v>115</v>
      </c>
      <c r="B1223" t="s">
        <v>192</v>
      </c>
      <c r="C1223" t="s">
        <v>208</v>
      </c>
      <c r="D1223" t="s">
        <v>192</v>
      </c>
      <c r="E1223" t="s">
        <v>194</v>
      </c>
      <c r="F1223" t="s">
        <v>192</v>
      </c>
      <c r="G1223">
        <f t="shared" si="18"/>
        <v>21</v>
      </c>
      <c r="H1223">
        <v>8.6000002920627594E-2</v>
      </c>
    </row>
    <row r="1224" spans="1:8" x14ac:dyDescent="0.75">
      <c r="A1224" t="s">
        <v>118</v>
      </c>
      <c r="B1224" t="s">
        <v>192</v>
      </c>
      <c r="C1224" t="s">
        <v>208</v>
      </c>
      <c r="D1224" t="s">
        <v>192</v>
      </c>
      <c r="E1224" t="s">
        <v>194</v>
      </c>
      <c r="F1224" t="s">
        <v>192</v>
      </c>
      <c r="G1224">
        <f t="shared" si="18"/>
        <v>21</v>
      </c>
      <c r="H1224">
        <v>8.0399997532367706E-2</v>
      </c>
    </row>
    <row r="1225" spans="1:8" x14ac:dyDescent="0.75">
      <c r="A1225" t="s">
        <v>119</v>
      </c>
      <c r="B1225">
        <v>6</v>
      </c>
      <c r="C1225" t="s">
        <v>208</v>
      </c>
      <c r="D1225" t="s">
        <v>203</v>
      </c>
      <c r="E1225" t="s">
        <v>209</v>
      </c>
      <c r="F1225">
        <v>2</v>
      </c>
      <c r="G1225">
        <f t="shared" si="18"/>
        <v>21</v>
      </c>
      <c r="H1225">
        <v>1.7790999412536599</v>
      </c>
    </row>
    <row r="1226" spans="1:8" x14ac:dyDescent="0.75">
      <c r="A1226" t="s">
        <v>120</v>
      </c>
      <c r="B1226">
        <v>6</v>
      </c>
      <c r="C1226" t="s">
        <v>208</v>
      </c>
      <c r="D1226" t="s">
        <v>202</v>
      </c>
      <c r="E1226" t="s">
        <v>209</v>
      </c>
      <c r="F1226">
        <v>2</v>
      </c>
      <c r="G1226">
        <f t="shared" si="18"/>
        <v>21</v>
      </c>
      <c r="H1226">
        <v>1.54499995708466</v>
      </c>
    </row>
    <row r="1227" spans="1:8" x14ac:dyDescent="0.75">
      <c r="A1227" t="s">
        <v>121</v>
      </c>
      <c r="B1227">
        <v>6</v>
      </c>
      <c r="C1227" t="s">
        <v>208</v>
      </c>
      <c r="D1227" t="s">
        <v>201</v>
      </c>
      <c r="E1227" t="s">
        <v>209</v>
      </c>
      <c r="F1227">
        <v>2</v>
      </c>
      <c r="G1227">
        <f t="shared" si="18"/>
        <v>21</v>
      </c>
      <c r="H1227">
        <v>1.79840004444122</v>
      </c>
    </row>
    <row r="1228" spans="1:8" x14ac:dyDescent="0.75">
      <c r="A1228" t="s">
        <v>122</v>
      </c>
      <c r="B1228">
        <v>6</v>
      </c>
      <c r="C1228" t="s">
        <v>208</v>
      </c>
      <c r="D1228" t="s">
        <v>200</v>
      </c>
      <c r="E1228" t="s">
        <v>209</v>
      </c>
      <c r="F1228">
        <v>2</v>
      </c>
      <c r="G1228">
        <f t="shared" si="18"/>
        <v>21</v>
      </c>
      <c r="H1228">
        <v>1.7515000104904199</v>
      </c>
    </row>
    <row r="1229" spans="1:8" x14ac:dyDescent="0.75">
      <c r="A1229" t="s">
        <v>123</v>
      </c>
      <c r="B1229">
        <v>172</v>
      </c>
      <c r="C1229" t="s">
        <v>208</v>
      </c>
      <c r="D1229" t="s">
        <v>196</v>
      </c>
      <c r="E1229" t="s">
        <v>210</v>
      </c>
      <c r="F1229">
        <v>2</v>
      </c>
      <c r="G1229">
        <f t="shared" si="18"/>
        <v>21</v>
      </c>
      <c r="H1229">
        <v>1.16439998149872</v>
      </c>
    </row>
    <row r="1230" spans="1:8" x14ac:dyDescent="0.75">
      <c r="A1230" t="s">
        <v>124</v>
      </c>
      <c r="B1230">
        <v>172</v>
      </c>
      <c r="C1230" t="s">
        <v>208</v>
      </c>
      <c r="D1230" t="s">
        <v>195</v>
      </c>
      <c r="E1230" t="s">
        <v>210</v>
      </c>
      <c r="F1230">
        <v>2</v>
      </c>
      <c r="G1230">
        <f t="shared" si="18"/>
        <v>21</v>
      </c>
      <c r="H1230">
        <v>1.2302000522613501</v>
      </c>
    </row>
    <row r="1231" spans="1:8" x14ac:dyDescent="0.75">
      <c r="A1231" t="s">
        <v>125</v>
      </c>
      <c r="B1231">
        <v>172</v>
      </c>
      <c r="C1231" t="s">
        <v>208</v>
      </c>
      <c r="D1231" t="s">
        <v>198</v>
      </c>
      <c r="E1231" t="s">
        <v>210</v>
      </c>
      <c r="F1231">
        <v>2</v>
      </c>
      <c r="G1231">
        <f t="shared" si="18"/>
        <v>21</v>
      </c>
      <c r="H1231">
        <v>1.20620000362396</v>
      </c>
    </row>
    <row r="1232" spans="1:8" x14ac:dyDescent="0.75">
      <c r="A1232" t="s">
        <v>126</v>
      </c>
      <c r="B1232">
        <v>172</v>
      </c>
      <c r="C1232" t="s">
        <v>208</v>
      </c>
      <c r="D1232" t="s">
        <v>197</v>
      </c>
      <c r="E1232" t="s">
        <v>210</v>
      </c>
      <c r="F1232">
        <v>2</v>
      </c>
      <c r="G1232">
        <f t="shared" si="18"/>
        <v>21</v>
      </c>
      <c r="H1232">
        <v>1.1713999509811399</v>
      </c>
    </row>
    <row r="1233" spans="1:8" x14ac:dyDescent="0.75">
      <c r="A1233" t="s">
        <v>127</v>
      </c>
      <c r="B1233" t="s">
        <v>192</v>
      </c>
      <c r="C1233" t="s">
        <v>208</v>
      </c>
      <c r="D1233" t="s">
        <v>192</v>
      </c>
      <c r="E1233" t="s">
        <v>194</v>
      </c>
      <c r="F1233" t="s">
        <v>192</v>
      </c>
      <c r="G1233">
        <f t="shared" si="18"/>
        <v>21</v>
      </c>
      <c r="H1233">
        <v>8.3400003612041501E-2</v>
      </c>
    </row>
    <row r="1234" spans="1:8" x14ac:dyDescent="0.75">
      <c r="A1234" t="s">
        <v>58</v>
      </c>
      <c r="B1234" t="s">
        <v>192</v>
      </c>
      <c r="C1234" t="s">
        <v>193</v>
      </c>
      <c r="D1234" t="s">
        <v>192</v>
      </c>
      <c r="E1234" t="s">
        <v>194</v>
      </c>
      <c r="F1234" t="s">
        <v>192</v>
      </c>
      <c r="G1234">
        <f t="shared" si="18"/>
        <v>22</v>
      </c>
      <c r="H1234">
        <v>7.5000002980232197E-2</v>
      </c>
    </row>
    <row r="1235" spans="1:8" x14ac:dyDescent="0.75">
      <c r="A1235" t="s">
        <v>59</v>
      </c>
      <c r="B1235">
        <v>4</v>
      </c>
      <c r="C1235" t="s">
        <v>193</v>
      </c>
      <c r="D1235" t="s">
        <v>195</v>
      </c>
      <c r="E1235" t="s">
        <v>194</v>
      </c>
      <c r="F1235">
        <v>2</v>
      </c>
      <c r="G1235">
        <f t="shared" si="18"/>
        <v>22</v>
      </c>
      <c r="H1235">
        <v>0.15389999747276301</v>
      </c>
    </row>
    <row r="1236" spans="1:8" x14ac:dyDescent="0.75">
      <c r="A1236" t="s">
        <v>60</v>
      </c>
      <c r="B1236">
        <v>4</v>
      </c>
      <c r="C1236" t="s">
        <v>193</v>
      </c>
      <c r="D1236" t="s">
        <v>196</v>
      </c>
      <c r="E1236" t="s">
        <v>194</v>
      </c>
      <c r="F1236">
        <v>2</v>
      </c>
      <c r="G1236">
        <f t="shared" si="18"/>
        <v>22</v>
      </c>
      <c r="H1236">
        <v>0.149000003933907</v>
      </c>
    </row>
    <row r="1237" spans="1:8" x14ac:dyDescent="0.75">
      <c r="A1237" t="s">
        <v>61</v>
      </c>
      <c r="B1237">
        <v>4</v>
      </c>
      <c r="C1237" t="s">
        <v>193</v>
      </c>
      <c r="D1237" t="s">
        <v>197</v>
      </c>
      <c r="E1237" t="s">
        <v>194</v>
      </c>
      <c r="F1237">
        <v>2</v>
      </c>
      <c r="G1237">
        <f t="shared" si="18"/>
        <v>22</v>
      </c>
      <c r="H1237">
        <v>0.159500002861023</v>
      </c>
    </row>
    <row r="1238" spans="1:8" x14ac:dyDescent="0.75">
      <c r="A1238" t="s">
        <v>62</v>
      </c>
      <c r="B1238">
        <v>4</v>
      </c>
      <c r="C1238" t="s">
        <v>193</v>
      </c>
      <c r="D1238" t="s">
        <v>198</v>
      </c>
      <c r="E1238" t="s">
        <v>194</v>
      </c>
      <c r="F1238">
        <v>2</v>
      </c>
      <c r="G1238">
        <f t="shared" si="18"/>
        <v>22</v>
      </c>
      <c r="H1238">
        <v>0.168500006198883</v>
      </c>
    </row>
    <row r="1239" spans="1:8" x14ac:dyDescent="0.75">
      <c r="A1239" t="s">
        <v>63</v>
      </c>
      <c r="B1239">
        <v>6</v>
      </c>
      <c r="C1239" t="s">
        <v>199</v>
      </c>
      <c r="D1239" t="s">
        <v>197</v>
      </c>
      <c r="E1239" t="s">
        <v>194</v>
      </c>
      <c r="F1239">
        <v>2</v>
      </c>
      <c r="G1239">
        <f t="shared" si="18"/>
        <v>22</v>
      </c>
      <c r="H1239">
        <v>0.216999992728233</v>
      </c>
    </row>
    <row r="1240" spans="1:8" x14ac:dyDescent="0.75">
      <c r="A1240" t="s">
        <v>64</v>
      </c>
      <c r="B1240">
        <v>6</v>
      </c>
      <c r="C1240" t="s">
        <v>199</v>
      </c>
      <c r="D1240" t="s">
        <v>198</v>
      </c>
      <c r="E1240" t="s">
        <v>194</v>
      </c>
      <c r="F1240">
        <v>2</v>
      </c>
      <c r="G1240">
        <f t="shared" si="18"/>
        <v>22</v>
      </c>
      <c r="H1240">
        <v>0.21230000257492099</v>
      </c>
    </row>
    <row r="1241" spans="1:8" x14ac:dyDescent="0.75">
      <c r="A1241" t="s">
        <v>65</v>
      </c>
      <c r="B1241">
        <v>6</v>
      </c>
      <c r="C1241" t="s">
        <v>199</v>
      </c>
      <c r="D1241" t="s">
        <v>200</v>
      </c>
      <c r="E1241" t="s">
        <v>194</v>
      </c>
      <c r="F1241">
        <v>2</v>
      </c>
      <c r="G1241">
        <f t="shared" si="18"/>
        <v>22</v>
      </c>
      <c r="H1241">
        <v>0.20379999279975899</v>
      </c>
    </row>
    <row r="1242" spans="1:8" x14ac:dyDescent="0.75">
      <c r="A1242" t="s">
        <v>66</v>
      </c>
      <c r="B1242">
        <v>6</v>
      </c>
      <c r="C1242" t="s">
        <v>199</v>
      </c>
      <c r="D1242" t="s">
        <v>201</v>
      </c>
      <c r="E1242" t="s">
        <v>194</v>
      </c>
      <c r="F1242">
        <v>2</v>
      </c>
      <c r="G1242">
        <f t="shared" si="18"/>
        <v>22</v>
      </c>
      <c r="H1242">
        <v>0.201399996876717</v>
      </c>
    </row>
    <row r="1243" spans="1:8" x14ac:dyDescent="0.75">
      <c r="A1243" t="s">
        <v>70</v>
      </c>
      <c r="B1243" t="s">
        <v>192</v>
      </c>
      <c r="C1243" t="s">
        <v>193</v>
      </c>
      <c r="D1243" t="s">
        <v>192</v>
      </c>
      <c r="E1243" t="s">
        <v>194</v>
      </c>
      <c r="F1243" t="s">
        <v>192</v>
      </c>
      <c r="G1243">
        <f t="shared" si="18"/>
        <v>22</v>
      </c>
      <c r="H1243">
        <v>6.6799998283386203E-2</v>
      </c>
    </row>
    <row r="1244" spans="1:8" x14ac:dyDescent="0.75">
      <c r="A1244" t="s">
        <v>71</v>
      </c>
      <c r="B1244">
        <v>4</v>
      </c>
      <c r="C1244" t="s">
        <v>193</v>
      </c>
      <c r="D1244" t="s">
        <v>202</v>
      </c>
      <c r="E1244" t="s">
        <v>194</v>
      </c>
      <c r="F1244">
        <v>2</v>
      </c>
      <c r="G1244">
        <f t="shared" si="18"/>
        <v>22</v>
      </c>
      <c r="H1244">
        <v>0.15270000696182301</v>
      </c>
    </row>
    <row r="1245" spans="1:8" x14ac:dyDescent="0.75">
      <c r="A1245" t="s">
        <v>72</v>
      </c>
      <c r="B1245">
        <v>4</v>
      </c>
      <c r="C1245" t="s">
        <v>193</v>
      </c>
      <c r="D1245" t="s">
        <v>203</v>
      </c>
      <c r="E1245" t="s">
        <v>194</v>
      </c>
      <c r="F1245">
        <v>2</v>
      </c>
      <c r="G1245">
        <f t="shared" si="18"/>
        <v>22</v>
      </c>
      <c r="H1245">
        <v>0.145099997520447</v>
      </c>
    </row>
    <row r="1246" spans="1:8" x14ac:dyDescent="0.75">
      <c r="A1246" t="s">
        <v>73</v>
      </c>
      <c r="B1246">
        <v>4</v>
      </c>
      <c r="C1246" t="s">
        <v>193</v>
      </c>
      <c r="D1246" t="s">
        <v>204</v>
      </c>
      <c r="E1246" t="s">
        <v>194</v>
      </c>
      <c r="F1246">
        <v>10</v>
      </c>
      <c r="G1246">
        <f t="shared" si="18"/>
        <v>22</v>
      </c>
      <c r="H1246">
        <v>0.141100004315376</v>
      </c>
    </row>
    <row r="1247" spans="1:8" x14ac:dyDescent="0.75">
      <c r="A1247" t="s">
        <v>74</v>
      </c>
      <c r="B1247">
        <v>4</v>
      </c>
      <c r="C1247" t="s">
        <v>193</v>
      </c>
      <c r="D1247" t="s">
        <v>205</v>
      </c>
      <c r="E1247" t="s">
        <v>194</v>
      </c>
      <c r="F1247">
        <v>10</v>
      </c>
      <c r="G1247">
        <f t="shared" si="18"/>
        <v>22</v>
      </c>
      <c r="H1247">
        <v>0.14219999313354501</v>
      </c>
    </row>
    <row r="1248" spans="1:8" x14ac:dyDescent="0.75">
      <c r="A1248" t="s">
        <v>75</v>
      </c>
      <c r="B1248">
        <v>6</v>
      </c>
      <c r="C1248" t="s">
        <v>199</v>
      </c>
      <c r="D1248" t="s">
        <v>203</v>
      </c>
      <c r="E1248" t="s">
        <v>194</v>
      </c>
      <c r="F1248">
        <v>2</v>
      </c>
      <c r="G1248">
        <f t="shared" si="18"/>
        <v>22</v>
      </c>
      <c r="H1248">
        <v>0.20630000531673401</v>
      </c>
    </row>
    <row r="1249" spans="1:8" x14ac:dyDescent="0.75">
      <c r="A1249" t="s">
        <v>76</v>
      </c>
      <c r="B1249">
        <v>6</v>
      </c>
      <c r="C1249" t="s">
        <v>199</v>
      </c>
      <c r="D1249" t="s">
        <v>202</v>
      </c>
      <c r="E1249" t="s">
        <v>194</v>
      </c>
      <c r="F1249">
        <v>2</v>
      </c>
      <c r="G1249">
        <f t="shared" si="18"/>
        <v>22</v>
      </c>
      <c r="H1249">
        <v>0.19570000469684601</v>
      </c>
    </row>
    <row r="1250" spans="1:8" x14ac:dyDescent="0.75">
      <c r="A1250" t="s">
        <v>77</v>
      </c>
      <c r="B1250">
        <v>6</v>
      </c>
      <c r="C1250" t="s">
        <v>199</v>
      </c>
      <c r="D1250" t="s">
        <v>206</v>
      </c>
      <c r="E1250" t="s">
        <v>194</v>
      </c>
      <c r="F1250">
        <v>2</v>
      </c>
      <c r="G1250">
        <f t="shared" si="18"/>
        <v>22</v>
      </c>
      <c r="H1250">
        <v>0.20730000734329199</v>
      </c>
    </row>
    <row r="1251" spans="1:8" x14ac:dyDescent="0.75">
      <c r="A1251" t="s">
        <v>78</v>
      </c>
      <c r="B1251">
        <v>6</v>
      </c>
      <c r="C1251" t="s">
        <v>199</v>
      </c>
      <c r="D1251" t="s">
        <v>207</v>
      </c>
      <c r="E1251" t="s">
        <v>194</v>
      </c>
      <c r="F1251">
        <v>2</v>
      </c>
      <c r="G1251">
        <f t="shared" si="18"/>
        <v>22</v>
      </c>
      <c r="H1251">
        <v>0.19900000095367401</v>
      </c>
    </row>
    <row r="1252" spans="1:8" x14ac:dyDescent="0.75">
      <c r="A1252" t="s">
        <v>79</v>
      </c>
      <c r="B1252" t="s">
        <v>192</v>
      </c>
      <c r="C1252" t="s">
        <v>199</v>
      </c>
      <c r="D1252" t="s">
        <v>192</v>
      </c>
      <c r="E1252" t="s">
        <v>194</v>
      </c>
      <c r="F1252" t="s">
        <v>192</v>
      </c>
      <c r="G1252">
        <f t="shared" si="18"/>
        <v>22</v>
      </c>
      <c r="H1252">
        <v>7.9499997198581696E-2</v>
      </c>
    </row>
    <row r="1253" spans="1:8" x14ac:dyDescent="0.75">
      <c r="A1253" t="s">
        <v>83</v>
      </c>
      <c r="B1253">
        <v>4</v>
      </c>
      <c r="C1253" t="s">
        <v>193</v>
      </c>
      <c r="D1253" t="s">
        <v>201</v>
      </c>
      <c r="E1253" t="s">
        <v>194</v>
      </c>
      <c r="F1253">
        <v>2</v>
      </c>
      <c r="G1253">
        <f t="shared" si="18"/>
        <v>22</v>
      </c>
      <c r="H1253">
        <v>0.15590000152587899</v>
      </c>
    </row>
    <row r="1254" spans="1:8" x14ac:dyDescent="0.75">
      <c r="A1254" t="s">
        <v>84</v>
      </c>
      <c r="B1254">
        <v>4</v>
      </c>
      <c r="C1254" t="s">
        <v>193</v>
      </c>
      <c r="D1254" t="s">
        <v>200</v>
      </c>
      <c r="E1254" t="s">
        <v>194</v>
      </c>
      <c r="F1254">
        <v>2</v>
      </c>
      <c r="G1254">
        <f t="shared" si="18"/>
        <v>22</v>
      </c>
      <c r="H1254">
        <v>0.15880000591278101</v>
      </c>
    </row>
    <row r="1255" spans="1:8" x14ac:dyDescent="0.75">
      <c r="A1255" t="s">
        <v>85</v>
      </c>
      <c r="B1255">
        <v>4</v>
      </c>
      <c r="C1255" t="s">
        <v>193</v>
      </c>
      <c r="D1255" t="s">
        <v>206</v>
      </c>
      <c r="E1255" t="s">
        <v>194</v>
      </c>
      <c r="F1255">
        <v>2</v>
      </c>
      <c r="G1255">
        <f t="shared" si="18"/>
        <v>22</v>
      </c>
      <c r="H1255">
        <v>0.155699998140335</v>
      </c>
    </row>
    <row r="1256" spans="1:8" x14ac:dyDescent="0.75">
      <c r="A1256" t="s">
        <v>86</v>
      </c>
      <c r="B1256">
        <v>4</v>
      </c>
      <c r="C1256" t="s">
        <v>193</v>
      </c>
      <c r="D1256" t="s">
        <v>207</v>
      </c>
      <c r="E1256" t="s">
        <v>194</v>
      </c>
      <c r="F1256">
        <v>2</v>
      </c>
      <c r="G1256">
        <f t="shared" si="18"/>
        <v>22</v>
      </c>
      <c r="H1256">
        <v>0.152999997138977</v>
      </c>
    </row>
    <row r="1257" spans="1:8" x14ac:dyDescent="0.75">
      <c r="A1257" t="s">
        <v>87</v>
      </c>
      <c r="B1257">
        <v>6</v>
      </c>
      <c r="C1257" t="s">
        <v>199</v>
      </c>
      <c r="D1257" t="s">
        <v>205</v>
      </c>
      <c r="E1257" t="s">
        <v>194</v>
      </c>
      <c r="F1257">
        <v>10</v>
      </c>
      <c r="G1257">
        <f t="shared" si="18"/>
        <v>22</v>
      </c>
      <c r="H1257">
        <v>0.27970001101493802</v>
      </c>
    </row>
    <row r="1258" spans="1:8" x14ac:dyDescent="0.75">
      <c r="A1258" t="s">
        <v>88</v>
      </c>
      <c r="B1258">
        <v>6</v>
      </c>
      <c r="C1258" t="s">
        <v>199</v>
      </c>
      <c r="D1258" t="s">
        <v>204</v>
      </c>
      <c r="E1258" t="s">
        <v>194</v>
      </c>
      <c r="F1258">
        <v>10</v>
      </c>
      <c r="G1258">
        <f t="shared" si="18"/>
        <v>22</v>
      </c>
      <c r="H1258">
        <v>0.26100000739097601</v>
      </c>
    </row>
    <row r="1259" spans="1:8" x14ac:dyDescent="0.75">
      <c r="A1259" t="s">
        <v>89</v>
      </c>
      <c r="B1259">
        <v>6</v>
      </c>
      <c r="C1259" t="s">
        <v>199</v>
      </c>
      <c r="D1259" t="s">
        <v>195</v>
      </c>
      <c r="E1259" t="s">
        <v>194</v>
      </c>
      <c r="F1259">
        <v>2</v>
      </c>
      <c r="G1259">
        <f t="shared" si="18"/>
        <v>22</v>
      </c>
      <c r="H1259">
        <v>0.212699994444847</v>
      </c>
    </row>
    <row r="1260" spans="1:8" x14ac:dyDescent="0.75">
      <c r="A1260" t="s">
        <v>90</v>
      </c>
      <c r="B1260">
        <v>6</v>
      </c>
      <c r="C1260" t="s">
        <v>199</v>
      </c>
      <c r="D1260" t="s">
        <v>196</v>
      </c>
      <c r="E1260" t="s">
        <v>194</v>
      </c>
      <c r="F1260">
        <v>2</v>
      </c>
      <c r="G1260">
        <f t="shared" si="18"/>
        <v>22</v>
      </c>
      <c r="H1260">
        <v>0.200299993157387</v>
      </c>
    </row>
    <row r="1261" spans="1:8" x14ac:dyDescent="0.75">
      <c r="A1261" t="s">
        <v>91</v>
      </c>
      <c r="B1261" t="s">
        <v>192</v>
      </c>
      <c r="C1261" t="s">
        <v>199</v>
      </c>
      <c r="D1261" t="s">
        <v>192</v>
      </c>
      <c r="E1261" t="s">
        <v>194</v>
      </c>
      <c r="F1261" t="s">
        <v>192</v>
      </c>
      <c r="G1261">
        <f t="shared" si="18"/>
        <v>22</v>
      </c>
      <c r="H1261">
        <v>7.5000002980232197E-2</v>
      </c>
    </row>
    <row r="1262" spans="1:8" x14ac:dyDescent="0.75">
      <c r="A1262" t="s">
        <v>95</v>
      </c>
      <c r="B1262">
        <v>6</v>
      </c>
      <c r="C1262" t="s">
        <v>208</v>
      </c>
      <c r="D1262" t="s">
        <v>205</v>
      </c>
      <c r="E1262" t="s">
        <v>209</v>
      </c>
      <c r="F1262">
        <v>10</v>
      </c>
      <c r="G1262">
        <f t="shared" si="18"/>
        <v>22</v>
      </c>
      <c r="H1262">
        <v>1.70050001144409</v>
      </c>
    </row>
    <row r="1263" spans="1:8" x14ac:dyDescent="0.75">
      <c r="A1263" t="s">
        <v>96</v>
      </c>
      <c r="B1263">
        <v>6</v>
      </c>
      <c r="C1263" t="s">
        <v>208</v>
      </c>
      <c r="D1263" t="s">
        <v>204</v>
      </c>
      <c r="E1263" t="s">
        <v>209</v>
      </c>
      <c r="F1263">
        <v>10</v>
      </c>
      <c r="G1263">
        <f t="shared" si="18"/>
        <v>22</v>
      </c>
      <c r="H1263">
        <v>1.6219999790191699</v>
      </c>
    </row>
    <row r="1264" spans="1:8" x14ac:dyDescent="0.75">
      <c r="A1264" t="s">
        <v>97</v>
      </c>
      <c r="B1264">
        <v>6</v>
      </c>
      <c r="C1264" t="s">
        <v>208</v>
      </c>
      <c r="D1264" t="s">
        <v>196</v>
      </c>
      <c r="E1264" t="s">
        <v>209</v>
      </c>
      <c r="F1264">
        <v>2</v>
      </c>
      <c r="G1264">
        <f t="shared" si="18"/>
        <v>22</v>
      </c>
      <c r="H1264">
        <v>1.8565000295639</v>
      </c>
    </row>
    <row r="1265" spans="1:8" x14ac:dyDescent="0.75">
      <c r="A1265" t="s">
        <v>98</v>
      </c>
      <c r="B1265">
        <v>6</v>
      </c>
      <c r="C1265" t="s">
        <v>208</v>
      </c>
      <c r="D1265" t="s">
        <v>195</v>
      </c>
      <c r="E1265" t="s">
        <v>209</v>
      </c>
      <c r="F1265">
        <v>2</v>
      </c>
      <c r="G1265">
        <f t="shared" si="18"/>
        <v>22</v>
      </c>
      <c r="H1265">
        <v>1.7568999528884901</v>
      </c>
    </row>
    <row r="1266" spans="1:8" x14ac:dyDescent="0.75">
      <c r="A1266" t="s">
        <v>99</v>
      </c>
      <c r="B1266">
        <v>172</v>
      </c>
      <c r="C1266" t="s">
        <v>208</v>
      </c>
      <c r="D1266" t="s">
        <v>207</v>
      </c>
      <c r="E1266" t="s">
        <v>210</v>
      </c>
      <c r="F1266">
        <v>2</v>
      </c>
      <c r="G1266">
        <f t="shared" si="18"/>
        <v>22</v>
      </c>
      <c r="H1266">
        <v>1.57550001144409</v>
      </c>
    </row>
    <row r="1267" spans="1:8" x14ac:dyDescent="0.75">
      <c r="A1267" t="s">
        <v>100</v>
      </c>
      <c r="B1267">
        <v>172</v>
      </c>
      <c r="C1267" t="s">
        <v>208</v>
      </c>
      <c r="D1267" t="s">
        <v>206</v>
      </c>
      <c r="E1267" t="s">
        <v>210</v>
      </c>
      <c r="F1267">
        <v>2</v>
      </c>
      <c r="G1267">
        <f t="shared" si="18"/>
        <v>22</v>
      </c>
      <c r="H1267">
        <v>1.3719999790191699</v>
      </c>
    </row>
    <row r="1268" spans="1:8" x14ac:dyDescent="0.75">
      <c r="A1268" t="s">
        <v>101</v>
      </c>
      <c r="B1268">
        <v>172</v>
      </c>
      <c r="C1268" t="s">
        <v>208</v>
      </c>
      <c r="D1268" t="s">
        <v>205</v>
      </c>
      <c r="E1268" t="s">
        <v>210</v>
      </c>
      <c r="F1268">
        <v>10</v>
      </c>
      <c r="G1268">
        <f t="shared" si="18"/>
        <v>22</v>
      </c>
      <c r="H1268">
        <v>1.2790999412536599</v>
      </c>
    </row>
    <row r="1269" spans="1:8" x14ac:dyDescent="0.75">
      <c r="A1269" t="s">
        <v>102</v>
      </c>
      <c r="B1269">
        <v>172</v>
      </c>
      <c r="C1269" t="s">
        <v>208</v>
      </c>
      <c r="D1269" t="s">
        <v>204</v>
      </c>
      <c r="E1269" t="s">
        <v>210</v>
      </c>
      <c r="F1269">
        <v>10</v>
      </c>
      <c r="G1269">
        <f t="shared" si="18"/>
        <v>22</v>
      </c>
      <c r="H1269">
        <v>1.29990005493164</v>
      </c>
    </row>
    <row r="1270" spans="1:8" x14ac:dyDescent="0.75">
      <c r="A1270" t="s">
        <v>106</v>
      </c>
      <c r="B1270" t="s">
        <v>192</v>
      </c>
      <c r="C1270" t="s">
        <v>208</v>
      </c>
      <c r="D1270" t="s">
        <v>192</v>
      </c>
      <c r="E1270" t="s">
        <v>194</v>
      </c>
      <c r="F1270" t="s">
        <v>192</v>
      </c>
      <c r="G1270">
        <f t="shared" si="18"/>
        <v>22</v>
      </c>
      <c r="H1270">
        <v>7.4699997901916504E-2</v>
      </c>
    </row>
    <row r="1271" spans="1:8" x14ac:dyDescent="0.75">
      <c r="A1271" t="s">
        <v>107</v>
      </c>
      <c r="B1271">
        <v>6</v>
      </c>
      <c r="C1271" t="s">
        <v>208</v>
      </c>
      <c r="D1271" t="s">
        <v>207</v>
      </c>
      <c r="E1271" t="s">
        <v>209</v>
      </c>
      <c r="F1271">
        <v>2</v>
      </c>
      <c r="G1271">
        <f t="shared" si="18"/>
        <v>22</v>
      </c>
      <c r="H1271">
        <v>1.6923999786377</v>
      </c>
    </row>
    <row r="1272" spans="1:8" x14ac:dyDescent="0.75">
      <c r="A1272" t="s">
        <v>108</v>
      </c>
      <c r="B1272">
        <v>6</v>
      </c>
      <c r="C1272" t="s">
        <v>208</v>
      </c>
      <c r="D1272" t="s">
        <v>206</v>
      </c>
      <c r="E1272" t="s">
        <v>209</v>
      </c>
      <c r="F1272">
        <v>2</v>
      </c>
      <c r="G1272">
        <f t="shared" si="18"/>
        <v>22</v>
      </c>
      <c r="H1272">
        <v>1.7932000160217301</v>
      </c>
    </row>
    <row r="1273" spans="1:8" x14ac:dyDescent="0.75">
      <c r="A1273" t="s">
        <v>109</v>
      </c>
      <c r="B1273">
        <v>6</v>
      </c>
      <c r="C1273" t="s">
        <v>208</v>
      </c>
      <c r="D1273" t="s">
        <v>197</v>
      </c>
      <c r="E1273" t="s">
        <v>209</v>
      </c>
      <c r="F1273">
        <v>2</v>
      </c>
      <c r="G1273">
        <f t="shared" si="18"/>
        <v>22</v>
      </c>
      <c r="H1273">
        <v>1.6754000186920199</v>
      </c>
    </row>
    <row r="1274" spans="1:8" x14ac:dyDescent="0.75">
      <c r="A1274" t="s">
        <v>110</v>
      </c>
      <c r="B1274">
        <v>6</v>
      </c>
      <c r="C1274" t="s">
        <v>208</v>
      </c>
      <c r="D1274" t="s">
        <v>198</v>
      </c>
      <c r="E1274" t="s">
        <v>209</v>
      </c>
      <c r="F1274">
        <v>2</v>
      </c>
      <c r="G1274">
        <f t="shared" si="18"/>
        <v>22</v>
      </c>
      <c r="H1274">
        <v>1.6542999744415301</v>
      </c>
    </row>
    <row r="1275" spans="1:8" x14ac:dyDescent="0.75">
      <c r="A1275" t="s">
        <v>111</v>
      </c>
      <c r="B1275">
        <v>172</v>
      </c>
      <c r="C1275" t="s">
        <v>208</v>
      </c>
      <c r="D1275" t="s">
        <v>202</v>
      </c>
      <c r="E1275" t="s">
        <v>210</v>
      </c>
      <c r="F1275">
        <v>2</v>
      </c>
      <c r="G1275">
        <f t="shared" ref="G1275:G1338" si="19">1+G1219</f>
        <v>22</v>
      </c>
      <c r="H1275">
        <v>1.5997999906539899</v>
      </c>
    </row>
    <row r="1276" spans="1:8" x14ac:dyDescent="0.75">
      <c r="A1276" t="s">
        <v>112</v>
      </c>
      <c r="B1276">
        <v>172</v>
      </c>
      <c r="C1276" t="s">
        <v>208</v>
      </c>
      <c r="D1276" t="s">
        <v>203</v>
      </c>
      <c r="E1276" t="s">
        <v>210</v>
      </c>
      <c r="F1276">
        <v>2</v>
      </c>
      <c r="G1276">
        <f t="shared" si="19"/>
        <v>22</v>
      </c>
      <c r="H1276">
        <v>1.2264000177383401</v>
      </c>
    </row>
    <row r="1277" spans="1:8" x14ac:dyDescent="0.75">
      <c r="A1277" t="s">
        <v>113</v>
      </c>
      <c r="B1277">
        <v>172</v>
      </c>
      <c r="C1277" t="s">
        <v>208</v>
      </c>
      <c r="D1277" t="s">
        <v>200</v>
      </c>
      <c r="E1277" t="s">
        <v>210</v>
      </c>
      <c r="F1277">
        <v>2</v>
      </c>
      <c r="G1277">
        <f t="shared" si="19"/>
        <v>22</v>
      </c>
      <c r="H1277">
        <v>1.2120000123977701</v>
      </c>
    </row>
    <row r="1278" spans="1:8" x14ac:dyDescent="0.75">
      <c r="A1278" t="s">
        <v>114</v>
      </c>
      <c r="B1278">
        <v>172</v>
      </c>
      <c r="C1278" t="s">
        <v>208</v>
      </c>
      <c r="D1278" t="s">
        <v>201</v>
      </c>
      <c r="E1278" t="s">
        <v>210</v>
      </c>
      <c r="F1278">
        <v>2</v>
      </c>
      <c r="G1278">
        <f t="shared" si="19"/>
        <v>22</v>
      </c>
      <c r="H1278">
        <v>1.34350001811981</v>
      </c>
    </row>
    <row r="1279" spans="1:8" x14ac:dyDescent="0.75">
      <c r="A1279" t="s">
        <v>115</v>
      </c>
      <c r="B1279" t="s">
        <v>192</v>
      </c>
      <c r="C1279" t="s">
        <v>208</v>
      </c>
      <c r="D1279" t="s">
        <v>192</v>
      </c>
      <c r="E1279" t="s">
        <v>194</v>
      </c>
      <c r="F1279" t="s">
        <v>192</v>
      </c>
      <c r="G1279">
        <f t="shared" si="19"/>
        <v>22</v>
      </c>
      <c r="H1279">
        <v>7.8199997544288594E-2</v>
      </c>
    </row>
    <row r="1280" spans="1:8" x14ac:dyDescent="0.75">
      <c r="A1280" t="s">
        <v>118</v>
      </c>
      <c r="B1280" t="s">
        <v>192</v>
      </c>
      <c r="C1280" t="s">
        <v>208</v>
      </c>
      <c r="D1280" t="s">
        <v>192</v>
      </c>
      <c r="E1280" t="s">
        <v>194</v>
      </c>
      <c r="F1280" t="s">
        <v>192</v>
      </c>
      <c r="G1280">
        <f t="shared" si="19"/>
        <v>22</v>
      </c>
      <c r="H1280">
        <v>7.5000002980232197E-2</v>
      </c>
    </row>
    <row r="1281" spans="1:8" x14ac:dyDescent="0.75">
      <c r="A1281" t="s">
        <v>119</v>
      </c>
      <c r="B1281">
        <v>6</v>
      </c>
      <c r="C1281" t="s">
        <v>208</v>
      </c>
      <c r="D1281" t="s">
        <v>203</v>
      </c>
      <c r="E1281" t="s">
        <v>209</v>
      </c>
      <c r="F1281">
        <v>2</v>
      </c>
      <c r="G1281">
        <f t="shared" si="19"/>
        <v>22</v>
      </c>
      <c r="H1281">
        <v>1.8049999475479099</v>
      </c>
    </row>
    <row r="1282" spans="1:8" x14ac:dyDescent="0.75">
      <c r="A1282" t="s">
        <v>120</v>
      </c>
      <c r="B1282">
        <v>6</v>
      </c>
      <c r="C1282" t="s">
        <v>208</v>
      </c>
      <c r="D1282" t="s">
        <v>202</v>
      </c>
      <c r="E1282" t="s">
        <v>209</v>
      </c>
      <c r="F1282">
        <v>2</v>
      </c>
      <c r="G1282">
        <f t="shared" si="19"/>
        <v>22</v>
      </c>
      <c r="H1282">
        <v>1.5506999492645299</v>
      </c>
    </row>
    <row r="1283" spans="1:8" x14ac:dyDescent="0.75">
      <c r="A1283" t="s">
        <v>121</v>
      </c>
      <c r="B1283">
        <v>6</v>
      </c>
      <c r="C1283" t="s">
        <v>208</v>
      </c>
      <c r="D1283" t="s">
        <v>201</v>
      </c>
      <c r="E1283" t="s">
        <v>209</v>
      </c>
      <c r="F1283">
        <v>2</v>
      </c>
      <c r="G1283">
        <f t="shared" si="19"/>
        <v>22</v>
      </c>
      <c r="H1283">
        <v>1.82120001316071</v>
      </c>
    </row>
    <row r="1284" spans="1:8" x14ac:dyDescent="0.75">
      <c r="A1284" t="s">
        <v>122</v>
      </c>
      <c r="B1284">
        <v>6</v>
      </c>
      <c r="C1284" t="s">
        <v>208</v>
      </c>
      <c r="D1284" t="s">
        <v>200</v>
      </c>
      <c r="E1284" t="s">
        <v>209</v>
      </c>
      <c r="F1284">
        <v>2</v>
      </c>
      <c r="G1284">
        <f t="shared" si="19"/>
        <v>22</v>
      </c>
      <c r="H1284">
        <v>1.7736999988555899</v>
      </c>
    </row>
    <row r="1285" spans="1:8" x14ac:dyDescent="0.75">
      <c r="A1285" t="s">
        <v>123</v>
      </c>
      <c r="B1285">
        <v>172</v>
      </c>
      <c r="C1285" t="s">
        <v>208</v>
      </c>
      <c r="D1285" t="s">
        <v>196</v>
      </c>
      <c r="E1285" t="s">
        <v>210</v>
      </c>
      <c r="F1285">
        <v>2</v>
      </c>
      <c r="G1285">
        <f t="shared" si="19"/>
        <v>22</v>
      </c>
      <c r="H1285">
        <v>1.1994999647140501</v>
      </c>
    </row>
    <row r="1286" spans="1:8" x14ac:dyDescent="0.75">
      <c r="A1286" t="s">
        <v>124</v>
      </c>
      <c r="B1286">
        <v>172</v>
      </c>
      <c r="C1286" t="s">
        <v>208</v>
      </c>
      <c r="D1286" t="s">
        <v>195</v>
      </c>
      <c r="E1286" t="s">
        <v>210</v>
      </c>
      <c r="F1286">
        <v>2</v>
      </c>
      <c r="G1286">
        <f t="shared" si="19"/>
        <v>22</v>
      </c>
      <c r="H1286">
        <v>1.29449999332428</v>
      </c>
    </row>
    <row r="1287" spans="1:8" x14ac:dyDescent="0.75">
      <c r="A1287" t="s">
        <v>125</v>
      </c>
      <c r="B1287">
        <v>172</v>
      </c>
      <c r="C1287" t="s">
        <v>208</v>
      </c>
      <c r="D1287" t="s">
        <v>198</v>
      </c>
      <c r="E1287" t="s">
        <v>210</v>
      </c>
      <c r="F1287">
        <v>2</v>
      </c>
      <c r="G1287">
        <f t="shared" si="19"/>
        <v>22</v>
      </c>
      <c r="H1287">
        <v>1.2927999496460001</v>
      </c>
    </row>
    <row r="1288" spans="1:8" x14ac:dyDescent="0.75">
      <c r="A1288" t="s">
        <v>126</v>
      </c>
      <c r="B1288">
        <v>172</v>
      </c>
      <c r="C1288" t="s">
        <v>208</v>
      </c>
      <c r="D1288" t="s">
        <v>197</v>
      </c>
      <c r="E1288" t="s">
        <v>210</v>
      </c>
      <c r="F1288">
        <v>2</v>
      </c>
      <c r="G1288">
        <f t="shared" si="19"/>
        <v>22</v>
      </c>
      <c r="H1288">
        <v>1.21410000324249</v>
      </c>
    </row>
    <row r="1289" spans="1:8" x14ac:dyDescent="0.75">
      <c r="A1289" t="s">
        <v>127</v>
      </c>
      <c r="B1289" t="s">
        <v>192</v>
      </c>
      <c r="C1289" t="s">
        <v>208</v>
      </c>
      <c r="D1289" t="s">
        <v>192</v>
      </c>
      <c r="E1289" t="s">
        <v>194</v>
      </c>
      <c r="F1289" t="s">
        <v>192</v>
      </c>
      <c r="G1289">
        <f t="shared" si="19"/>
        <v>22</v>
      </c>
      <c r="H1289">
        <v>7.5300000607967404E-2</v>
      </c>
    </row>
    <row r="1290" spans="1:8" x14ac:dyDescent="0.75">
      <c r="A1290" t="s">
        <v>58</v>
      </c>
      <c r="B1290" t="s">
        <v>192</v>
      </c>
      <c r="C1290" t="s">
        <v>193</v>
      </c>
      <c r="D1290" t="s">
        <v>192</v>
      </c>
      <c r="E1290" t="s">
        <v>194</v>
      </c>
      <c r="F1290" t="s">
        <v>192</v>
      </c>
      <c r="G1290">
        <f t="shared" si="19"/>
        <v>23</v>
      </c>
      <c r="H1290">
        <v>7.5900003314018194E-2</v>
      </c>
    </row>
    <row r="1291" spans="1:8" x14ac:dyDescent="0.75">
      <c r="A1291" t="s">
        <v>59</v>
      </c>
      <c r="B1291">
        <v>4</v>
      </c>
      <c r="C1291" t="s">
        <v>193</v>
      </c>
      <c r="D1291" t="s">
        <v>195</v>
      </c>
      <c r="E1291" t="s">
        <v>194</v>
      </c>
      <c r="F1291">
        <v>2</v>
      </c>
      <c r="G1291">
        <f t="shared" si="19"/>
        <v>23</v>
      </c>
      <c r="H1291">
        <v>0.160799995064735</v>
      </c>
    </row>
    <row r="1292" spans="1:8" x14ac:dyDescent="0.75">
      <c r="A1292" t="s">
        <v>60</v>
      </c>
      <c r="B1292">
        <v>4</v>
      </c>
      <c r="C1292" t="s">
        <v>193</v>
      </c>
      <c r="D1292" t="s">
        <v>196</v>
      </c>
      <c r="E1292" t="s">
        <v>194</v>
      </c>
      <c r="F1292">
        <v>2</v>
      </c>
      <c r="G1292">
        <f t="shared" si="19"/>
        <v>23</v>
      </c>
      <c r="H1292">
        <v>0.16439999639987901</v>
      </c>
    </row>
    <row r="1293" spans="1:8" x14ac:dyDescent="0.75">
      <c r="A1293" t="s">
        <v>61</v>
      </c>
      <c r="B1293">
        <v>4</v>
      </c>
      <c r="C1293" t="s">
        <v>193</v>
      </c>
      <c r="D1293" t="s">
        <v>197</v>
      </c>
      <c r="E1293" t="s">
        <v>194</v>
      </c>
      <c r="F1293">
        <v>2</v>
      </c>
      <c r="G1293">
        <f t="shared" si="19"/>
        <v>23</v>
      </c>
      <c r="H1293">
        <v>0.14920000731944999</v>
      </c>
    </row>
    <row r="1294" spans="1:8" x14ac:dyDescent="0.75">
      <c r="A1294" t="s">
        <v>62</v>
      </c>
      <c r="B1294">
        <v>4</v>
      </c>
      <c r="C1294" t="s">
        <v>193</v>
      </c>
      <c r="D1294" t="s">
        <v>198</v>
      </c>
      <c r="E1294" t="s">
        <v>194</v>
      </c>
      <c r="F1294">
        <v>2</v>
      </c>
      <c r="G1294">
        <f t="shared" si="19"/>
        <v>23</v>
      </c>
      <c r="H1294">
        <v>0.158500000834465</v>
      </c>
    </row>
    <row r="1295" spans="1:8" x14ac:dyDescent="0.75">
      <c r="A1295" t="s">
        <v>63</v>
      </c>
      <c r="B1295">
        <v>6</v>
      </c>
      <c r="C1295" t="s">
        <v>199</v>
      </c>
      <c r="D1295" t="s">
        <v>197</v>
      </c>
      <c r="E1295" t="s">
        <v>194</v>
      </c>
      <c r="F1295">
        <v>2</v>
      </c>
      <c r="G1295">
        <f t="shared" si="19"/>
        <v>23</v>
      </c>
      <c r="H1295">
        <v>0.21690000593662301</v>
      </c>
    </row>
    <row r="1296" spans="1:8" x14ac:dyDescent="0.75">
      <c r="A1296" t="s">
        <v>64</v>
      </c>
      <c r="B1296">
        <v>6</v>
      </c>
      <c r="C1296" t="s">
        <v>199</v>
      </c>
      <c r="D1296" t="s">
        <v>198</v>
      </c>
      <c r="E1296" t="s">
        <v>194</v>
      </c>
      <c r="F1296">
        <v>2</v>
      </c>
      <c r="G1296">
        <f t="shared" si="19"/>
        <v>23</v>
      </c>
      <c r="H1296">
        <v>0.21220000088214899</v>
      </c>
    </row>
    <row r="1297" spans="1:8" x14ac:dyDescent="0.75">
      <c r="A1297" t="s">
        <v>65</v>
      </c>
      <c r="B1297">
        <v>6</v>
      </c>
      <c r="C1297" t="s">
        <v>199</v>
      </c>
      <c r="D1297" t="s">
        <v>200</v>
      </c>
      <c r="E1297" t="s">
        <v>194</v>
      </c>
      <c r="F1297">
        <v>2</v>
      </c>
      <c r="G1297">
        <f t="shared" si="19"/>
        <v>23</v>
      </c>
      <c r="H1297">
        <v>0.19789999723434401</v>
      </c>
    </row>
    <row r="1298" spans="1:8" x14ac:dyDescent="0.75">
      <c r="A1298" t="s">
        <v>66</v>
      </c>
      <c r="B1298">
        <v>6</v>
      </c>
      <c r="C1298" t="s">
        <v>199</v>
      </c>
      <c r="D1298" t="s">
        <v>201</v>
      </c>
      <c r="E1298" t="s">
        <v>194</v>
      </c>
      <c r="F1298">
        <v>2</v>
      </c>
      <c r="G1298">
        <f t="shared" si="19"/>
        <v>23</v>
      </c>
      <c r="H1298">
        <v>0.189099997282028</v>
      </c>
    </row>
    <row r="1299" spans="1:8" x14ac:dyDescent="0.75">
      <c r="A1299" t="s">
        <v>70</v>
      </c>
      <c r="B1299" t="s">
        <v>192</v>
      </c>
      <c r="C1299" t="s">
        <v>193</v>
      </c>
      <c r="D1299" t="s">
        <v>192</v>
      </c>
      <c r="E1299" t="s">
        <v>194</v>
      </c>
      <c r="F1299" t="s">
        <v>192</v>
      </c>
      <c r="G1299">
        <f t="shared" si="19"/>
        <v>23</v>
      </c>
      <c r="H1299">
        <v>8.0300003290176405E-2</v>
      </c>
    </row>
    <row r="1300" spans="1:8" x14ac:dyDescent="0.75">
      <c r="A1300" t="s">
        <v>71</v>
      </c>
      <c r="B1300">
        <v>4</v>
      </c>
      <c r="C1300" t="s">
        <v>193</v>
      </c>
      <c r="D1300" t="s">
        <v>202</v>
      </c>
      <c r="E1300" t="s">
        <v>194</v>
      </c>
      <c r="F1300">
        <v>2</v>
      </c>
      <c r="G1300">
        <f t="shared" si="19"/>
        <v>23</v>
      </c>
      <c r="H1300">
        <v>0.14759999513626099</v>
      </c>
    </row>
    <row r="1301" spans="1:8" x14ac:dyDescent="0.75">
      <c r="A1301" t="s">
        <v>72</v>
      </c>
      <c r="B1301">
        <v>4</v>
      </c>
      <c r="C1301" t="s">
        <v>193</v>
      </c>
      <c r="D1301" t="s">
        <v>203</v>
      </c>
      <c r="E1301" t="s">
        <v>194</v>
      </c>
      <c r="F1301">
        <v>2</v>
      </c>
      <c r="G1301">
        <f t="shared" si="19"/>
        <v>23</v>
      </c>
      <c r="H1301">
        <v>0.149499997496605</v>
      </c>
    </row>
    <row r="1302" spans="1:8" x14ac:dyDescent="0.75">
      <c r="A1302" t="s">
        <v>73</v>
      </c>
      <c r="B1302">
        <v>4</v>
      </c>
      <c r="C1302" t="s">
        <v>193</v>
      </c>
      <c r="D1302" t="s">
        <v>204</v>
      </c>
      <c r="E1302" t="s">
        <v>194</v>
      </c>
      <c r="F1302">
        <v>10</v>
      </c>
      <c r="G1302">
        <f t="shared" si="19"/>
        <v>23</v>
      </c>
      <c r="H1302">
        <v>0.15530000627040899</v>
      </c>
    </row>
    <row r="1303" spans="1:8" x14ac:dyDescent="0.75">
      <c r="A1303" t="s">
        <v>74</v>
      </c>
      <c r="B1303">
        <v>4</v>
      </c>
      <c r="C1303" t="s">
        <v>193</v>
      </c>
      <c r="D1303" t="s">
        <v>205</v>
      </c>
      <c r="E1303" t="s">
        <v>194</v>
      </c>
      <c r="F1303">
        <v>10</v>
      </c>
      <c r="G1303">
        <f t="shared" si="19"/>
        <v>23</v>
      </c>
      <c r="H1303">
        <v>0.14259999990463301</v>
      </c>
    </row>
    <row r="1304" spans="1:8" x14ac:dyDescent="0.75">
      <c r="A1304" t="s">
        <v>75</v>
      </c>
      <c r="B1304">
        <v>6</v>
      </c>
      <c r="C1304" t="s">
        <v>199</v>
      </c>
      <c r="D1304" t="s">
        <v>203</v>
      </c>
      <c r="E1304" t="s">
        <v>194</v>
      </c>
      <c r="F1304">
        <v>2</v>
      </c>
      <c r="G1304">
        <f t="shared" si="19"/>
        <v>23</v>
      </c>
      <c r="H1304">
        <v>0.21389999985694899</v>
      </c>
    </row>
    <row r="1305" spans="1:8" x14ac:dyDescent="0.75">
      <c r="A1305" t="s">
        <v>76</v>
      </c>
      <c r="B1305">
        <v>6</v>
      </c>
      <c r="C1305" t="s">
        <v>199</v>
      </c>
      <c r="D1305" t="s">
        <v>202</v>
      </c>
      <c r="E1305" t="s">
        <v>194</v>
      </c>
      <c r="F1305">
        <v>2</v>
      </c>
      <c r="G1305">
        <f t="shared" si="19"/>
        <v>23</v>
      </c>
      <c r="H1305">
        <v>0.19820000231266</v>
      </c>
    </row>
    <row r="1306" spans="1:8" x14ac:dyDescent="0.75">
      <c r="A1306" t="s">
        <v>77</v>
      </c>
      <c r="B1306">
        <v>6</v>
      </c>
      <c r="C1306" t="s">
        <v>199</v>
      </c>
      <c r="D1306" t="s">
        <v>206</v>
      </c>
      <c r="E1306" t="s">
        <v>194</v>
      </c>
      <c r="F1306">
        <v>2</v>
      </c>
      <c r="G1306">
        <f t="shared" si="19"/>
        <v>23</v>
      </c>
      <c r="H1306">
        <v>0.19619999825954401</v>
      </c>
    </row>
    <row r="1307" spans="1:8" x14ac:dyDescent="0.75">
      <c r="A1307" t="s">
        <v>78</v>
      </c>
      <c r="B1307">
        <v>6</v>
      </c>
      <c r="C1307" t="s">
        <v>199</v>
      </c>
      <c r="D1307" t="s">
        <v>207</v>
      </c>
      <c r="E1307" t="s">
        <v>194</v>
      </c>
      <c r="F1307">
        <v>2</v>
      </c>
      <c r="G1307">
        <f t="shared" si="19"/>
        <v>23</v>
      </c>
      <c r="H1307">
        <v>0.187000006437302</v>
      </c>
    </row>
    <row r="1308" spans="1:8" x14ac:dyDescent="0.75">
      <c r="A1308" t="s">
        <v>79</v>
      </c>
      <c r="B1308" t="s">
        <v>192</v>
      </c>
      <c r="C1308" t="s">
        <v>199</v>
      </c>
      <c r="D1308" t="s">
        <v>192</v>
      </c>
      <c r="E1308" t="s">
        <v>194</v>
      </c>
      <c r="F1308" t="s">
        <v>192</v>
      </c>
      <c r="G1308">
        <f t="shared" si="19"/>
        <v>23</v>
      </c>
      <c r="H1308">
        <v>9.08000022172928E-2</v>
      </c>
    </row>
    <row r="1309" spans="1:8" x14ac:dyDescent="0.75">
      <c r="A1309" t="s">
        <v>83</v>
      </c>
      <c r="B1309">
        <v>4</v>
      </c>
      <c r="C1309" t="s">
        <v>193</v>
      </c>
      <c r="D1309" t="s">
        <v>201</v>
      </c>
      <c r="E1309" t="s">
        <v>194</v>
      </c>
      <c r="F1309">
        <v>2</v>
      </c>
      <c r="G1309">
        <f t="shared" si="19"/>
        <v>23</v>
      </c>
      <c r="H1309">
        <v>0.151800006628036</v>
      </c>
    </row>
    <row r="1310" spans="1:8" x14ac:dyDescent="0.75">
      <c r="A1310" t="s">
        <v>84</v>
      </c>
      <c r="B1310">
        <v>4</v>
      </c>
      <c r="C1310" t="s">
        <v>193</v>
      </c>
      <c r="D1310" t="s">
        <v>200</v>
      </c>
      <c r="E1310" t="s">
        <v>194</v>
      </c>
      <c r="F1310">
        <v>2</v>
      </c>
      <c r="G1310">
        <f t="shared" si="19"/>
        <v>23</v>
      </c>
      <c r="H1310">
        <v>0.16140000522136699</v>
      </c>
    </row>
    <row r="1311" spans="1:8" x14ac:dyDescent="0.75">
      <c r="A1311" t="s">
        <v>85</v>
      </c>
      <c r="B1311">
        <v>4</v>
      </c>
      <c r="C1311" t="s">
        <v>193</v>
      </c>
      <c r="D1311" t="s">
        <v>206</v>
      </c>
      <c r="E1311" t="s">
        <v>194</v>
      </c>
      <c r="F1311">
        <v>2</v>
      </c>
      <c r="G1311">
        <f t="shared" si="19"/>
        <v>23</v>
      </c>
      <c r="H1311">
        <v>0.16930000483989699</v>
      </c>
    </row>
    <row r="1312" spans="1:8" x14ac:dyDescent="0.75">
      <c r="A1312" t="s">
        <v>86</v>
      </c>
      <c r="B1312">
        <v>4</v>
      </c>
      <c r="C1312" t="s">
        <v>193</v>
      </c>
      <c r="D1312" t="s">
        <v>207</v>
      </c>
      <c r="E1312" t="s">
        <v>194</v>
      </c>
      <c r="F1312">
        <v>2</v>
      </c>
      <c r="G1312">
        <f t="shared" si="19"/>
        <v>23</v>
      </c>
      <c r="H1312">
        <v>0.16140000522136699</v>
      </c>
    </row>
    <row r="1313" spans="1:8" x14ac:dyDescent="0.75">
      <c r="A1313" t="s">
        <v>87</v>
      </c>
      <c r="B1313">
        <v>6</v>
      </c>
      <c r="C1313" t="s">
        <v>199</v>
      </c>
      <c r="D1313" t="s">
        <v>205</v>
      </c>
      <c r="E1313" t="s">
        <v>194</v>
      </c>
      <c r="F1313">
        <v>10</v>
      </c>
      <c r="G1313">
        <f t="shared" si="19"/>
        <v>23</v>
      </c>
      <c r="H1313">
        <v>0.29420000314712502</v>
      </c>
    </row>
    <row r="1314" spans="1:8" x14ac:dyDescent="0.75">
      <c r="A1314" t="s">
        <v>88</v>
      </c>
      <c r="B1314">
        <v>6</v>
      </c>
      <c r="C1314" t="s">
        <v>199</v>
      </c>
      <c r="D1314" t="s">
        <v>204</v>
      </c>
      <c r="E1314" t="s">
        <v>194</v>
      </c>
      <c r="F1314">
        <v>10</v>
      </c>
      <c r="G1314">
        <f t="shared" si="19"/>
        <v>23</v>
      </c>
      <c r="H1314">
        <v>0.25970000028610202</v>
      </c>
    </row>
    <row r="1315" spans="1:8" x14ac:dyDescent="0.75">
      <c r="A1315" t="s">
        <v>89</v>
      </c>
      <c r="B1315">
        <v>6</v>
      </c>
      <c r="C1315" t="s">
        <v>199</v>
      </c>
      <c r="D1315" t="s">
        <v>195</v>
      </c>
      <c r="E1315" t="s">
        <v>194</v>
      </c>
      <c r="F1315">
        <v>2</v>
      </c>
      <c r="G1315">
        <f t="shared" si="19"/>
        <v>23</v>
      </c>
      <c r="H1315">
        <v>0.213100001215935</v>
      </c>
    </row>
    <row r="1316" spans="1:8" x14ac:dyDescent="0.75">
      <c r="A1316" t="s">
        <v>90</v>
      </c>
      <c r="B1316">
        <v>6</v>
      </c>
      <c r="C1316" t="s">
        <v>199</v>
      </c>
      <c r="D1316" t="s">
        <v>196</v>
      </c>
      <c r="E1316" t="s">
        <v>194</v>
      </c>
      <c r="F1316">
        <v>2</v>
      </c>
      <c r="G1316">
        <f t="shared" si="19"/>
        <v>23</v>
      </c>
      <c r="H1316">
        <v>0.198100000619888</v>
      </c>
    </row>
    <row r="1317" spans="1:8" x14ac:dyDescent="0.75">
      <c r="A1317" t="s">
        <v>91</v>
      </c>
      <c r="B1317" t="s">
        <v>192</v>
      </c>
      <c r="C1317" t="s">
        <v>199</v>
      </c>
      <c r="D1317" t="s">
        <v>192</v>
      </c>
      <c r="E1317" t="s">
        <v>194</v>
      </c>
      <c r="F1317" t="s">
        <v>192</v>
      </c>
      <c r="G1317">
        <f t="shared" si="19"/>
        <v>23</v>
      </c>
      <c r="H1317">
        <v>7.6099999248981504E-2</v>
      </c>
    </row>
    <row r="1318" spans="1:8" x14ac:dyDescent="0.75">
      <c r="A1318" t="s">
        <v>95</v>
      </c>
      <c r="B1318">
        <v>6</v>
      </c>
      <c r="C1318" t="s">
        <v>208</v>
      </c>
      <c r="D1318" t="s">
        <v>205</v>
      </c>
      <c r="E1318" t="s">
        <v>209</v>
      </c>
      <c r="F1318">
        <v>10</v>
      </c>
      <c r="G1318">
        <f t="shared" si="19"/>
        <v>23</v>
      </c>
      <c r="H1318">
        <v>1.7131999731063801</v>
      </c>
    </row>
    <row r="1319" spans="1:8" x14ac:dyDescent="0.75">
      <c r="A1319" t="s">
        <v>96</v>
      </c>
      <c r="B1319">
        <v>6</v>
      </c>
      <c r="C1319" t="s">
        <v>208</v>
      </c>
      <c r="D1319" t="s">
        <v>204</v>
      </c>
      <c r="E1319" t="s">
        <v>209</v>
      </c>
      <c r="F1319">
        <v>10</v>
      </c>
      <c r="G1319">
        <f t="shared" si="19"/>
        <v>23</v>
      </c>
      <c r="H1319">
        <v>1.6592999696731601</v>
      </c>
    </row>
    <row r="1320" spans="1:8" x14ac:dyDescent="0.75">
      <c r="A1320" t="s">
        <v>97</v>
      </c>
      <c r="B1320">
        <v>6</v>
      </c>
      <c r="C1320" t="s">
        <v>208</v>
      </c>
      <c r="D1320" t="s">
        <v>196</v>
      </c>
      <c r="E1320" t="s">
        <v>209</v>
      </c>
      <c r="F1320">
        <v>2</v>
      </c>
      <c r="G1320">
        <f t="shared" si="19"/>
        <v>23</v>
      </c>
      <c r="H1320">
        <v>1.8753000497818</v>
      </c>
    </row>
    <row r="1321" spans="1:8" x14ac:dyDescent="0.75">
      <c r="A1321" t="s">
        <v>98</v>
      </c>
      <c r="B1321">
        <v>6</v>
      </c>
      <c r="C1321" t="s">
        <v>208</v>
      </c>
      <c r="D1321" t="s">
        <v>195</v>
      </c>
      <c r="E1321" t="s">
        <v>209</v>
      </c>
      <c r="F1321">
        <v>2</v>
      </c>
      <c r="G1321">
        <f t="shared" si="19"/>
        <v>23</v>
      </c>
      <c r="H1321">
        <v>1.78030002117157</v>
      </c>
    </row>
    <row r="1322" spans="1:8" x14ac:dyDescent="0.75">
      <c r="A1322" t="s">
        <v>99</v>
      </c>
      <c r="B1322">
        <v>172</v>
      </c>
      <c r="C1322" t="s">
        <v>208</v>
      </c>
      <c r="D1322" t="s">
        <v>207</v>
      </c>
      <c r="E1322" t="s">
        <v>210</v>
      </c>
      <c r="F1322">
        <v>2</v>
      </c>
      <c r="G1322">
        <f t="shared" si="19"/>
        <v>23</v>
      </c>
      <c r="H1322">
        <v>1.6818000078201301</v>
      </c>
    </row>
    <row r="1323" spans="1:8" x14ac:dyDescent="0.75">
      <c r="A1323" t="s">
        <v>100</v>
      </c>
      <c r="B1323">
        <v>172</v>
      </c>
      <c r="C1323" t="s">
        <v>208</v>
      </c>
      <c r="D1323" t="s">
        <v>206</v>
      </c>
      <c r="E1323" t="s">
        <v>210</v>
      </c>
      <c r="F1323">
        <v>2</v>
      </c>
      <c r="G1323">
        <f t="shared" si="19"/>
        <v>23</v>
      </c>
      <c r="H1323">
        <v>1.4217000007629399</v>
      </c>
    </row>
    <row r="1324" spans="1:8" x14ac:dyDescent="0.75">
      <c r="A1324" t="s">
        <v>101</v>
      </c>
      <c r="B1324">
        <v>172</v>
      </c>
      <c r="C1324" t="s">
        <v>208</v>
      </c>
      <c r="D1324" t="s">
        <v>205</v>
      </c>
      <c r="E1324" t="s">
        <v>210</v>
      </c>
      <c r="F1324">
        <v>10</v>
      </c>
      <c r="G1324">
        <f t="shared" si="19"/>
        <v>23</v>
      </c>
      <c r="H1324">
        <v>1.29460000991821</v>
      </c>
    </row>
    <row r="1325" spans="1:8" x14ac:dyDescent="0.75">
      <c r="A1325" t="s">
        <v>102</v>
      </c>
      <c r="B1325">
        <v>172</v>
      </c>
      <c r="C1325" t="s">
        <v>208</v>
      </c>
      <c r="D1325" t="s">
        <v>204</v>
      </c>
      <c r="E1325" t="s">
        <v>210</v>
      </c>
      <c r="F1325">
        <v>10</v>
      </c>
      <c r="G1325">
        <f t="shared" si="19"/>
        <v>23</v>
      </c>
      <c r="H1325">
        <v>1.31599998474121</v>
      </c>
    </row>
    <row r="1326" spans="1:8" x14ac:dyDescent="0.75">
      <c r="A1326" t="s">
        <v>106</v>
      </c>
      <c r="B1326" t="s">
        <v>192</v>
      </c>
      <c r="C1326" t="s">
        <v>208</v>
      </c>
      <c r="D1326" t="s">
        <v>192</v>
      </c>
      <c r="E1326" t="s">
        <v>194</v>
      </c>
      <c r="F1326" t="s">
        <v>192</v>
      </c>
      <c r="G1326">
        <f t="shared" si="19"/>
        <v>23</v>
      </c>
      <c r="H1326">
        <v>7.4299998581409496E-2</v>
      </c>
    </row>
    <row r="1327" spans="1:8" x14ac:dyDescent="0.75">
      <c r="A1327" t="s">
        <v>107</v>
      </c>
      <c r="B1327">
        <v>6</v>
      </c>
      <c r="C1327" t="s">
        <v>208</v>
      </c>
      <c r="D1327" t="s">
        <v>207</v>
      </c>
      <c r="E1327" t="s">
        <v>209</v>
      </c>
      <c r="F1327">
        <v>2</v>
      </c>
      <c r="G1327">
        <f t="shared" si="19"/>
        <v>23</v>
      </c>
      <c r="H1327">
        <v>1.7561999559402499</v>
      </c>
    </row>
    <row r="1328" spans="1:8" x14ac:dyDescent="0.75">
      <c r="A1328" t="s">
        <v>108</v>
      </c>
      <c r="B1328">
        <v>6</v>
      </c>
      <c r="C1328" t="s">
        <v>208</v>
      </c>
      <c r="D1328" t="s">
        <v>206</v>
      </c>
      <c r="E1328" t="s">
        <v>209</v>
      </c>
      <c r="F1328">
        <v>2</v>
      </c>
      <c r="G1328">
        <f t="shared" si="19"/>
        <v>23</v>
      </c>
      <c r="H1328">
        <v>1.8187999725341799</v>
      </c>
    </row>
    <row r="1329" spans="1:8" x14ac:dyDescent="0.75">
      <c r="A1329" t="s">
        <v>109</v>
      </c>
      <c r="B1329">
        <v>6</v>
      </c>
      <c r="C1329" t="s">
        <v>208</v>
      </c>
      <c r="D1329" t="s">
        <v>197</v>
      </c>
      <c r="E1329" t="s">
        <v>209</v>
      </c>
      <c r="F1329">
        <v>2</v>
      </c>
      <c r="G1329">
        <f t="shared" si="19"/>
        <v>23</v>
      </c>
      <c r="H1329">
        <v>1.6849000453948999</v>
      </c>
    </row>
    <row r="1330" spans="1:8" x14ac:dyDescent="0.75">
      <c r="A1330" t="s">
        <v>110</v>
      </c>
      <c r="B1330">
        <v>6</v>
      </c>
      <c r="C1330" t="s">
        <v>208</v>
      </c>
      <c r="D1330" t="s">
        <v>198</v>
      </c>
      <c r="E1330" t="s">
        <v>209</v>
      </c>
      <c r="F1330">
        <v>2</v>
      </c>
      <c r="G1330">
        <f t="shared" si="19"/>
        <v>23</v>
      </c>
      <c r="H1330">
        <v>1.6812000274658201</v>
      </c>
    </row>
    <row r="1331" spans="1:8" x14ac:dyDescent="0.75">
      <c r="A1331" t="s">
        <v>111</v>
      </c>
      <c r="B1331">
        <v>172</v>
      </c>
      <c r="C1331" t="s">
        <v>208</v>
      </c>
      <c r="D1331" t="s">
        <v>202</v>
      </c>
      <c r="E1331" t="s">
        <v>210</v>
      </c>
      <c r="F1331">
        <v>2</v>
      </c>
      <c r="G1331">
        <f t="shared" si="19"/>
        <v>23</v>
      </c>
      <c r="H1331">
        <v>1.67780005931854</v>
      </c>
    </row>
    <row r="1332" spans="1:8" x14ac:dyDescent="0.75">
      <c r="A1332" t="s">
        <v>112</v>
      </c>
      <c r="B1332">
        <v>172</v>
      </c>
      <c r="C1332" t="s">
        <v>208</v>
      </c>
      <c r="D1332" t="s">
        <v>203</v>
      </c>
      <c r="E1332" t="s">
        <v>210</v>
      </c>
      <c r="F1332">
        <v>2</v>
      </c>
      <c r="G1332">
        <f t="shared" si="19"/>
        <v>23</v>
      </c>
      <c r="H1332">
        <v>1.2940000295639</v>
      </c>
    </row>
    <row r="1333" spans="1:8" x14ac:dyDescent="0.75">
      <c r="A1333" t="s">
        <v>113</v>
      </c>
      <c r="B1333">
        <v>172</v>
      </c>
      <c r="C1333" t="s">
        <v>208</v>
      </c>
      <c r="D1333" t="s">
        <v>200</v>
      </c>
      <c r="E1333" t="s">
        <v>210</v>
      </c>
      <c r="F1333">
        <v>2</v>
      </c>
      <c r="G1333">
        <f t="shared" si="19"/>
        <v>23</v>
      </c>
      <c r="H1333">
        <v>1.2869999408721899</v>
      </c>
    </row>
    <row r="1334" spans="1:8" x14ac:dyDescent="0.75">
      <c r="A1334" t="s">
        <v>114</v>
      </c>
      <c r="B1334">
        <v>172</v>
      </c>
      <c r="C1334" t="s">
        <v>208</v>
      </c>
      <c r="D1334" t="s">
        <v>201</v>
      </c>
      <c r="E1334" t="s">
        <v>210</v>
      </c>
      <c r="F1334">
        <v>2</v>
      </c>
      <c r="G1334">
        <f t="shared" si="19"/>
        <v>23</v>
      </c>
      <c r="H1334">
        <v>1.30429995059967</v>
      </c>
    </row>
    <row r="1335" spans="1:8" x14ac:dyDescent="0.75">
      <c r="A1335" t="s">
        <v>115</v>
      </c>
      <c r="B1335" t="s">
        <v>192</v>
      </c>
      <c r="C1335" t="s">
        <v>208</v>
      </c>
      <c r="D1335" t="s">
        <v>192</v>
      </c>
      <c r="E1335" t="s">
        <v>194</v>
      </c>
      <c r="F1335" t="s">
        <v>192</v>
      </c>
      <c r="G1335">
        <f t="shared" si="19"/>
        <v>23</v>
      </c>
      <c r="H1335">
        <v>7.8500002622604398E-2</v>
      </c>
    </row>
    <row r="1336" spans="1:8" x14ac:dyDescent="0.75">
      <c r="A1336" t="s">
        <v>118</v>
      </c>
      <c r="B1336" t="s">
        <v>192</v>
      </c>
      <c r="C1336" t="s">
        <v>208</v>
      </c>
      <c r="D1336" t="s">
        <v>192</v>
      </c>
      <c r="E1336" t="s">
        <v>194</v>
      </c>
      <c r="F1336" t="s">
        <v>192</v>
      </c>
      <c r="G1336">
        <f t="shared" si="19"/>
        <v>23</v>
      </c>
      <c r="H1336">
        <v>7.5999997556209606E-2</v>
      </c>
    </row>
    <row r="1337" spans="1:8" x14ac:dyDescent="0.75">
      <c r="A1337" t="s">
        <v>119</v>
      </c>
      <c r="B1337">
        <v>6</v>
      </c>
      <c r="C1337" t="s">
        <v>208</v>
      </c>
      <c r="D1337" t="s">
        <v>203</v>
      </c>
      <c r="E1337" t="s">
        <v>209</v>
      </c>
      <c r="F1337">
        <v>2</v>
      </c>
      <c r="G1337">
        <f t="shared" si="19"/>
        <v>23</v>
      </c>
      <c r="H1337">
        <v>1.79460000991821</v>
      </c>
    </row>
    <row r="1338" spans="1:8" x14ac:dyDescent="0.75">
      <c r="A1338" t="s">
        <v>120</v>
      </c>
      <c r="B1338">
        <v>6</v>
      </c>
      <c r="C1338" t="s">
        <v>208</v>
      </c>
      <c r="D1338" t="s">
        <v>202</v>
      </c>
      <c r="E1338" t="s">
        <v>209</v>
      </c>
      <c r="F1338">
        <v>2</v>
      </c>
      <c r="G1338">
        <f t="shared" si="19"/>
        <v>23</v>
      </c>
      <c r="H1338">
        <v>1.5592999458312999</v>
      </c>
    </row>
    <row r="1339" spans="1:8" x14ac:dyDescent="0.75">
      <c r="A1339" t="s">
        <v>121</v>
      </c>
      <c r="B1339">
        <v>6</v>
      </c>
      <c r="C1339" t="s">
        <v>208</v>
      </c>
      <c r="D1339" t="s">
        <v>201</v>
      </c>
      <c r="E1339" t="s">
        <v>209</v>
      </c>
      <c r="F1339">
        <v>2</v>
      </c>
      <c r="G1339">
        <f t="shared" ref="G1339:G1402" si="20">1+G1283</f>
        <v>23</v>
      </c>
      <c r="H1339">
        <v>1.8415000438690201</v>
      </c>
    </row>
    <row r="1340" spans="1:8" x14ac:dyDescent="0.75">
      <c r="A1340" t="s">
        <v>122</v>
      </c>
      <c r="B1340">
        <v>6</v>
      </c>
      <c r="C1340" t="s">
        <v>208</v>
      </c>
      <c r="D1340" t="s">
        <v>200</v>
      </c>
      <c r="E1340" t="s">
        <v>209</v>
      </c>
      <c r="F1340">
        <v>2</v>
      </c>
      <c r="G1340">
        <f t="shared" si="20"/>
        <v>23</v>
      </c>
      <c r="H1340">
        <v>1.78550004959106</v>
      </c>
    </row>
    <row r="1341" spans="1:8" x14ac:dyDescent="0.75">
      <c r="A1341" t="s">
        <v>123</v>
      </c>
      <c r="B1341">
        <v>172</v>
      </c>
      <c r="C1341" t="s">
        <v>208</v>
      </c>
      <c r="D1341" t="s">
        <v>196</v>
      </c>
      <c r="E1341" t="s">
        <v>210</v>
      </c>
      <c r="F1341">
        <v>2</v>
      </c>
      <c r="G1341">
        <f t="shared" si="20"/>
        <v>23</v>
      </c>
      <c r="H1341">
        <v>1.2310999631881701</v>
      </c>
    </row>
    <row r="1342" spans="1:8" x14ac:dyDescent="0.75">
      <c r="A1342" t="s">
        <v>124</v>
      </c>
      <c r="B1342">
        <v>172</v>
      </c>
      <c r="C1342" t="s">
        <v>208</v>
      </c>
      <c r="D1342" t="s">
        <v>195</v>
      </c>
      <c r="E1342" t="s">
        <v>210</v>
      </c>
      <c r="F1342">
        <v>2</v>
      </c>
      <c r="G1342">
        <f t="shared" si="20"/>
        <v>23</v>
      </c>
      <c r="H1342">
        <v>1.34309995174408</v>
      </c>
    </row>
    <row r="1343" spans="1:8" x14ac:dyDescent="0.75">
      <c r="A1343" t="s">
        <v>125</v>
      </c>
      <c r="B1343">
        <v>172</v>
      </c>
      <c r="C1343" t="s">
        <v>208</v>
      </c>
      <c r="D1343" t="s">
        <v>198</v>
      </c>
      <c r="E1343" t="s">
        <v>210</v>
      </c>
      <c r="F1343">
        <v>2</v>
      </c>
      <c r="G1343">
        <f t="shared" si="20"/>
        <v>23</v>
      </c>
      <c r="H1343">
        <v>1.28079998493195</v>
      </c>
    </row>
    <row r="1344" spans="1:8" x14ac:dyDescent="0.75">
      <c r="A1344" t="s">
        <v>126</v>
      </c>
      <c r="B1344">
        <v>172</v>
      </c>
      <c r="C1344" t="s">
        <v>208</v>
      </c>
      <c r="D1344" t="s">
        <v>197</v>
      </c>
      <c r="E1344" t="s">
        <v>210</v>
      </c>
      <c r="F1344">
        <v>2</v>
      </c>
      <c r="G1344">
        <f t="shared" si="20"/>
        <v>23</v>
      </c>
      <c r="H1344">
        <v>1.24629998207092</v>
      </c>
    </row>
    <row r="1345" spans="1:8" x14ac:dyDescent="0.75">
      <c r="A1345" t="s">
        <v>127</v>
      </c>
      <c r="B1345" t="s">
        <v>192</v>
      </c>
      <c r="C1345" t="s">
        <v>208</v>
      </c>
      <c r="D1345" t="s">
        <v>192</v>
      </c>
      <c r="E1345" t="s">
        <v>194</v>
      </c>
      <c r="F1345" t="s">
        <v>192</v>
      </c>
      <c r="G1345">
        <f t="shared" si="20"/>
        <v>23</v>
      </c>
      <c r="H1345">
        <v>7.8800000250339494E-2</v>
      </c>
    </row>
    <row r="1346" spans="1:8" x14ac:dyDescent="0.75">
      <c r="A1346" t="s">
        <v>58</v>
      </c>
      <c r="B1346" t="s">
        <v>192</v>
      </c>
      <c r="C1346" t="s">
        <v>193</v>
      </c>
      <c r="D1346" t="s">
        <v>192</v>
      </c>
      <c r="E1346" t="s">
        <v>194</v>
      </c>
      <c r="F1346" t="s">
        <v>192</v>
      </c>
      <c r="G1346">
        <f t="shared" si="20"/>
        <v>24</v>
      </c>
      <c r="H1346">
        <v>7.63999968767166E-2</v>
      </c>
    </row>
    <row r="1347" spans="1:8" x14ac:dyDescent="0.75">
      <c r="A1347" t="s">
        <v>59</v>
      </c>
      <c r="B1347">
        <v>4</v>
      </c>
      <c r="C1347" t="s">
        <v>193</v>
      </c>
      <c r="D1347" t="s">
        <v>195</v>
      </c>
      <c r="E1347" t="s">
        <v>194</v>
      </c>
      <c r="F1347">
        <v>2</v>
      </c>
      <c r="G1347">
        <f t="shared" si="20"/>
        <v>24</v>
      </c>
      <c r="H1347">
        <v>0.150099992752075</v>
      </c>
    </row>
    <row r="1348" spans="1:8" x14ac:dyDescent="0.75">
      <c r="A1348" t="s">
        <v>60</v>
      </c>
      <c r="B1348">
        <v>4</v>
      </c>
      <c r="C1348" t="s">
        <v>193</v>
      </c>
      <c r="D1348" t="s">
        <v>196</v>
      </c>
      <c r="E1348" t="s">
        <v>194</v>
      </c>
      <c r="F1348">
        <v>2</v>
      </c>
      <c r="G1348">
        <f t="shared" si="20"/>
        <v>24</v>
      </c>
      <c r="H1348">
        <v>0.16539999842643699</v>
      </c>
    </row>
    <row r="1349" spans="1:8" x14ac:dyDescent="0.75">
      <c r="A1349" t="s">
        <v>61</v>
      </c>
      <c r="B1349">
        <v>4</v>
      </c>
      <c r="C1349" t="s">
        <v>193</v>
      </c>
      <c r="D1349" t="s">
        <v>197</v>
      </c>
      <c r="E1349" t="s">
        <v>194</v>
      </c>
      <c r="F1349">
        <v>2</v>
      </c>
      <c r="G1349">
        <f t="shared" si="20"/>
        <v>24</v>
      </c>
      <c r="H1349">
        <v>0.15780000388622301</v>
      </c>
    </row>
    <row r="1350" spans="1:8" x14ac:dyDescent="0.75">
      <c r="A1350" t="s">
        <v>62</v>
      </c>
      <c r="B1350">
        <v>4</v>
      </c>
      <c r="C1350" t="s">
        <v>193</v>
      </c>
      <c r="D1350" t="s">
        <v>198</v>
      </c>
      <c r="E1350" t="s">
        <v>194</v>
      </c>
      <c r="F1350">
        <v>2</v>
      </c>
      <c r="G1350">
        <f t="shared" si="20"/>
        <v>24</v>
      </c>
      <c r="H1350">
        <v>0.16599999368190799</v>
      </c>
    </row>
    <row r="1351" spans="1:8" x14ac:dyDescent="0.75">
      <c r="A1351" t="s">
        <v>63</v>
      </c>
      <c r="B1351">
        <v>6</v>
      </c>
      <c r="C1351" t="s">
        <v>199</v>
      </c>
      <c r="D1351" t="s">
        <v>197</v>
      </c>
      <c r="E1351" t="s">
        <v>194</v>
      </c>
      <c r="F1351">
        <v>2</v>
      </c>
      <c r="G1351">
        <f t="shared" si="20"/>
        <v>24</v>
      </c>
      <c r="H1351">
        <v>0.21799999475479101</v>
      </c>
    </row>
    <row r="1352" spans="1:8" x14ac:dyDescent="0.75">
      <c r="A1352" t="s">
        <v>64</v>
      </c>
      <c r="B1352">
        <v>6</v>
      </c>
      <c r="C1352" t="s">
        <v>199</v>
      </c>
      <c r="D1352" t="s">
        <v>198</v>
      </c>
      <c r="E1352" t="s">
        <v>194</v>
      </c>
      <c r="F1352">
        <v>2</v>
      </c>
      <c r="G1352">
        <f t="shared" si="20"/>
        <v>24</v>
      </c>
      <c r="H1352">
        <v>0.210299998521805</v>
      </c>
    </row>
    <row r="1353" spans="1:8" x14ac:dyDescent="0.75">
      <c r="A1353" t="s">
        <v>65</v>
      </c>
      <c r="B1353">
        <v>6</v>
      </c>
      <c r="C1353" t="s">
        <v>199</v>
      </c>
      <c r="D1353" t="s">
        <v>200</v>
      </c>
      <c r="E1353" t="s">
        <v>194</v>
      </c>
      <c r="F1353">
        <v>2</v>
      </c>
      <c r="G1353">
        <f t="shared" si="20"/>
        <v>24</v>
      </c>
      <c r="H1353">
        <v>0.196400001645088</v>
      </c>
    </row>
    <row r="1354" spans="1:8" x14ac:dyDescent="0.75">
      <c r="A1354" t="s">
        <v>66</v>
      </c>
      <c r="B1354">
        <v>6</v>
      </c>
      <c r="C1354" t="s">
        <v>199</v>
      </c>
      <c r="D1354" t="s">
        <v>201</v>
      </c>
      <c r="E1354" t="s">
        <v>194</v>
      </c>
      <c r="F1354">
        <v>2</v>
      </c>
      <c r="G1354">
        <f t="shared" si="20"/>
        <v>24</v>
      </c>
      <c r="H1354">
        <v>0.19660000503063199</v>
      </c>
    </row>
    <row r="1355" spans="1:8" x14ac:dyDescent="0.75">
      <c r="A1355" t="s">
        <v>70</v>
      </c>
      <c r="B1355" t="s">
        <v>192</v>
      </c>
      <c r="C1355" t="s">
        <v>193</v>
      </c>
      <c r="D1355" t="s">
        <v>192</v>
      </c>
      <c r="E1355" t="s">
        <v>194</v>
      </c>
      <c r="F1355" t="s">
        <v>192</v>
      </c>
      <c r="G1355">
        <f t="shared" si="20"/>
        <v>24</v>
      </c>
      <c r="H1355">
        <v>7.63999968767166E-2</v>
      </c>
    </row>
    <row r="1356" spans="1:8" x14ac:dyDescent="0.75">
      <c r="A1356" t="s">
        <v>71</v>
      </c>
      <c r="B1356">
        <v>4</v>
      </c>
      <c r="C1356" t="s">
        <v>193</v>
      </c>
      <c r="D1356" t="s">
        <v>202</v>
      </c>
      <c r="E1356" t="s">
        <v>194</v>
      </c>
      <c r="F1356">
        <v>2</v>
      </c>
      <c r="G1356">
        <f t="shared" si="20"/>
        <v>24</v>
      </c>
      <c r="H1356">
        <v>0.146799996495247</v>
      </c>
    </row>
    <row r="1357" spans="1:8" x14ac:dyDescent="0.75">
      <c r="A1357" t="s">
        <v>72</v>
      </c>
      <c r="B1357">
        <v>4</v>
      </c>
      <c r="C1357" t="s">
        <v>193</v>
      </c>
      <c r="D1357" t="s">
        <v>203</v>
      </c>
      <c r="E1357" t="s">
        <v>194</v>
      </c>
      <c r="F1357">
        <v>2</v>
      </c>
      <c r="G1357">
        <f t="shared" si="20"/>
        <v>24</v>
      </c>
      <c r="H1357">
        <v>0.152300000190735</v>
      </c>
    </row>
    <row r="1358" spans="1:8" x14ac:dyDescent="0.75">
      <c r="A1358" t="s">
        <v>73</v>
      </c>
      <c r="B1358">
        <v>4</v>
      </c>
      <c r="C1358" t="s">
        <v>193</v>
      </c>
      <c r="D1358" t="s">
        <v>204</v>
      </c>
      <c r="E1358" t="s">
        <v>194</v>
      </c>
      <c r="F1358">
        <v>10</v>
      </c>
      <c r="G1358">
        <f t="shared" si="20"/>
        <v>24</v>
      </c>
      <c r="H1358">
        <v>0.175300002098083</v>
      </c>
    </row>
    <row r="1359" spans="1:8" x14ac:dyDescent="0.75">
      <c r="A1359" t="s">
        <v>74</v>
      </c>
      <c r="B1359">
        <v>4</v>
      </c>
      <c r="C1359" t="s">
        <v>193</v>
      </c>
      <c r="D1359" t="s">
        <v>205</v>
      </c>
      <c r="E1359" t="s">
        <v>194</v>
      </c>
      <c r="F1359">
        <v>10</v>
      </c>
      <c r="G1359">
        <f t="shared" si="20"/>
        <v>24</v>
      </c>
      <c r="H1359">
        <v>0.14800000190734899</v>
      </c>
    </row>
    <row r="1360" spans="1:8" x14ac:dyDescent="0.75">
      <c r="A1360" t="s">
        <v>75</v>
      </c>
      <c r="B1360">
        <v>6</v>
      </c>
      <c r="C1360" t="s">
        <v>199</v>
      </c>
      <c r="D1360" t="s">
        <v>203</v>
      </c>
      <c r="E1360" t="s">
        <v>194</v>
      </c>
      <c r="F1360">
        <v>2</v>
      </c>
      <c r="G1360">
        <f t="shared" si="20"/>
        <v>24</v>
      </c>
      <c r="H1360">
        <v>0.20829999446868899</v>
      </c>
    </row>
    <row r="1361" spans="1:8" x14ac:dyDescent="0.75">
      <c r="A1361" t="s">
        <v>76</v>
      </c>
      <c r="B1361">
        <v>6</v>
      </c>
      <c r="C1361" t="s">
        <v>199</v>
      </c>
      <c r="D1361" t="s">
        <v>202</v>
      </c>
      <c r="E1361" t="s">
        <v>194</v>
      </c>
      <c r="F1361">
        <v>2</v>
      </c>
      <c r="G1361">
        <f t="shared" si="20"/>
        <v>24</v>
      </c>
      <c r="H1361">
        <v>0.19959999620914501</v>
      </c>
    </row>
    <row r="1362" spans="1:8" x14ac:dyDescent="0.75">
      <c r="A1362" t="s">
        <v>77</v>
      </c>
      <c r="B1362">
        <v>6</v>
      </c>
      <c r="C1362" t="s">
        <v>199</v>
      </c>
      <c r="D1362" t="s">
        <v>206</v>
      </c>
      <c r="E1362" t="s">
        <v>194</v>
      </c>
      <c r="F1362">
        <v>2</v>
      </c>
      <c r="G1362">
        <f t="shared" si="20"/>
        <v>24</v>
      </c>
      <c r="H1362">
        <v>0.209800004959106</v>
      </c>
    </row>
    <row r="1363" spans="1:8" x14ac:dyDescent="0.75">
      <c r="A1363" t="s">
        <v>78</v>
      </c>
      <c r="B1363">
        <v>6</v>
      </c>
      <c r="C1363" t="s">
        <v>199</v>
      </c>
      <c r="D1363" t="s">
        <v>207</v>
      </c>
      <c r="E1363" t="s">
        <v>194</v>
      </c>
      <c r="F1363">
        <v>2</v>
      </c>
      <c r="G1363">
        <f t="shared" si="20"/>
        <v>24</v>
      </c>
      <c r="H1363">
        <v>0.19789999723434401</v>
      </c>
    </row>
    <row r="1364" spans="1:8" x14ac:dyDescent="0.75">
      <c r="A1364" t="s">
        <v>79</v>
      </c>
      <c r="B1364" t="s">
        <v>192</v>
      </c>
      <c r="C1364" t="s">
        <v>199</v>
      </c>
      <c r="D1364" t="s">
        <v>192</v>
      </c>
      <c r="E1364" t="s">
        <v>194</v>
      </c>
      <c r="F1364" t="s">
        <v>192</v>
      </c>
      <c r="G1364">
        <f t="shared" si="20"/>
        <v>24</v>
      </c>
      <c r="H1364">
        <v>7.5400002300739302E-2</v>
      </c>
    </row>
    <row r="1365" spans="1:8" x14ac:dyDescent="0.75">
      <c r="A1365" t="s">
        <v>83</v>
      </c>
      <c r="B1365">
        <v>4</v>
      </c>
      <c r="C1365" t="s">
        <v>193</v>
      </c>
      <c r="D1365" t="s">
        <v>201</v>
      </c>
      <c r="E1365" t="s">
        <v>194</v>
      </c>
      <c r="F1365">
        <v>2</v>
      </c>
      <c r="G1365">
        <f t="shared" si="20"/>
        <v>24</v>
      </c>
      <c r="H1365">
        <v>0.152999997138977</v>
      </c>
    </row>
    <row r="1366" spans="1:8" x14ac:dyDescent="0.75">
      <c r="A1366" t="s">
        <v>84</v>
      </c>
      <c r="B1366">
        <v>4</v>
      </c>
      <c r="C1366" t="s">
        <v>193</v>
      </c>
      <c r="D1366" t="s">
        <v>200</v>
      </c>
      <c r="E1366" t="s">
        <v>194</v>
      </c>
      <c r="F1366">
        <v>2</v>
      </c>
      <c r="G1366">
        <f t="shared" si="20"/>
        <v>24</v>
      </c>
      <c r="H1366">
        <v>0.151800006628036</v>
      </c>
    </row>
    <row r="1367" spans="1:8" x14ac:dyDescent="0.75">
      <c r="A1367" t="s">
        <v>85</v>
      </c>
      <c r="B1367">
        <v>4</v>
      </c>
      <c r="C1367" t="s">
        <v>193</v>
      </c>
      <c r="D1367" t="s">
        <v>206</v>
      </c>
      <c r="E1367" t="s">
        <v>194</v>
      </c>
      <c r="F1367">
        <v>2</v>
      </c>
      <c r="G1367">
        <f t="shared" si="20"/>
        <v>24</v>
      </c>
      <c r="H1367">
        <v>0.16159999370575001</v>
      </c>
    </row>
    <row r="1368" spans="1:8" x14ac:dyDescent="0.75">
      <c r="A1368" t="s">
        <v>86</v>
      </c>
      <c r="B1368">
        <v>4</v>
      </c>
      <c r="C1368" t="s">
        <v>193</v>
      </c>
      <c r="D1368" t="s">
        <v>207</v>
      </c>
      <c r="E1368" t="s">
        <v>194</v>
      </c>
      <c r="F1368">
        <v>2</v>
      </c>
      <c r="G1368">
        <f t="shared" si="20"/>
        <v>24</v>
      </c>
      <c r="H1368">
        <v>0.16110000014305101</v>
      </c>
    </row>
    <row r="1369" spans="1:8" x14ac:dyDescent="0.75">
      <c r="A1369" t="s">
        <v>87</v>
      </c>
      <c r="B1369">
        <v>6</v>
      </c>
      <c r="C1369" t="s">
        <v>199</v>
      </c>
      <c r="D1369" t="s">
        <v>205</v>
      </c>
      <c r="E1369" t="s">
        <v>194</v>
      </c>
      <c r="F1369">
        <v>10</v>
      </c>
      <c r="G1369">
        <f t="shared" si="20"/>
        <v>24</v>
      </c>
      <c r="H1369">
        <v>0.30790001153945901</v>
      </c>
    </row>
    <row r="1370" spans="1:8" x14ac:dyDescent="0.75">
      <c r="A1370" t="s">
        <v>88</v>
      </c>
      <c r="B1370">
        <v>6</v>
      </c>
      <c r="C1370" t="s">
        <v>199</v>
      </c>
      <c r="D1370" t="s">
        <v>204</v>
      </c>
      <c r="E1370" t="s">
        <v>194</v>
      </c>
      <c r="F1370">
        <v>10</v>
      </c>
      <c r="G1370">
        <f t="shared" si="20"/>
        <v>24</v>
      </c>
      <c r="H1370">
        <v>0.26940000057220498</v>
      </c>
    </row>
    <row r="1371" spans="1:8" x14ac:dyDescent="0.75">
      <c r="A1371" t="s">
        <v>89</v>
      </c>
      <c r="B1371">
        <v>6</v>
      </c>
      <c r="C1371" t="s">
        <v>199</v>
      </c>
      <c r="D1371" t="s">
        <v>195</v>
      </c>
      <c r="E1371" t="s">
        <v>194</v>
      </c>
      <c r="F1371">
        <v>2</v>
      </c>
      <c r="G1371">
        <f t="shared" si="20"/>
        <v>24</v>
      </c>
      <c r="H1371">
        <v>0.219799995422363</v>
      </c>
    </row>
    <row r="1372" spans="1:8" x14ac:dyDescent="0.75">
      <c r="A1372" t="s">
        <v>90</v>
      </c>
      <c r="B1372">
        <v>6</v>
      </c>
      <c r="C1372" t="s">
        <v>199</v>
      </c>
      <c r="D1372" t="s">
        <v>196</v>
      </c>
      <c r="E1372" t="s">
        <v>194</v>
      </c>
      <c r="F1372">
        <v>2</v>
      </c>
      <c r="G1372">
        <f t="shared" si="20"/>
        <v>24</v>
      </c>
      <c r="H1372">
        <v>0.19910000264644601</v>
      </c>
    </row>
    <row r="1373" spans="1:8" x14ac:dyDescent="0.75">
      <c r="A1373" t="s">
        <v>91</v>
      </c>
      <c r="B1373" t="s">
        <v>192</v>
      </c>
      <c r="C1373" t="s">
        <v>199</v>
      </c>
      <c r="D1373" t="s">
        <v>192</v>
      </c>
      <c r="E1373" t="s">
        <v>194</v>
      </c>
      <c r="F1373" t="s">
        <v>192</v>
      </c>
      <c r="G1373">
        <f t="shared" si="20"/>
        <v>24</v>
      </c>
      <c r="H1373">
        <v>7.9400002956390395E-2</v>
      </c>
    </row>
    <row r="1374" spans="1:8" x14ac:dyDescent="0.75">
      <c r="A1374" t="s">
        <v>95</v>
      </c>
      <c r="B1374">
        <v>6</v>
      </c>
      <c r="C1374" t="s">
        <v>208</v>
      </c>
      <c r="D1374" t="s">
        <v>205</v>
      </c>
      <c r="E1374" t="s">
        <v>209</v>
      </c>
      <c r="F1374">
        <v>10</v>
      </c>
      <c r="G1374">
        <f t="shared" si="20"/>
        <v>24</v>
      </c>
      <c r="H1374">
        <v>1.7430000305175799</v>
      </c>
    </row>
    <row r="1375" spans="1:8" x14ac:dyDescent="0.75">
      <c r="A1375" t="s">
        <v>96</v>
      </c>
      <c r="B1375">
        <v>6</v>
      </c>
      <c r="C1375" t="s">
        <v>208</v>
      </c>
      <c r="D1375" t="s">
        <v>204</v>
      </c>
      <c r="E1375" t="s">
        <v>209</v>
      </c>
      <c r="F1375">
        <v>10</v>
      </c>
      <c r="G1375">
        <f t="shared" si="20"/>
        <v>24</v>
      </c>
      <c r="H1375">
        <v>1.73300004005432</v>
      </c>
    </row>
    <row r="1376" spans="1:8" x14ac:dyDescent="0.75">
      <c r="A1376" t="s">
        <v>97</v>
      </c>
      <c r="B1376">
        <v>6</v>
      </c>
      <c r="C1376" t="s">
        <v>208</v>
      </c>
      <c r="D1376" t="s">
        <v>196</v>
      </c>
      <c r="E1376" t="s">
        <v>209</v>
      </c>
      <c r="F1376">
        <v>2</v>
      </c>
      <c r="G1376">
        <f t="shared" si="20"/>
        <v>24</v>
      </c>
      <c r="H1376">
        <v>1.89690005779266</v>
      </c>
    </row>
    <row r="1377" spans="1:8" x14ac:dyDescent="0.75">
      <c r="A1377" t="s">
        <v>98</v>
      </c>
      <c r="B1377">
        <v>6</v>
      </c>
      <c r="C1377" t="s">
        <v>208</v>
      </c>
      <c r="D1377" t="s">
        <v>195</v>
      </c>
      <c r="E1377" t="s">
        <v>209</v>
      </c>
      <c r="F1377">
        <v>2</v>
      </c>
      <c r="G1377">
        <f t="shared" si="20"/>
        <v>24</v>
      </c>
      <c r="H1377">
        <v>1.880499958992</v>
      </c>
    </row>
    <row r="1378" spans="1:8" x14ac:dyDescent="0.75">
      <c r="A1378" t="s">
        <v>99</v>
      </c>
      <c r="B1378">
        <v>172</v>
      </c>
      <c r="C1378" t="s">
        <v>208</v>
      </c>
      <c r="D1378" t="s">
        <v>207</v>
      </c>
      <c r="E1378" t="s">
        <v>210</v>
      </c>
      <c r="F1378">
        <v>2</v>
      </c>
      <c r="G1378">
        <f t="shared" si="20"/>
        <v>24</v>
      </c>
      <c r="H1378">
        <v>1.74179995059967</v>
      </c>
    </row>
    <row r="1379" spans="1:8" x14ac:dyDescent="0.75">
      <c r="A1379" t="s">
        <v>100</v>
      </c>
      <c r="B1379">
        <v>172</v>
      </c>
      <c r="C1379" t="s">
        <v>208</v>
      </c>
      <c r="D1379" t="s">
        <v>206</v>
      </c>
      <c r="E1379" t="s">
        <v>210</v>
      </c>
      <c r="F1379">
        <v>2</v>
      </c>
      <c r="G1379">
        <f t="shared" si="20"/>
        <v>24</v>
      </c>
      <c r="H1379">
        <v>1.4788999557495099</v>
      </c>
    </row>
    <row r="1380" spans="1:8" x14ac:dyDescent="0.75">
      <c r="A1380" t="s">
        <v>101</v>
      </c>
      <c r="B1380">
        <v>172</v>
      </c>
      <c r="C1380" t="s">
        <v>208</v>
      </c>
      <c r="D1380" t="s">
        <v>205</v>
      </c>
      <c r="E1380" t="s">
        <v>210</v>
      </c>
      <c r="F1380">
        <v>10</v>
      </c>
      <c r="G1380">
        <f t="shared" si="20"/>
        <v>24</v>
      </c>
      <c r="H1380">
        <v>1.3329999446868901</v>
      </c>
    </row>
    <row r="1381" spans="1:8" x14ac:dyDescent="0.75">
      <c r="A1381" t="s">
        <v>102</v>
      </c>
      <c r="B1381">
        <v>172</v>
      </c>
      <c r="C1381" t="s">
        <v>208</v>
      </c>
      <c r="D1381" t="s">
        <v>204</v>
      </c>
      <c r="E1381" t="s">
        <v>210</v>
      </c>
      <c r="F1381">
        <v>10</v>
      </c>
      <c r="G1381">
        <f t="shared" si="20"/>
        <v>24</v>
      </c>
      <c r="H1381">
        <v>1.333899974823</v>
      </c>
    </row>
    <row r="1382" spans="1:8" x14ac:dyDescent="0.75">
      <c r="A1382" t="s">
        <v>106</v>
      </c>
      <c r="B1382" t="s">
        <v>192</v>
      </c>
      <c r="C1382" t="s">
        <v>208</v>
      </c>
      <c r="D1382" t="s">
        <v>192</v>
      </c>
      <c r="E1382" t="s">
        <v>194</v>
      </c>
      <c r="F1382" t="s">
        <v>192</v>
      </c>
      <c r="G1382">
        <f t="shared" si="20"/>
        <v>24</v>
      </c>
      <c r="H1382">
        <v>7.4500001966953305E-2</v>
      </c>
    </row>
    <row r="1383" spans="1:8" x14ac:dyDescent="0.75">
      <c r="A1383" t="s">
        <v>107</v>
      </c>
      <c r="B1383">
        <v>6</v>
      </c>
      <c r="C1383" t="s">
        <v>208</v>
      </c>
      <c r="D1383" t="s">
        <v>207</v>
      </c>
      <c r="E1383" t="s">
        <v>209</v>
      </c>
      <c r="F1383">
        <v>2</v>
      </c>
      <c r="G1383">
        <f t="shared" si="20"/>
        <v>24</v>
      </c>
      <c r="H1383">
        <v>1.8730000257492101</v>
      </c>
    </row>
    <row r="1384" spans="1:8" x14ac:dyDescent="0.75">
      <c r="A1384" t="s">
        <v>108</v>
      </c>
      <c r="B1384">
        <v>6</v>
      </c>
      <c r="C1384" t="s">
        <v>208</v>
      </c>
      <c r="D1384" t="s">
        <v>206</v>
      </c>
      <c r="E1384" t="s">
        <v>209</v>
      </c>
      <c r="F1384">
        <v>2</v>
      </c>
      <c r="G1384">
        <f t="shared" si="20"/>
        <v>24</v>
      </c>
      <c r="H1384">
        <v>1.84389996528625</v>
      </c>
    </row>
    <row r="1385" spans="1:8" x14ac:dyDescent="0.75">
      <c r="A1385" t="s">
        <v>109</v>
      </c>
      <c r="B1385">
        <v>6</v>
      </c>
      <c r="C1385" t="s">
        <v>208</v>
      </c>
      <c r="D1385" t="s">
        <v>197</v>
      </c>
      <c r="E1385" t="s">
        <v>209</v>
      </c>
      <c r="F1385">
        <v>2</v>
      </c>
      <c r="G1385">
        <f t="shared" si="20"/>
        <v>24</v>
      </c>
      <c r="H1385">
        <v>1.7067999839782699</v>
      </c>
    </row>
    <row r="1386" spans="1:8" x14ac:dyDescent="0.75">
      <c r="A1386" t="s">
        <v>110</v>
      </c>
      <c r="B1386">
        <v>6</v>
      </c>
      <c r="C1386" t="s">
        <v>208</v>
      </c>
      <c r="D1386" t="s">
        <v>198</v>
      </c>
      <c r="E1386" t="s">
        <v>209</v>
      </c>
      <c r="F1386">
        <v>2</v>
      </c>
      <c r="G1386">
        <f t="shared" si="20"/>
        <v>24</v>
      </c>
      <c r="H1386">
        <v>1.7211999893188501</v>
      </c>
    </row>
    <row r="1387" spans="1:8" x14ac:dyDescent="0.75">
      <c r="A1387" t="s">
        <v>111</v>
      </c>
      <c r="B1387">
        <v>172</v>
      </c>
      <c r="C1387" t="s">
        <v>208</v>
      </c>
      <c r="D1387" t="s">
        <v>202</v>
      </c>
      <c r="E1387" t="s">
        <v>210</v>
      </c>
      <c r="F1387">
        <v>2</v>
      </c>
      <c r="G1387">
        <f t="shared" si="20"/>
        <v>24</v>
      </c>
      <c r="H1387">
        <v>1.74989998340607</v>
      </c>
    </row>
    <row r="1388" spans="1:8" x14ac:dyDescent="0.75">
      <c r="A1388" t="s">
        <v>112</v>
      </c>
      <c r="B1388">
        <v>172</v>
      </c>
      <c r="C1388" t="s">
        <v>208</v>
      </c>
      <c r="D1388" t="s">
        <v>203</v>
      </c>
      <c r="E1388" t="s">
        <v>210</v>
      </c>
      <c r="F1388">
        <v>2</v>
      </c>
      <c r="G1388">
        <f t="shared" si="20"/>
        <v>24</v>
      </c>
      <c r="H1388">
        <v>1.3516000509262101</v>
      </c>
    </row>
    <row r="1389" spans="1:8" x14ac:dyDescent="0.75">
      <c r="A1389" t="s">
        <v>113</v>
      </c>
      <c r="B1389">
        <v>172</v>
      </c>
      <c r="C1389" t="s">
        <v>208</v>
      </c>
      <c r="D1389" t="s">
        <v>200</v>
      </c>
      <c r="E1389" t="s">
        <v>210</v>
      </c>
      <c r="F1389">
        <v>2</v>
      </c>
      <c r="G1389">
        <f t="shared" si="20"/>
        <v>24</v>
      </c>
      <c r="H1389">
        <v>1.3549000024795499</v>
      </c>
    </row>
    <row r="1390" spans="1:8" x14ac:dyDescent="0.75">
      <c r="A1390" t="s">
        <v>114</v>
      </c>
      <c r="B1390">
        <v>172</v>
      </c>
      <c r="C1390" t="s">
        <v>208</v>
      </c>
      <c r="D1390" t="s">
        <v>201</v>
      </c>
      <c r="E1390" t="s">
        <v>210</v>
      </c>
      <c r="F1390">
        <v>2</v>
      </c>
      <c r="G1390">
        <f t="shared" si="20"/>
        <v>24</v>
      </c>
      <c r="H1390">
        <v>1.45070004463196</v>
      </c>
    </row>
    <row r="1391" spans="1:8" x14ac:dyDescent="0.75">
      <c r="A1391" t="s">
        <v>115</v>
      </c>
      <c r="B1391" t="s">
        <v>192</v>
      </c>
      <c r="C1391" t="s">
        <v>208</v>
      </c>
      <c r="D1391" t="s">
        <v>192</v>
      </c>
      <c r="E1391" t="s">
        <v>194</v>
      </c>
      <c r="F1391" t="s">
        <v>192</v>
      </c>
      <c r="G1391">
        <f t="shared" si="20"/>
        <v>24</v>
      </c>
      <c r="H1391">
        <v>7.8500002622604398E-2</v>
      </c>
    </row>
    <row r="1392" spans="1:8" x14ac:dyDescent="0.75">
      <c r="A1392" t="s">
        <v>118</v>
      </c>
      <c r="B1392" t="s">
        <v>192</v>
      </c>
      <c r="C1392" t="s">
        <v>208</v>
      </c>
      <c r="D1392" t="s">
        <v>192</v>
      </c>
      <c r="E1392" t="s">
        <v>194</v>
      </c>
      <c r="F1392" t="s">
        <v>192</v>
      </c>
      <c r="G1392">
        <f t="shared" si="20"/>
        <v>24</v>
      </c>
      <c r="H1392">
        <v>7.6200000941753401E-2</v>
      </c>
    </row>
    <row r="1393" spans="1:8" x14ac:dyDescent="0.75">
      <c r="A1393" t="s">
        <v>119</v>
      </c>
      <c r="B1393">
        <v>6</v>
      </c>
      <c r="C1393" t="s">
        <v>208</v>
      </c>
      <c r="D1393" t="s">
        <v>203</v>
      </c>
      <c r="E1393" t="s">
        <v>209</v>
      </c>
      <c r="F1393">
        <v>2</v>
      </c>
      <c r="G1393">
        <f t="shared" si="20"/>
        <v>24</v>
      </c>
      <c r="H1393">
        <v>1.82969999313354</v>
      </c>
    </row>
    <row r="1394" spans="1:8" x14ac:dyDescent="0.75">
      <c r="A1394" t="s">
        <v>120</v>
      </c>
      <c r="B1394">
        <v>6</v>
      </c>
      <c r="C1394" t="s">
        <v>208</v>
      </c>
      <c r="D1394" t="s">
        <v>202</v>
      </c>
      <c r="E1394" t="s">
        <v>209</v>
      </c>
      <c r="F1394">
        <v>2</v>
      </c>
      <c r="G1394">
        <f t="shared" si="20"/>
        <v>24</v>
      </c>
      <c r="H1394">
        <v>1.6032999753952</v>
      </c>
    </row>
    <row r="1395" spans="1:8" x14ac:dyDescent="0.75">
      <c r="A1395" t="s">
        <v>121</v>
      </c>
      <c r="B1395">
        <v>6</v>
      </c>
      <c r="C1395" t="s">
        <v>208</v>
      </c>
      <c r="D1395" t="s">
        <v>201</v>
      </c>
      <c r="E1395" t="s">
        <v>209</v>
      </c>
      <c r="F1395">
        <v>2</v>
      </c>
      <c r="G1395">
        <f t="shared" si="20"/>
        <v>24</v>
      </c>
      <c r="H1395">
        <v>1.87059998512268</v>
      </c>
    </row>
    <row r="1396" spans="1:8" x14ac:dyDescent="0.75">
      <c r="A1396" t="s">
        <v>122</v>
      </c>
      <c r="B1396">
        <v>6</v>
      </c>
      <c r="C1396" t="s">
        <v>208</v>
      </c>
      <c r="D1396" t="s">
        <v>200</v>
      </c>
      <c r="E1396" t="s">
        <v>209</v>
      </c>
      <c r="F1396">
        <v>2</v>
      </c>
      <c r="G1396">
        <f t="shared" si="20"/>
        <v>24</v>
      </c>
      <c r="H1396">
        <v>1.8203999996185301</v>
      </c>
    </row>
    <row r="1397" spans="1:8" x14ac:dyDescent="0.75">
      <c r="A1397" t="s">
        <v>123</v>
      </c>
      <c r="B1397">
        <v>172</v>
      </c>
      <c r="C1397" t="s">
        <v>208</v>
      </c>
      <c r="D1397" t="s">
        <v>196</v>
      </c>
      <c r="E1397" t="s">
        <v>210</v>
      </c>
      <c r="F1397">
        <v>2</v>
      </c>
      <c r="G1397">
        <f t="shared" si="20"/>
        <v>24</v>
      </c>
      <c r="H1397">
        <v>1.3418999910354601</v>
      </c>
    </row>
    <row r="1398" spans="1:8" x14ac:dyDescent="0.75">
      <c r="A1398" t="s">
        <v>124</v>
      </c>
      <c r="B1398">
        <v>172</v>
      </c>
      <c r="C1398" t="s">
        <v>208</v>
      </c>
      <c r="D1398" t="s">
        <v>195</v>
      </c>
      <c r="E1398" t="s">
        <v>210</v>
      </c>
      <c r="F1398">
        <v>2</v>
      </c>
      <c r="G1398">
        <f t="shared" si="20"/>
        <v>24</v>
      </c>
      <c r="H1398">
        <v>1.4984999895095801</v>
      </c>
    </row>
    <row r="1399" spans="1:8" x14ac:dyDescent="0.75">
      <c r="A1399" t="s">
        <v>125</v>
      </c>
      <c r="B1399">
        <v>172</v>
      </c>
      <c r="C1399" t="s">
        <v>208</v>
      </c>
      <c r="D1399" t="s">
        <v>198</v>
      </c>
      <c r="E1399" t="s">
        <v>210</v>
      </c>
      <c r="F1399">
        <v>2</v>
      </c>
      <c r="G1399">
        <f t="shared" si="20"/>
        <v>24</v>
      </c>
      <c r="H1399">
        <v>1.3547999858856199</v>
      </c>
    </row>
    <row r="1400" spans="1:8" x14ac:dyDescent="0.75">
      <c r="A1400" t="s">
        <v>126</v>
      </c>
      <c r="B1400">
        <v>172</v>
      </c>
      <c r="C1400" t="s">
        <v>208</v>
      </c>
      <c r="D1400" t="s">
        <v>197</v>
      </c>
      <c r="E1400" t="s">
        <v>210</v>
      </c>
      <c r="F1400">
        <v>2</v>
      </c>
      <c r="G1400">
        <f t="shared" si="20"/>
        <v>24</v>
      </c>
      <c r="H1400">
        <v>1.49520003795624</v>
      </c>
    </row>
    <row r="1401" spans="1:8" x14ac:dyDescent="0.75">
      <c r="A1401" t="s">
        <v>127</v>
      </c>
      <c r="B1401" t="s">
        <v>192</v>
      </c>
      <c r="C1401" t="s">
        <v>208</v>
      </c>
      <c r="D1401" t="s">
        <v>192</v>
      </c>
      <c r="E1401" t="s">
        <v>194</v>
      </c>
      <c r="F1401" t="s">
        <v>192</v>
      </c>
      <c r="G1401">
        <f t="shared" si="20"/>
        <v>24</v>
      </c>
      <c r="H1401">
        <v>7.5800001621246296E-2</v>
      </c>
    </row>
    <row r="1402" spans="1:8" x14ac:dyDescent="0.75">
      <c r="A1402" t="s">
        <v>58</v>
      </c>
      <c r="B1402" t="s">
        <v>192</v>
      </c>
      <c r="C1402" t="s">
        <v>193</v>
      </c>
      <c r="D1402" t="s">
        <v>192</v>
      </c>
      <c r="E1402" t="s">
        <v>194</v>
      </c>
      <c r="F1402" t="s">
        <v>192</v>
      </c>
      <c r="G1402">
        <f t="shared" si="20"/>
        <v>25</v>
      </c>
      <c r="H1402">
        <v>7.6499998569488498E-2</v>
      </c>
    </row>
    <row r="1403" spans="1:8" x14ac:dyDescent="0.75">
      <c r="A1403" t="s">
        <v>59</v>
      </c>
      <c r="B1403">
        <v>4</v>
      </c>
      <c r="C1403" t="s">
        <v>193</v>
      </c>
      <c r="D1403" t="s">
        <v>195</v>
      </c>
      <c r="E1403" t="s">
        <v>194</v>
      </c>
      <c r="F1403">
        <v>2</v>
      </c>
      <c r="G1403">
        <f t="shared" ref="G1403:G1466" si="21">1+G1347</f>
        <v>25</v>
      </c>
      <c r="H1403">
        <v>0.159500002861023</v>
      </c>
    </row>
    <row r="1404" spans="1:8" x14ac:dyDescent="0.75">
      <c r="A1404" t="s">
        <v>60</v>
      </c>
      <c r="B1404">
        <v>4</v>
      </c>
      <c r="C1404" t="s">
        <v>193</v>
      </c>
      <c r="D1404" t="s">
        <v>196</v>
      </c>
      <c r="E1404" t="s">
        <v>194</v>
      </c>
      <c r="F1404">
        <v>2</v>
      </c>
      <c r="G1404">
        <f t="shared" si="21"/>
        <v>25</v>
      </c>
      <c r="H1404">
        <v>0.16709999740123699</v>
      </c>
    </row>
    <row r="1405" spans="1:8" x14ac:dyDescent="0.75">
      <c r="A1405" t="s">
        <v>61</v>
      </c>
      <c r="B1405">
        <v>4</v>
      </c>
      <c r="C1405" t="s">
        <v>193</v>
      </c>
      <c r="D1405" t="s">
        <v>197</v>
      </c>
      <c r="E1405" t="s">
        <v>194</v>
      </c>
      <c r="F1405">
        <v>2</v>
      </c>
      <c r="G1405">
        <f t="shared" si="21"/>
        <v>25</v>
      </c>
      <c r="H1405">
        <v>0.14929999411106101</v>
      </c>
    </row>
    <row r="1406" spans="1:8" x14ac:dyDescent="0.75">
      <c r="A1406" t="s">
        <v>62</v>
      </c>
      <c r="B1406">
        <v>4</v>
      </c>
      <c r="C1406" t="s">
        <v>193</v>
      </c>
      <c r="D1406" t="s">
        <v>198</v>
      </c>
      <c r="E1406" t="s">
        <v>194</v>
      </c>
      <c r="F1406">
        <v>2</v>
      </c>
      <c r="G1406">
        <f t="shared" si="21"/>
        <v>25</v>
      </c>
      <c r="H1406">
        <v>0.16560000181198101</v>
      </c>
    </row>
    <row r="1407" spans="1:8" x14ac:dyDescent="0.75">
      <c r="A1407" t="s">
        <v>63</v>
      </c>
      <c r="B1407">
        <v>6</v>
      </c>
      <c r="C1407" t="s">
        <v>199</v>
      </c>
      <c r="D1407" t="s">
        <v>197</v>
      </c>
      <c r="E1407" t="s">
        <v>194</v>
      </c>
      <c r="F1407">
        <v>2</v>
      </c>
      <c r="G1407">
        <f t="shared" si="21"/>
        <v>25</v>
      </c>
      <c r="H1407">
        <v>0.22360000014305101</v>
      </c>
    </row>
    <row r="1408" spans="1:8" x14ac:dyDescent="0.75">
      <c r="A1408" t="s">
        <v>64</v>
      </c>
      <c r="B1408">
        <v>6</v>
      </c>
      <c r="C1408" t="s">
        <v>199</v>
      </c>
      <c r="D1408" t="s">
        <v>198</v>
      </c>
      <c r="E1408" t="s">
        <v>194</v>
      </c>
      <c r="F1408">
        <v>2</v>
      </c>
      <c r="G1408">
        <f t="shared" si="21"/>
        <v>25</v>
      </c>
      <c r="H1408">
        <v>0.213699996471405</v>
      </c>
    </row>
    <row r="1409" spans="1:8" x14ac:dyDescent="0.75">
      <c r="A1409" t="s">
        <v>65</v>
      </c>
      <c r="B1409">
        <v>6</v>
      </c>
      <c r="C1409" t="s">
        <v>199</v>
      </c>
      <c r="D1409" t="s">
        <v>200</v>
      </c>
      <c r="E1409" t="s">
        <v>194</v>
      </c>
      <c r="F1409">
        <v>2</v>
      </c>
      <c r="G1409">
        <f t="shared" si="21"/>
        <v>25</v>
      </c>
      <c r="H1409">
        <v>0.19769999384880099</v>
      </c>
    </row>
    <row r="1410" spans="1:8" x14ac:dyDescent="0.75">
      <c r="A1410" t="s">
        <v>66</v>
      </c>
      <c r="B1410">
        <v>6</v>
      </c>
      <c r="C1410" t="s">
        <v>199</v>
      </c>
      <c r="D1410" t="s">
        <v>201</v>
      </c>
      <c r="E1410" t="s">
        <v>194</v>
      </c>
      <c r="F1410">
        <v>2</v>
      </c>
      <c r="G1410">
        <f t="shared" si="21"/>
        <v>25</v>
      </c>
      <c r="H1410">
        <v>0.18899999558925601</v>
      </c>
    </row>
    <row r="1411" spans="1:8" x14ac:dyDescent="0.75">
      <c r="A1411" t="s">
        <v>70</v>
      </c>
      <c r="B1411" t="s">
        <v>192</v>
      </c>
      <c r="C1411" t="s">
        <v>193</v>
      </c>
      <c r="D1411" t="s">
        <v>192</v>
      </c>
      <c r="E1411" t="s">
        <v>194</v>
      </c>
      <c r="F1411" t="s">
        <v>192</v>
      </c>
      <c r="G1411">
        <f t="shared" si="21"/>
        <v>25</v>
      </c>
      <c r="H1411">
        <v>8.0499999225139604E-2</v>
      </c>
    </row>
    <row r="1412" spans="1:8" x14ac:dyDescent="0.75">
      <c r="A1412" t="s">
        <v>71</v>
      </c>
      <c r="B1412">
        <v>4</v>
      </c>
      <c r="C1412" t="s">
        <v>193</v>
      </c>
      <c r="D1412" t="s">
        <v>202</v>
      </c>
      <c r="E1412" t="s">
        <v>194</v>
      </c>
      <c r="F1412">
        <v>2</v>
      </c>
      <c r="G1412">
        <f t="shared" si="21"/>
        <v>25</v>
      </c>
      <c r="H1412">
        <v>0.14820000529289201</v>
      </c>
    </row>
    <row r="1413" spans="1:8" x14ac:dyDescent="0.75">
      <c r="A1413" t="s">
        <v>72</v>
      </c>
      <c r="B1413">
        <v>4</v>
      </c>
      <c r="C1413" t="s">
        <v>193</v>
      </c>
      <c r="D1413" t="s">
        <v>203</v>
      </c>
      <c r="E1413" t="s">
        <v>194</v>
      </c>
      <c r="F1413">
        <v>2</v>
      </c>
      <c r="G1413">
        <f t="shared" si="21"/>
        <v>25</v>
      </c>
      <c r="H1413">
        <v>0.15279999375343301</v>
      </c>
    </row>
    <row r="1414" spans="1:8" x14ac:dyDescent="0.75">
      <c r="A1414" t="s">
        <v>73</v>
      </c>
      <c r="B1414">
        <v>4</v>
      </c>
      <c r="C1414" t="s">
        <v>193</v>
      </c>
      <c r="D1414" t="s">
        <v>204</v>
      </c>
      <c r="E1414" t="s">
        <v>194</v>
      </c>
      <c r="F1414">
        <v>10</v>
      </c>
      <c r="G1414">
        <f t="shared" si="21"/>
        <v>25</v>
      </c>
      <c r="H1414">
        <v>0.14470000565051999</v>
      </c>
    </row>
    <row r="1415" spans="1:8" x14ac:dyDescent="0.75">
      <c r="A1415" t="s">
        <v>74</v>
      </c>
      <c r="B1415">
        <v>4</v>
      </c>
      <c r="C1415" t="s">
        <v>193</v>
      </c>
      <c r="D1415" t="s">
        <v>205</v>
      </c>
      <c r="E1415" t="s">
        <v>194</v>
      </c>
      <c r="F1415">
        <v>10</v>
      </c>
      <c r="G1415">
        <f t="shared" si="21"/>
        <v>25</v>
      </c>
      <c r="H1415">
        <v>0.143999993801117</v>
      </c>
    </row>
    <row r="1416" spans="1:8" x14ac:dyDescent="0.75">
      <c r="A1416" t="s">
        <v>75</v>
      </c>
      <c r="B1416">
        <v>6</v>
      </c>
      <c r="C1416" t="s">
        <v>199</v>
      </c>
      <c r="D1416" t="s">
        <v>203</v>
      </c>
      <c r="E1416" t="s">
        <v>194</v>
      </c>
      <c r="F1416">
        <v>2</v>
      </c>
      <c r="G1416">
        <f t="shared" si="21"/>
        <v>25</v>
      </c>
      <c r="H1416">
        <v>0.217700004577637</v>
      </c>
    </row>
    <row r="1417" spans="1:8" x14ac:dyDescent="0.75">
      <c r="A1417" t="s">
        <v>76</v>
      </c>
      <c r="B1417">
        <v>6</v>
      </c>
      <c r="C1417" t="s">
        <v>199</v>
      </c>
      <c r="D1417" t="s">
        <v>202</v>
      </c>
      <c r="E1417" t="s">
        <v>194</v>
      </c>
      <c r="F1417">
        <v>2</v>
      </c>
      <c r="G1417">
        <f t="shared" si="21"/>
        <v>25</v>
      </c>
      <c r="H1417">
        <v>0.21690000593662301</v>
      </c>
    </row>
    <row r="1418" spans="1:8" x14ac:dyDescent="0.75">
      <c r="A1418" t="s">
        <v>77</v>
      </c>
      <c r="B1418">
        <v>6</v>
      </c>
      <c r="C1418" t="s">
        <v>199</v>
      </c>
      <c r="D1418" t="s">
        <v>206</v>
      </c>
      <c r="E1418" t="s">
        <v>194</v>
      </c>
      <c r="F1418">
        <v>2</v>
      </c>
      <c r="G1418">
        <f t="shared" si="21"/>
        <v>25</v>
      </c>
      <c r="H1418">
        <v>0.20299999415874501</v>
      </c>
    </row>
    <row r="1419" spans="1:8" x14ac:dyDescent="0.75">
      <c r="A1419" t="s">
        <v>78</v>
      </c>
      <c r="B1419">
        <v>6</v>
      </c>
      <c r="C1419" t="s">
        <v>199</v>
      </c>
      <c r="D1419" t="s">
        <v>207</v>
      </c>
      <c r="E1419" t="s">
        <v>194</v>
      </c>
      <c r="F1419">
        <v>2</v>
      </c>
      <c r="G1419">
        <f t="shared" si="21"/>
        <v>25</v>
      </c>
      <c r="H1419">
        <v>0.20730000734329199</v>
      </c>
    </row>
    <row r="1420" spans="1:8" x14ac:dyDescent="0.75">
      <c r="A1420" t="s">
        <v>79</v>
      </c>
      <c r="B1420" t="s">
        <v>192</v>
      </c>
      <c r="C1420" t="s">
        <v>199</v>
      </c>
      <c r="D1420" t="s">
        <v>192</v>
      </c>
      <c r="E1420" t="s">
        <v>194</v>
      </c>
      <c r="F1420" t="s">
        <v>192</v>
      </c>
      <c r="G1420">
        <f t="shared" si="21"/>
        <v>25</v>
      </c>
      <c r="H1420">
        <v>8.35999995470047E-2</v>
      </c>
    </row>
    <row r="1421" spans="1:8" x14ac:dyDescent="0.75">
      <c r="A1421" t="s">
        <v>83</v>
      </c>
      <c r="B1421">
        <v>4</v>
      </c>
      <c r="C1421" t="s">
        <v>193</v>
      </c>
      <c r="D1421" t="s">
        <v>201</v>
      </c>
      <c r="E1421" t="s">
        <v>194</v>
      </c>
      <c r="F1421">
        <v>2</v>
      </c>
      <c r="G1421">
        <f t="shared" si="21"/>
        <v>25</v>
      </c>
      <c r="H1421">
        <v>0.16449999809265101</v>
      </c>
    </row>
    <row r="1422" spans="1:8" x14ac:dyDescent="0.75">
      <c r="A1422" t="s">
        <v>84</v>
      </c>
      <c r="B1422">
        <v>4</v>
      </c>
      <c r="C1422" t="s">
        <v>193</v>
      </c>
      <c r="D1422" t="s">
        <v>200</v>
      </c>
      <c r="E1422" t="s">
        <v>194</v>
      </c>
      <c r="F1422">
        <v>2</v>
      </c>
      <c r="G1422">
        <f t="shared" si="21"/>
        <v>25</v>
      </c>
      <c r="H1422">
        <v>0.16550000011920901</v>
      </c>
    </row>
    <row r="1423" spans="1:8" x14ac:dyDescent="0.75">
      <c r="A1423" t="s">
        <v>85</v>
      </c>
      <c r="B1423">
        <v>4</v>
      </c>
      <c r="C1423" t="s">
        <v>193</v>
      </c>
      <c r="D1423" t="s">
        <v>206</v>
      </c>
      <c r="E1423" t="s">
        <v>194</v>
      </c>
      <c r="F1423">
        <v>2</v>
      </c>
      <c r="G1423">
        <f t="shared" si="21"/>
        <v>25</v>
      </c>
      <c r="H1423">
        <v>0.16329999268055001</v>
      </c>
    </row>
    <row r="1424" spans="1:8" x14ac:dyDescent="0.75">
      <c r="A1424" t="s">
        <v>86</v>
      </c>
      <c r="B1424">
        <v>4</v>
      </c>
      <c r="C1424" t="s">
        <v>193</v>
      </c>
      <c r="D1424" t="s">
        <v>207</v>
      </c>
      <c r="E1424" t="s">
        <v>194</v>
      </c>
      <c r="F1424">
        <v>2</v>
      </c>
      <c r="G1424">
        <f t="shared" si="21"/>
        <v>25</v>
      </c>
      <c r="H1424">
        <v>0.14980000257492099</v>
      </c>
    </row>
    <row r="1425" spans="1:8" x14ac:dyDescent="0.75">
      <c r="A1425" t="s">
        <v>87</v>
      </c>
      <c r="B1425">
        <v>6</v>
      </c>
      <c r="C1425" t="s">
        <v>199</v>
      </c>
      <c r="D1425" t="s">
        <v>205</v>
      </c>
      <c r="E1425" t="s">
        <v>194</v>
      </c>
      <c r="F1425">
        <v>10</v>
      </c>
      <c r="G1425">
        <f t="shared" si="21"/>
        <v>25</v>
      </c>
      <c r="H1425">
        <v>0.31319999694824202</v>
      </c>
    </row>
    <row r="1426" spans="1:8" x14ac:dyDescent="0.75">
      <c r="A1426" t="s">
        <v>88</v>
      </c>
      <c r="B1426">
        <v>6</v>
      </c>
      <c r="C1426" t="s">
        <v>199</v>
      </c>
      <c r="D1426" t="s">
        <v>204</v>
      </c>
      <c r="E1426" t="s">
        <v>194</v>
      </c>
      <c r="F1426">
        <v>10</v>
      </c>
      <c r="G1426">
        <f t="shared" si="21"/>
        <v>25</v>
      </c>
      <c r="H1426">
        <v>0.27829998731613198</v>
      </c>
    </row>
    <row r="1427" spans="1:8" x14ac:dyDescent="0.75">
      <c r="A1427" t="s">
        <v>89</v>
      </c>
      <c r="B1427">
        <v>6</v>
      </c>
      <c r="C1427" t="s">
        <v>199</v>
      </c>
      <c r="D1427" t="s">
        <v>195</v>
      </c>
      <c r="E1427" t="s">
        <v>194</v>
      </c>
      <c r="F1427">
        <v>2</v>
      </c>
      <c r="G1427">
        <f t="shared" si="21"/>
        <v>25</v>
      </c>
      <c r="H1427">
        <v>0.22339999675750699</v>
      </c>
    </row>
    <row r="1428" spans="1:8" x14ac:dyDescent="0.75">
      <c r="A1428" t="s">
        <v>90</v>
      </c>
      <c r="B1428">
        <v>6</v>
      </c>
      <c r="C1428" t="s">
        <v>199</v>
      </c>
      <c r="D1428" t="s">
        <v>196</v>
      </c>
      <c r="E1428" t="s">
        <v>194</v>
      </c>
      <c r="F1428">
        <v>2</v>
      </c>
      <c r="G1428">
        <f t="shared" si="21"/>
        <v>25</v>
      </c>
      <c r="H1428">
        <v>0.20059999823570299</v>
      </c>
    </row>
    <row r="1429" spans="1:8" x14ac:dyDescent="0.75">
      <c r="A1429" t="s">
        <v>91</v>
      </c>
      <c r="B1429" t="s">
        <v>192</v>
      </c>
      <c r="C1429" t="s">
        <v>199</v>
      </c>
      <c r="D1429" t="s">
        <v>192</v>
      </c>
      <c r="E1429" t="s">
        <v>194</v>
      </c>
      <c r="F1429" t="s">
        <v>192</v>
      </c>
      <c r="G1429">
        <f t="shared" si="21"/>
        <v>25</v>
      </c>
      <c r="H1429">
        <v>7.0399999618530301E-2</v>
      </c>
    </row>
    <row r="1430" spans="1:8" x14ac:dyDescent="0.75">
      <c r="A1430" t="s">
        <v>95</v>
      </c>
      <c r="B1430">
        <v>6</v>
      </c>
      <c r="C1430" t="s">
        <v>208</v>
      </c>
      <c r="D1430" t="s">
        <v>205</v>
      </c>
      <c r="E1430" t="s">
        <v>209</v>
      </c>
      <c r="F1430">
        <v>10</v>
      </c>
      <c r="G1430">
        <f t="shared" si="21"/>
        <v>25</v>
      </c>
      <c r="H1430">
        <v>1.7473000288009599</v>
      </c>
    </row>
    <row r="1431" spans="1:8" x14ac:dyDescent="0.75">
      <c r="A1431" t="s">
        <v>96</v>
      </c>
      <c r="B1431">
        <v>6</v>
      </c>
      <c r="C1431" t="s">
        <v>208</v>
      </c>
      <c r="D1431" t="s">
        <v>204</v>
      </c>
      <c r="E1431" t="s">
        <v>209</v>
      </c>
      <c r="F1431">
        <v>10</v>
      </c>
      <c r="G1431">
        <f t="shared" si="21"/>
        <v>25</v>
      </c>
      <c r="H1431">
        <v>1.7566000223159799</v>
      </c>
    </row>
    <row r="1432" spans="1:8" x14ac:dyDescent="0.75">
      <c r="A1432" t="s">
        <v>97</v>
      </c>
      <c r="B1432">
        <v>6</v>
      </c>
      <c r="C1432" t="s">
        <v>208</v>
      </c>
      <c r="D1432" t="s">
        <v>196</v>
      </c>
      <c r="E1432" t="s">
        <v>209</v>
      </c>
      <c r="F1432">
        <v>2</v>
      </c>
      <c r="G1432">
        <f t="shared" si="21"/>
        <v>25</v>
      </c>
      <c r="H1432">
        <v>1.8949999809265099</v>
      </c>
    </row>
    <row r="1433" spans="1:8" x14ac:dyDescent="0.75">
      <c r="A1433" t="s">
        <v>98</v>
      </c>
      <c r="B1433">
        <v>6</v>
      </c>
      <c r="C1433" t="s">
        <v>208</v>
      </c>
      <c r="D1433" t="s">
        <v>195</v>
      </c>
      <c r="E1433" t="s">
        <v>209</v>
      </c>
      <c r="F1433">
        <v>2</v>
      </c>
      <c r="G1433">
        <f t="shared" si="21"/>
        <v>25</v>
      </c>
      <c r="H1433">
        <v>1.8594000339508101</v>
      </c>
    </row>
    <row r="1434" spans="1:8" x14ac:dyDescent="0.75">
      <c r="A1434" t="s">
        <v>99</v>
      </c>
      <c r="B1434">
        <v>172</v>
      </c>
      <c r="C1434" t="s">
        <v>208</v>
      </c>
      <c r="D1434" t="s">
        <v>207</v>
      </c>
      <c r="E1434" t="s">
        <v>210</v>
      </c>
      <c r="F1434">
        <v>2</v>
      </c>
      <c r="G1434">
        <f t="shared" si="21"/>
        <v>25</v>
      </c>
      <c r="H1434">
        <v>1.7798999547958401</v>
      </c>
    </row>
    <row r="1435" spans="1:8" x14ac:dyDescent="0.75">
      <c r="A1435" t="s">
        <v>100</v>
      </c>
      <c r="B1435">
        <v>172</v>
      </c>
      <c r="C1435" t="s">
        <v>208</v>
      </c>
      <c r="D1435" t="s">
        <v>206</v>
      </c>
      <c r="E1435" t="s">
        <v>210</v>
      </c>
      <c r="F1435">
        <v>2</v>
      </c>
      <c r="G1435">
        <f t="shared" si="21"/>
        <v>25</v>
      </c>
      <c r="H1435">
        <v>1.5684000253677399</v>
      </c>
    </row>
    <row r="1436" spans="1:8" x14ac:dyDescent="0.75">
      <c r="A1436" t="s">
        <v>101</v>
      </c>
      <c r="B1436">
        <v>172</v>
      </c>
      <c r="C1436" t="s">
        <v>208</v>
      </c>
      <c r="D1436" t="s">
        <v>205</v>
      </c>
      <c r="E1436" t="s">
        <v>210</v>
      </c>
      <c r="F1436">
        <v>10</v>
      </c>
      <c r="G1436">
        <f t="shared" si="21"/>
        <v>25</v>
      </c>
      <c r="H1436">
        <v>1.39310002326965</v>
      </c>
    </row>
    <row r="1437" spans="1:8" x14ac:dyDescent="0.75">
      <c r="A1437" t="s">
        <v>102</v>
      </c>
      <c r="B1437">
        <v>172</v>
      </c>
      <c r="C1437" t="s">
        <v>208</v>
      </c>
      <c r="D1437" t="s">
        <v>204</v>
      </c>
      <c r="E1437" t="s">
        <v>210</v>
      </c>
      <c r="F1437">
        <v>10</v>
      </c>
      <c r="G1437">
        <f t="shared" si="21"/>
        <v>25</v>
      </c>
      <c r="H1437">
        <v>1.3717000484466599</v>
      </c>
    </row>
    <row r="1438" spans="1:8" x14ac:dyDescent="0.75">
      <c r="A1438" t="s">
        <v>106</v>
      </c>
      <c r="B1438" t="s">
        <v>192</v>
      </c>
      <c r="C1438" t="s">
        <v>208</v>
      </c>
      <c r="D1438" t="s">
        <v>192</v>
      </c>
      <c r="E1438" t="s">
        <v>194</v>
      </c>
      <c r="F1438" t="s">
        <v>192</v>
      </c>
      <c r="G1438">
        <f t="shared" si="21"/>
        <v>25</v>
      </c>
      <c r="H1438">
        <v>7.5099997222423595E-2</v>
      </c>
    </row>
    <row r="1439" spans="1:8" x14ac:dyDescent="0.75">
      <c r="A1439" t="s">
        <v>107</v>
      </c>
      <c r="B1439">
        <v>6</v>
      </c>
      <c r="C1439" t="s">
        <v>208</v>
      </c>
      <c r="D1439" t="s">
        <v>207</v>
      </c>
      <c r="E1439" t="s">
        <v>209</v>
      </c>
      <c r="F1439">
        <v>2</v>
      </c>
      <c r="G1439">
        <f t="shared" si="21"/>
        <v>25</v>
      </c>
      <c r="H1439">
        <v>1.8425999879837001</v>
      </c>
    </row>
    <row r="1440" spans="1:8" x14ac:dyDescent="0.75">
      <c r="A1440" t="s">
        <v>108</v>
      </c>
      <c r="B1440">
        <v>6</v>
      </c>
      <c r="C1440" t="s">
        <v>208</v>
      </c>
      <c r="D1440" t="s">
        <v>206</v>
      </c>
      <c r="E1440" t="s">
        <v>209</v>
      </c>
      <c r="F1440">
        <v>2</v>
      </c>
      <c r="G1440">
        <f t="shared" si="21"/>
        <v>25</v>
      </c>
      <c r="H1440">
        <v>1.8329999446868901</v>
      </c>
    </row>
    <row r="1441" spans="1:8" x14ac:dyDescent="0.75">
      <c r="A1441" t="s">
        <v>109</v>
      </c>
      <c r="B1441">
        <v>6</v>
      </c>
      <c r="C1441" t="s">
        <v>208</v>
      </c>
      <c r="D1441" t="s">
        <v>197</v>
      </c>
      <c r="E1441" t="s">
        <v>209</v>
      </c>
      <c r="F1441">
        <v>2</v>
      </c>
      <c r="G1441">
        <f t="shared" si="21"/>
        <v>25</v>
      </c>
      <c r="H1441">
        <v>1.7117999792098999</v>
      </c>
    </row>
    <row r="1442" spans="1:8" x14ac:dyDescent="0.75">
      <c r="A1442" t="s">
        <v>110</v>
      </c>
      <c r="B1442">
        <v>6</v>
      </c>
      <c r="C1442" t="s">
        <v>208</v>
      </c>
      <c r="D1442" t="s">
        <v>198</v>
      </c>
      <c r="E1442" t="s">
        <v>209</v>
      </c>
      <c r="F1442">
        <v>2</v>
      </c>
      <c r="G1442">
        <f t="shared" si="21"/>
        <v>25</v>
      </c>
      <c r="H1442">
        <v>1.8135999441146899</v>
      </c>
    </row>
    <row r="1443" spans="1:8" x14ac:dyDescent="0.75">
      <c r="A1443" t="s">
        <v>111</v>
      </c>
      <c r="B1443">
        <v>172</v>
      </c>
      <c r="C1443" t="s">
        <v>208</v>
      </c>
      <c r="D1443" t="s">
        <v>202</v>
      </c>
      <c r="E1443" t="s">
        <v>210</v>
      </c>
      <c r="F1443">
        <v>2</v>
      </c>
      <c r="G1443">
        <f t="shared" si="21"/>
        <v>25</v>
      </c>
      <c r="H1443">
        <v>1.78149998188019</v>
      </c>
    </row>
    <row r="1444" spans="1:8" x14ac:dyDescent="0.75">
      <c r="A1444" t="s">
        <v>112</v>
      </c>
      <c r="B1444">
        <v>172</v>
      </c>
      <c r="C1444" t="s">
        <v>208</v>
      </c>
      <c r="D1444" t="s">
        <v>203</v>
      </c>
      <c r="E1444" t="s">
        <v>210</v>
      </c>
      <c r="F1444">
        <v>2</v>
      </c>
      <c r="G1444">
        <f t="shared" si="21"/>
        <v>25</v>
      </c>
      <c r="H1444">
        <v>1.36510002613068</v>
      </c>
    </row>
    <row r="1445" spans="1:8" x14ac:dyDescent="0.75">
      <c r="A1445" t="s">
        <v>113</v>
      </c>
      <c r="B1445">
        <v>172</v>
      </c>
      <c r="C1445" t="s">
        <v>208</v>
      </c>
      <c r="D1445" t="s">
        <v>200</v>
      </c>
      <c r="E1445" t="s">
        <v>210</v>
      </c>
      <c r="F1445">
        <v>2</v>
      </c>
      <c r="G1445">
        <f t="shared" si="21"/>
        <v>25</v>
      </c>
      <c r="H1445">
        <v>1.41059994697571</v>
      </c>
    </row>
    <row r="1446" spans="1:8" x14ac:dyDescent="0.75">
      <c r="A1446" t="s">
        <v>114</v>
      </c>
      <c r="B1446">
        <v>172</v>
      </c>
      <c r="C1446" t="s">
        <v>208</v>
      </c>
      <c r="D1446" t="s">
        <v>201</v>
      </c>
      <c r="E1446" t="s">
        <v>210</v>
      </c>
      <c r="F1446">
        <v>2</v>
      </c>
      <c r="G1446">
        <f t="shared" si="21"/>
        <v>25</v>
      </c>
      <c r="H1446">
        <v>1.46430003643036</v>
      </c>
    </row>
    <row r="1447" spans="1:8" x14ac:dyDescent="0.75">
      <c r="A1447" t="s">
        <v>115</v>
      </c>
      <c r="B1447" t="s">
        <v>192</v>
      </c>
      <c r="C1447" t="s">
        <v>208</v>
      </c>
      <c r="D1447" t="s">
        <v>192</v>
      </c>
      <c r="E1447" t="s">
        <v>194</v>
      </c>
      <c r="F1447" t="s">
        <v>192</v>
      </c>
      <c r="G1447">
        <f t="shared" si="21"/>
        <v>25</v>
      </c>
      <c r="H1447">
        <v>8.0799996852874797E-2</v>
      </c>
    </row>
    <row r="1448" spans="1:8" x14ac:dyDescent="0.75">
      <c r="A1448" t="s">
        <v>118</v>
      </c>
      <c r="B1448" t="s">
        <v>192</v>
      </c>
      <c r="C1448" t="s">
        <v>208</v>
      </c>
      <c r="D1448" t="s">
        <v>192</v>
      </c>
      <c r="E1448" t="s">
        <v>194</v>
      </c>
      <c r="F1448" t="s">
        <v>192</v>
      </c>
      <c r="G1448">
        <f t="shared" si="21"/>
        <v>25</v>
      </c>
      <c r="H1448">
        <v>7.4299998581409496E-2</v>
      </c>
    </row>
    <row r="1449" spans="1:8" x14ac:dyDescent="0.75">
      <c r="A1449" t="s">
        <v>119</v>
      </c>
      <c r="B1449">
        <v>6</v>
      </c>
      <c r="C1449" t="s">
        <v>208</v>
      </c>
      <c r="D1449" t="s">
        <v>203</v>
      </c>
      <c r="E1449" t="s">
        <v>209</v>
      </c>
      <c r="F1449">
        <v>2</v>
      </c>
      <c r="G1449">
        <f t="shared" si="21"/>
        <v>25</v>
      </c>
      <c r="H1449">
        <v>1.8185000419616699</v>
      </c>
    </row>
    <row r="1450" spans="1:8" x14ac:dyDescent="0.75">
      <c r="A1450" t="s">
        <v>120</v>
      </c>
      <c r="B1450">
        <v>6</v>
      </c>
      <c r="C1450" t="s">
        <v>208</v>
      </c>
      <c r="D1450" t="s">
        <v>202</v>
      </c>
      <c r="E1450" t="s">
        <v>209</v>
      </c>
      <c r="F1450">
        <v>2</v>
      </c>
      <c r="G1450">
        <f t="shared" si="21"/>
        <v>25</v>
      </c>
      <c r="H1450">
        <v>1.67379999160767</v>
      </c>
    </row>
    <row r="1451" spans="1:8" x14ac:dyDescent="0.75">
      <c r="A1451" t="s">
        <v>121</v>
      </c>
      <c r="B1451">
        <v>6</v>
      </c>
      <c r="C1451" t="s">
        <v>208</v>
      </c>
      <c r="D1451" t="s">
        <v>201</v>
      </c>
      <c r="E1451" t="s">
        <v>209</v>
      </c>
      <c r="F1451">
        <v>2</v>
      </c>
      <c r="G1451">
        <f t="shared" si="21"/>
        <v>25</v>
      </c>
      <c r="H1451">
        <v>1.87450003623962</v>
      </c>
    </row>
    <row r="1452" spans="1:8" x14ac:dyDescent="0.75">
      <c r="A1452" t="s">
        <v>122</v>
      </c>
      <c r="B1452">
        <v>6</v>
      </c>
      <c r="C1452" t="s">
        <v>208</v>
      </c>
      <c r="D1452" t="s">
        <v>200</v>
      </c>
      <c r="E1452" t="s">
        <v>209</v>
      </c>
      <c r="F1452">
        <v>2</v>
      </c>
      <c r="G1452">
        <f t="shared" si="21"/>
        <v>25</v>
      </c>
      <c r="H1452">
        <v>1.8157999515533401</v>
      </c>
    </row>
    <row r="1453" spans="1:8" x14ac:dyDescent="0.75">
      <c r="A1453" t="s">
        <v>123</v>
      </c>
      <c r="B1453">
        <v>172</v>
      </c>
      <c r="C1453" t="s">
        <v>208</v>
      </c>
      <c r="D1453" t="s">
        <v>196</v>
      </c>
      <c r="E1453" t="s">
        <v>210</v>
      </c>
      <c r="F1453">
        <v>2</v>
      </c>
      <c r="G1453">
        <f t="shared" si="21"/>
        <v>25</v>
      </c>
      <c r="H1453">
        <v>1.46000003814697</v>
      </c>
    </row>
    <row r="1454" spans="1:8" x14ac:dyDescent="0.75">
      <c r="A1454" t="s">
        <v>124</v>
      </c>
      <c r="B1454">
        <v>172</v>
      </c>
      <c r="C1454" t="s">
        <v>208</v>
      </c>
      <c r="D1454" t="s">
        <v>195</v>
      </c>
      <c r="E1454" t="s">
        <v>210</v>
      </c>
      <c r="F1454">
        <v>2</v>
      </c>
      <c r="G1454">
        <f t="shared" si="21"/>
        <v>25</v>
      </c>
      <c r="H1454">
        <v>1.646399974823</v>
      </c>
    </row>
    <row r="1455" spans="1:8" x14ac:dyDescent="0.75">
      <c r="A1455" t="s">
        <v>125</v>
      </c>
      <c r="B1455">
        <v>172</v>
      </c>
      <c r="C1455" t="s">
        <v>208</v>
      </c>
      <c r="D1455" t="s">
        <v>198</v>
      </c>
      <c r="E1455" t="s">
        <v>210</v>
      </c>
      <c r="F1455">
        <v>2</v>
      </c>
      <c r="G1455">
        <f t="shared" si="21"/>
        <v>25</v>
      </c>
      <c r="H1455">
        <v>1.3726999759674099</v>
      </c>
    </row>
    <row r="1456" spans="1:8" x14ac:dyDescent="0.75">
      <c r="A1456" t="s">
        <v>126</v>
      </c>
      <c r="B1456">
        <v>172</v>
      </c>
      <c r="C1456" t="s">
        <v>208</v>
      </c>
      <c r="D1456" t="s">
        <v>197</v>
      </c>
      <c r="E1456" t="s">
        <v>210</v>
      </c>
      <c r="F1456">
        <v>2</v>
      </c>
      <c r="G1456">
        <f t="shared" si="21"/>
        <v>25</v>
      </c>
      <c r="H1456">
        <v>1.4264999628067001</v>
      </c>
    </row>
    <row r="1457" spans="1:8" x14ac:dyDescent="0.75">
      <c r="A1457" t="s">
        <v>127</v>
      </c>
      <c r="B1457" t="s">
        <v>192</v>
      </c>
      <c r="C1457" t="s">
        <v>208</v>
      </c>
      <c r="D1457" t="s">
        <v>192</v>
      </c>
      <c r="E1457" t="s">
        <v>194</v>
      </c>
      <c r="F1457" t="s">
        <v>192</v>
      </c>
      <c r="G1457">
        <f t="shared" si="21"/>
        <v>25</v>
      </c>
      <c r="H1457">
        <v>7.4299998581409496E-2</v>
      </c>
    </row>
    <row r="1458" spans="1:8" x14ac:dyDescent="0.75">
      <c r="A1458" t="s">
        <v>58</v>
      </c>
      <c r="B1458" t="s">
        <v>192</v>
      </c>
      <c r="C1458" t="s">
        <v>193</v>
      </c>
      <c r="D1458" t="s">
        <v>192</v>
      </c>
      <c r="E1458" t="s">
        <v>194</v>
      </c>
      <c r="F1458" t="s">
        <v>192</v>
      </c>
      <c r="G1458">
        <f t="shared" si="21"/>
        <v>26</v>
      </c>
      <c r="H1458">
        <v>7.7699996531009702E-2</v>
      </c>
    </row>
    <row r="1459" spans="1:8" x14ac:dyDescent="0.75">
      <c r="A1459" t="s">
        <v>59</v>
      </c>
      <c r="B1459">
        <v>4</v>
      </c>
      <c r="C1459" t="s">
        <v>193</v>
      </c>
      <c r="D1459" t="s">
        <v>195</v>
      </c>
      <c r="E1459" t="s">
        <v>194</v>
      </c>
      <c r="F1459">
        <v>2</v>
      </c>
      <c r="G1459">
        <f t="shared" si="21"/>
        <v>26</v>
      </c>
      <c r="H1459">
        <v>0.17479999363422399</v>
      </c>
    </row>
    <row r="1460" spans="1:8" x14ac:dyDescent="0.75">
      <c r="A1460" t="s">
        <v>60</v>
      </c>
      <c r="B1460">
        <v>4</v>
      </c>
      <c r="C1460" t="s">
        <v>193</v>
      </c>
      <c r="D1460" t="s">
        <v>196</v>
      </c>
      <c r="E1460" t="s">
        <v>194</v>
      </c>
      <c r="F1460">
        <v>2</v>
      </c>
      <c r="G1460">
        <f t="shared" si="21"/>
        <v>26</v>
      </c>
      <c r="H1460">
        <v>0.15369999408721899</v>
      </c>
    </row>
    <row r="1461" spans="1:8" x14ac:dyDescent="0.75">
      <c r="A1461" t="s">
        <v>61</v>
      </c>
      <c r="B1461">
        <v>4</v>
      </c>
      <c r="C1461" t="s">
        <v>193</v>
      </c>
      <c r="D1461" t="s">
        <v>197</v>
      </c>
      <c r="E1461" t="s">
        <v>194</v>
      </c>
      <c r="F1461">
        <v>2</v>
      </c>
      <c r="G1461">
        <f t="shared" si="21"/>
        <v>26</v>
      </c>
      <c r="H1461">
        <v>0.16329999268055001</v>
      </c>
    </row>
    <row r="1462" spans="1:8" x14ac:dyDescent="0.75">
      <c r="A1462" t="s">
        <v>62</v>
      </c>
      <c r="B1462">
        <v>4</v>
      </c>
      <c r="C1462" t="s">
        <v>193</v>
      </c>
      <c r="D1462" t="s">
        <v>198</v>
      </c>
      <c r="E1462" t="s">
        <v>194</v>
      </c>
      <c r="F1462">
        <v>2</v>
      </c>
      <c r="G1462">
        <f t="shared" si="21"/>
        <v>26</v>
      </c>
      <c r="H1462">
        <v>0.17759999632835399</v>
      </c>
    </row>
    <row r="1463" spans="1:8" x14ac:dyDescent="0.75">
      <c r="A1463" t="s">
        <v>63</v>
      </c>
      <c r="B1463">
        <v>6</v>
      </c>
      <c r="C1463" t="s">
        <v>199</v>
      </c>
      <c r="D1463" t="s">
        <v>197</v>
      </c>
      <c r="E1463" t="s">
        <v>194</v>
      </c>
      <c r="F1463">
        <v>2</v>
      </c>
      <c r="G1463">
        <f t="shared" si="21"/>
        <v>26</v>
      </c>
      <c r="H1463">
        <v>0.227099999785423</v>
      </c>
    </row>
    <row r="1464" spans="1:8" x14ac:dyDescent="0.75">
      <c r="A1464" t="s">
        <v>64</v>
      </c>
      <c r="B1464">
        <v>6</v>
      </c>
      <c r="C1464" t="s">
        <v>199</v>
      </c>
      <c r="D1464" t="s">
        <v>198</v>
      </c>
      <c r="E1464" t="s">
        <v>194</v>
      </c>
      <c r="F1464">
        <v>2</v>
      </c>
      <c r="G1464">
        <f t="shared" si="21"/>
        <v>26</v>
      </c>
      <c r="H1464">
        <v>0.21289999783039101</v>
      </c>
    </row>
    <row r="1465" spans="1:8" x14ac:dyDescent="0.75">
      <c r="A1465" t="s">
        <v>65</v>
      </c>
      <c r="B1465">
        <v>6</v>
      </c>
      <c r="C1465" t="s">
        <v>199</v>
      </c>
      <c r="D1465" t="s">
        <v>200</v>
      </c>
      <c r="E1465" t="s">
        <v>194</v>
      </c>
      <c r="F1465">
        <v>2</v>
      </c>
      <c r="G1465">
        <f t="shared" si="21"/>
        <v>26</v>
      </c>
      <c r="H1465">
        <v>0.20160000026225999</v>
      </c>
    </row>
    <row r="1466" spans="1:8" x14ac:dyDescent="0.75">
      <c r="A1466" t="s">
        <v>66</v>
      </c>
      <c r="B1466">
        <v>6</v>
      </c>
      <c r="C1466" t="s">
        <v>199</v>
      </c>
      <c r="D1466" t="s">
        <v>201</v>
      </c>
      <c r="E1466" t="s">
        <v>194</v>
      </c>
      <c r="F1466">
        <v>2</v>
      </c>
      <c r="G1466">
        <f t="shared" si="21"/>
        <v>26</v>
      </c>
      <c r="H1466">
        <v>0.20550000667571999</v>
      </c>
    </row>
    <row r="1467" spans="1:8" x14ac:dyDescent="0.75">
      <c r="A1467" t="s">
        <v>70</v>
      </c>
      <c r="B1467" t="s">
        <v>192</v>
      </c>
      <c r="C1467" t="s">
        <v>193</v>
      </c>
      <c r="D1467" t="s">
        <v>192</v>
      </c>
      <c r="E1467" t="s">
        <v>194</v>
      </c>
      <c r="F1467" t="s">
        <v>192</v>
      </c>
      <c r="G1467">
        <f t="shared" ref="G1467:G1530" si="22">1+G1411</f>
        <v>26</v>
      </c>
      <c r="H1467">
        <v>6.8099997937679305E-2</v>
      </c>
    </row>
    <row r="1468" spans="1:8" x14ac:dyDescent="0.75">
      <c r="A1468" t="s">
        <v>71</v>
      </c>
      <c r="B1468">
        <v>4</v>
      </c>
      <c r="C1468" t="s">
        <v>193</v>
      </c>
      <c r="D1468" t="s">
        <v>202</v>
      </c>
      <c r="E1468" t="s">
        <v>194</v>
      </c>
      <c r="F1468">
        <v>2</v>
      </c>
      <c r="G1468">
        <f t="shared" si="22"/>
        <v>26</v>
      </c>
      <c r="H1468">
        <v>0.15929999947547899</v>
      </c>
    </row>
    <row r="1469" spans="1:8" x14ac:dyDescent="0.75">
      <c r="A1469" t="s">
        <v>72</v>
      </c>
      <c r="B1469">
        <v>4</v>
      </c>
      <c r="C1469" t="s">
        <v>193</v>
      </c>
      <c r="D1469" t="s">
        <v>203</v>
      </c>
      <c r="E1469" t="s">
        <v>194</v>
      </c>
      <c r="F1469">
        <v>2</v>
      </c>
      <c r="G1469">
        <f t="shared" si="22"/>
        <v>26</v>
      </c>
      <c r="H1469">
        <v>0.14309999346733099</v>
      </c>
    </row>
    <row r="1470" spans="1:8" x14ac:dyDescent="0.75">
      <c r="A1470" t="s">
        <v>73</v>
      </c>
      <c r="B1470">
        <v>4</v>
      </c>
      <c r="C1470" t="s">
        <v>193</v>
      </c>
      <c r="D1470" t="s">
        <v>204</v>
      </c>
      <c r="E1470" t="s">
        <v>194</v>
      </c>
      <c r="F1470">
        <v>10</v>
      </c>
      <c r="G1470">
        <f t="shared" si="22"/>
        <v>26</v>
      </c>
      <c r="H1470">
        <v>0.152999997138977</v>
      </c>
    </row>
    <row r="1471" spans="1:8" x14ac:dyDescent="0.75">
      <c r="A1471" t="s">
        <v>74</v>
      </c>
      <c r="B1471">
        <v>4</v>
      </c>
      <c r="C1471" t="s">
        <v>193</v>
      </c>
      <c r="D1471" t="s">
        <v>205</v>
      </c>
      <c r="E1471" t="s">
        <v>194</v>
      </c>
      <c r="F1471">
        <v>10</v>
      </c>
      <c r="G1471">
        <f t="shared" si="22"/>
        <v>26</v>
      </c>
      <c r="H1471">
        <v>0.15600000321865101</v>
      </c>
    </row>
    <row r="1472" spans="1:8" x14ac:dyDescent="0.75">
      <c r="A1472" t="s">
        <v>75</v>
      </c>
      <c r="B1472">
        <v>6</v>
      </c>
      <c r="C1472" t="s">
        <v>199</v>
      </c>
      <c r="D1472" t="s">
        <v>203</v>
      </c>
      <c r="E1472" t="s">
        <v>194</v>
      </c>
      <c r="F1472">
        <v>2</v>
      </c>
      <c r="G1472">
        <f t="shared" si="22"/>
        <v>26</v>
      </c>
      <c r="H1472">
        <v>0.22190000116825101</v>
      </c>
    </row>
    <row r="1473" spans="1:8" x14ac:dyDescent="0.75">
      <c r="A1473" t="s">
        <v>76</v>
      </c>
      <c r="B1473">
        <v>6</v>
      </c>
      <c r="C1473" t="s">
        <v>199</v>
      </c>
      <c r="D1473" t="s">
        <v>202</v>
      </c>
      <c r="E1473" t="s">
        <v>194</v>
      </c>
      <c r="F1473">
        <v>2</v>
      </c>
      <c r="G1473">
        <f t="shared" si="22"/>
        <v>26</v>
      </c>
      <c r="H1473">
        <v>0.22310000658035301</v>
      </c>
    </row>
    <row r="1474" spans="1:8" x14ac:dyDescent="0.75">
      <c r="A1474" t="s">
        <v>77</v>
      </c>
      <c r="B1474">
        <v>6</v>
      </c>
      <c r="C1474" t="s">
        <v>199</v>
      </c>
      <c r="D1474" t="s">
        <v>206</v>
      </c>
      <c r="E1474" t="s">
        <v>194</v>
      </c>
      <c r="F1474">
        <v>2</v>
      </c>
      <c r="G1474">
        <f t="shared" si="22"/>
        <v>26</v>
      </c>
      <c r="H1474">
        <v>0.20270000398158999</v>
      </c>
    </row>
    <row r="1475" spans="1:8" x14ac:dyDescent="0.75">
      <c r="A1475" t="s">
        <v>78</v>
      </c>
      <c r="B1475">
        <v>6</v>
      </c>
      <c r="C1475" t="s">
        <v>199</v>
      </c>
      <c r="D1475" t="s">
        <v>207</v>
      </c>
      <c r="E1475" t="s">
        <v>194</v>
      </c>
      <c r="F1475">
        <v>2</v>
      </c>
      <c r="G1475">
        <f t="shared" si="22"/>
        <v>26</v>
      </c>
      <c r="H1475">
        <v>0.190799996256828</v>
      </c>
    </row>
    <row r="1476" spans="1:8" x14ac:dyDescent="0.75">
      <c r="A1476" t="s">
        <v>79</v>
      </c>
      <c r="B1476" t="s">
        <v>192</v>
      </c>
      <c r="C1476" t="s">
        <v>199</v>
      </c>
      <c r="D1476" t="s">
        <v>192</v>
      </c>
      <c r="E1476" t="s">
        <v>194</v>
      </c>
      <c r="F1476" t="s">
        <v>192</v>
      </c>
      <c r="G1476">
        <f t="shared" si="22"/>
        <v>26</v>
      </c>
      <c r="H1476">
        <v>8.7700001895427704E-2</v>
      </c>
    </row>
    <row r="1477" spans="1:8" x14ac:dyDescent="0.75">
      <c r="A1477" t="s">
        <v>83</v>
      </c>
      <c r="B1477">
        <v>4</v>
      </c>
      <c r="C1477" t="s">
        <v>193</v>
      </c>
      <c r="D1477" t="s">
        <v>201</v>
      </c>
      <c r="E1477" t="s">
        <v>194</v>
      </c>
      <c r="F1477">
        <v>2</v>
      </c>
      <c r="G1477">
        <f t="shared" si="22"/>
        <v>26</v>
      </c>
      <c r="H1477">
        <v>0.15199999511241899</v>
      </c>
    </row>
    <row r="1478" spans="1:8" x14ac:dyDescent="0.75">
      <c r="A1478" t="s">
        <v>84</v>
      </c>
      <c r="B1478">
        <v>4</v>
      </c>
      <c r="C1478" t="s">
        <v>193</v>
      </c>
      <c r="D1478" t="s">
        <v>200</v>
      </c>
      <c r="E1478" t="s">
        <v>194</v>
      </c>
      <c r="F1478">
        <v>2</v>
      </c>
      <c r="G1478">
        <f t="shared" si="22"/>
        <v>26</v>
      </c>
      <c r="H1478">
        <v>0.148499995470047</v>
      </c>
    </row>
    <row r="1479" spans="1:8" x14ac:dyDescent="0.75">
      <c r="A1479" t="s">
        <v>85</v>
      </c>
      <c r="B1479">
        <v>4</v>
      </c>
      <c r="C1479" t="s">
        <v>193</v>
      </c>
      <c r="D1479" t="s">
        <v>206</v>
      </c>
      <c r="E1479" t="s">
        <v>194</v>
      </c>
      <c r="F1479">
        <v>2</v>
      </c>
      <c r="G1479">
        <f t="shared" si="22"/>
        <v>26</v>
      </c>
      <c r="H1479">
        <v>0.16730000078678101</v>
      </c>
    </row>
    <row r="1480" spans="1:8" x14ac:dyDescent="0.75">
      <c r="A1480" t="s">
        <v>86</v>
      </c>
      <c r="B1480">
        <v>4</v>
      </c>
      <c r="C1480" t="s">
        <v>193</v>
      </c>
      <c r="D1480" t="s">
        <v>207</v>
      </c>
      <c r="E1480" t="s">
        <v>194</v>
      </c>
      <c r="F1480">
        <v>2</v>
      </c>
      <c r="G1480">
        <f t="shared" si="22"/>
        <v>26</v>
      </c>
      <c r="H1480">
        <v>0.172499999403954</v>
      </c>
    </row>
    <row r="1481" spans="1:8" x14ac:dyDescent="0.75">
      <c r="A1481" t="s">
        <v>87</v>
      </c>
      <c r="B1481">
        <v>6</v>
      </c>
      <c r="C1481" t="s">
        <v>199</v>
      </c>
      <c r="D1481" t="s">
        <v>205</v>
      </c>
      <c r="E1481" t="s">
        <v>194</v>
      </c>
      <c r="F1481">
        <v>10</v>
      </c>
      <c r="G1481">
        <f t="shared" si="22"/>
        <v>26</v>
      </c>
      <c r="H1481">
        <v>0.34679999947547901</v>
      </c>
    </row>
    <row r="1482" spans="1:8" x14ac:dyDescent="0.75">
      <c r="A1482" t="s">
        <v>88</v>
      </c>
      <c r="B1482">
        <v>6</v>
      </c>
      <c r="C1482" t="s">
        <v>199</v>
      </c>
      <c r="D1482" t="s">
        <v>204</v>
      </c>
      <c r="E1482" t="s">
        <v>194</v>
      </c>
      <c r="F1482">
        <v>10</v>
      </c>
      <c r="G1482">
        <f t="shared" si="22"/>
        <v>26</v>
      </c>
      <c r="H1482">
        <v>0.300300002098083</v>
      </c>
    </row>
    <row r="1483" spans="1:8" x14ac:dyDescent="0.75">
      <c r="A1483" t="s">
        <v>89</v>
      </c>
      <c r="B1483">
        <v>6</v>
      </c>
      <c r="C1483" t="s">
        <v>199</v>
      </c>
      <c r="D1483" t="s">
        <v>195</v>
      </c>
      <c r="E1483" t="s">
        <v>194</v>
      </c>
      <c r="F1483">
        <v>2</v>
      </c>
      <c r="G1483">
        <f t="shared" si="22"/>
        <v>26</v>
      </c>
      <c r="H1483">
        <v>0.22529999911785101</v>
      </c>
    </row>
    <row r="1484" spans="1:8" x14ac:dyDescent="0.75">
      <c r="A1484" t="s">
        <v>90</v>
      </c>
      <c r="B1484">
        <v>6</v>
      </c>
      <c r="C1484" t="s">
        <v>199</v>
      </c>
      <c r="D1484" t="s">
        <v>196</v>
      </c>
      <c r="E1484" t="s">
        <v>194</v>
      </c>
      <c r="F1484">
        <v>2</v>
      </c>
      <c r="G1484">
        <f t="shared" si="22"/>
        <v>26</v>
      </c>
      <c r="H1484">
        <v>0.211999997496605</v>
      </c>
    </row>
    <row r="1485" spans="1:8" x14ac:dyDescent="0.75">
      <c r="A1485" t="s">
        <v>91</v>
      </c>
      <c r="B1485" t="s">
        <v>192</v>
      </c>
      <c r="C1485" t="s">
        <v>199</v>
      </c>
      <c r="D1485" t="s">
        <v>192</v>
      </c>
      <c r="E1485" t="s">
        <v>194</v>
      </c>
      <c r="F1485" t="s">
        <v>192</v>
      </c>
      <c r="G1485">
        <f t="shared" si="22"/>
        <v>26</v>
      </c>
      <c r="H1485">
        <v>8.0899998545646695E-2</v>
      </c>
    </row>
    <row r="1486" spans="1:8" x14ac:dyDescent="0.75">
      <c r="A1486" t="s">
        <v>95</v>
      </c>
      <c r="B1486">
        <v>6</v>
      </c>
      <c r="C1486" t="s">
        <v>208</v>
      </c>
      <c r="D1486" t="s">
        <v>205</v>
      </c>
      <c r="E1486" t="s">
        <v>209</v>
      </c>
      <c r="F1486">
        <v>10</v>
      </c>
      <c r="G1486">
        <f t="shared" si="22"/>
        <v>26</v>
      </c>
      <c r="H1486">
        <v>1.7384999990463299</v>
      </c>
    </row>
    <row r="1487" spans="1:8" x14ac:dyDescent="0.75">
      <c r="A1487" t="s">
        <v>96</v>
      </c>
      <c r="B1487">
        <v>6</v>
      </c>
      <c r="C1487" t="s">
        <v>208</v>
      </c>
      <c r="D1487" t="s">
        <v>204</v>
      </c>
      <c r="E1487" t="s">
        <v>209</v>
      </c>
      <c r="F1487">
        <v>10</v>
      </c>
      <c r="G1487">
        <f t="shared" si="22"/>
        <v>26</v>
      </c>
      <c r="H1487">
        <v>1.75800001621246</v>
      </c>
    </row>
    <row r="1488" spans="1:8" x14ac:dyDescent="0.75">
      <c r="A1488" t="s">
        <v>97</v>
      </c>
      <c r="B1488">
        <v>6</v>
      </c>
      <c r="C1488" t="s">
        <v>208</v>
      </c>
      <c r="D1488" t="s">
        <v>196</v>
      </c>
      <c r="E1488" t="s">
        <v>209</v>
      </c>
      <c r="F1488">
        <v>2</v>
      </c>
      <c r="G1488">
        <f t="shared" si="22"/>
        <v>26</v>
      </c>
      <c r="H1488">
        <v>1.8945000171661399</v>
      </c>
    </row>
    <row r="1489" spans="1:8" x14ac:dyDescent="0.75">
      <c r="A1489" t="s">
        <v>98</v>
      </c>
      <c r="B1489">
        <v>6</v>
      </c>
      <c r="C1489" t="s">
        <v>208</v>
      </c>
      <c r="D1489" t="s">
        <v>195</v>
      </c>
      <c r="E1489" t="s">
        <v>209</v>
      </c>
      <c r="F1489">
        <v>2</v>
      </c>
      <c r="G1489">
        <f t="shared" si="22"/>
        <v>26</v>
      </c>
      <c r="H1489">
        <v>1.8730000257492101</v>
      </c>
    </row>
    <row r="1490" spans="1:8" x14ac:dyDescent="0.75">
      <c r="A1490" t="s">
        <v>99</v>
      </c>
      <c r="B1490">
        <v>172</v>
      </c>
      <c r="C1490" t="s">
        <v>208</v>
      </c>
      <c r="D1490" t="s">
        <v>207</v>
      </c>
      <c r="E1490" t="s">
        <v>210</v>
      </c>
      <c r="F1490">
        <v>2</v>
      </c>
      <c r="G1490">
        <f t="shared" si="22"/>
        <v>26</v>
      </c>
      <c r="H1490">
        <v>1.81770002841949</v>
      </c>
    </row>
    <row r="1491" spans="1:8" x14ac:dyDescent="0.75">
      <c r="A1491" t="s">
        <v>100</v>
      </c>
      <c r="B1491">
        <v>172</v>
      </c>
      <c r="C1491" t="s">
        <v>208</v>
      </c>
      <c r="D1491" t="s">
        <v>206</v>
      </c>
      <c r="E1491" t="s">
        <v>210</v>
      </c>
      <c r="F1491">
        <v>2</v>
      </c>
      <c r="G1491">
        <f t="shared" si="22"/>
        <v>26</v>
      </c>
      <c r="H1491">
        <v>1.70169997215271</v>
      </c>
    </row>
    <row r="1492" spans="1:8" x14ac:dyDescent="0.75">
      <c r="A1492" t="s">
        <v>101</v>
      </c>
      <c r="B1492">
        <v>172</v>
      </c>
      <c r="C1492" t="s">
        <v>208</v>
      </c>
      <c r="D1492" t="s">
        <v>205</v>
      </c>
      <c r="E1492" t="s">
        <v>210</v>
      </c>
      <c r="F1492">
        <v>10</v>
      </c>
      <c r="G1492">
        <f t="shared" si="22"/>
        <v>26</v>
      </c>
      <c r="H1492">
        <v>1.4256000518798799</v>
      </c>
    </row>
    <row r="1493" spans="1:8" x14ac:dyDescent="0.75">
      <c r="A1493" t="s">
        <v>102</v>
      </c>
      <c r="B1493">
        <v>172</v>
      </c>
      <c r="C1493" t="s">
        <v>208</v>
      </c>
      <c r="D1493" t="s">
        <v>204</v>
      </c>
      <c r="E1493" t="s">
        <v>210</v>
      </c>
      <c r="F1493">
        <v>10</v>
      </c>
      <c r="G1493">
        <f t="shared" si="22"/>
        <v>26</v>
      </c>
      <c r="H1493">
        <v>1.4262000322341899</v>
      </c>
    </row>
    <row r="1494" spans="1:8" x14ac:dyDescent="0.75">
      <c r="A1494" t="s">
        <v>106</v>
      </c>
      <c r="B1494" t="s">
        <v>192</v>
      </c>
      <c r="C1494" t="s">
        <v>208</v>
      </c>
      <c r="D1494" t="s">
        <v>192</v>
      </c>
      <c r="E1494" t="s">
        <v>194</v>
      </c>
      <c r="F1494" t="s">
        <v>192</v>
      </c>
      <c r="G1494">
        <f t="shared" si="22"/>
        <v>26</v>
      </c>
      <c r="H1494">
        <v>7.4500001966953305E-2</v>
      </c>
    </row>
    <row r="1495" spans="1:8" x14ac:dyDescent="0.75">
      <c r="A1495" t="s">
        <v>107</v>
      </c>
      <c r="B1495">
        <v>6</v>
      </c>
      <c r="C1495" t="s">
        <v>208</v>
      </c>
      <c r="D1495" t="s">
        <v>207</v>
      </c>
      <c r="E1495" t="s">
        <v>209</v>
      </c>
      <c r="F1495">
        <v>2</v>
      </c>
      <c r="G1495">
        <f t="shared" si="22"/>
        <v>26</v>
      </c>
      <c r="H1495">
        <v>1.86090004444122</v>
      </c>
    </row>
    <row r="1496" spans="1:8" x14ac:dyDescent="0.75">
      <c r="A1496" t="s">
        <v>108</v>
      </c>
      <c r="B1496">
        <v>6</v>
      </c>
      <c r="C1496" t="s">
        <v>208</v>
      </c>
      <c r="D1496" t="s">
        <v>206</v>
      </c>
      <c r="E1496" t="s">
        <v>209</v>
      </c>
      <c r="F1496">
        <v>2</v>
      </c>
      <c r="G1496">
        <f t="shared" si="22"/>
        <v>26</v>
      </c>
      <c r="H1496">
        <v>1.83109998703003</v>
      </c>
    </row>
    <row r="1497" spans="1:8" x14ac:dyDescent="0.75">
      <c r="A1497" t="s">
        <v>109</v>
      </c>
      <c r="B1497">
        <v>6</v>
      </c>
      <c r="C1497" t="s">
        <v>208</v>
      </c>
      <c r="D1497" t="s">
        <v>197</v>
      </c>
      <c r="E1497" t="s">
        <v>209</v>
      </c>
      <c r="F1497">
        <v>2</v>
      </c>
      <c r="G1497">
        <f t="shared" si="22"/>
        <v>26</v>
      </c>
      <c r="H1497">
        <v>1.7400000095367401</v>
      </c>
    </row>
    <row r="1498" spans="1:8" x14ac:dyDescent="0.75">
      <c r="A1498" t="s">
        <v>110</v>
      </c>
      <c r="B1498">
        <v>6</v>
      </c>
      <c r="C1498" t="s">
        <v>208</v>
      </c>
      <c r="D1498" t="s">
        <v>198</v>
      </c>
      <c r="E1498" t="s">
        <v>209</v>
      </c>
      <c r="F1498">
        <v>2</v>
      </c>
      <c r="G1498">
        <f t="shared" si="22"/>
        <v>26</v>
      </c>
      <c r="H1498">
        <v>1.8180999755859399</v>
      </c>
    </row>
    <row r="1499" spans="1:8" x14ac:dyDescent="0.75">
      <c r="A1499" t="s">
        <v>111</v>
      </c>
      <c r="B1499">
        <v>172</v>
      </c>
      <c r="C1499" t="s">
        <v>208</v>
      </c>
      <c r="D1499" t="s">
        <v>202</v>
      </c>
      <c r="E1499" t="s">
        <v>210</v>
      </c>
      <c r="F1499">
        <v>2</v>
      </c>
      <c r="G1499">
        <f t="shared" si="22"/>
        <v>26</v>
      </c>
      <c r="H1499">
        <v>1.7977000474929801</v>
      </c>
    </row>
    <row r="1500" spans="1:8" x14ac:dyDescent="0.75">
      <c r="A1500" t="s">
        <v>112</v>
      </c>
      <c r="B1500">
        <v>172</v>
      </c>
      <c r="C1500" t="s">
        <v>208</v>
      </c>
      <c r="D1500" t="s">
        <v>203</v>
      </c>
      <c r="E1500" t="s">
        <v>210</v>
      </c>
      <c r="F1500">
        <v>2</v>
      </c>
      <c r="G1500">
        <f t="shared" si="22"/>
        <v>26</v>
      </c>
      <c r="H1500">
        <v>1.38320004940033</v>
      </c>
    </row>
    <row r="1501" spans="1:8" x14ac:dyDescent="0.75">
      <c r="A1501" t="s">
        <v>113</v>
      </c>
      <c r="B1501">
        <v>172</v>
      </c>
      <c r="C1501" t="s">
        <v>208</v>
      </c>
      <c r="D1501" t="s">
        <v>200</v>
      </c>
      <c r="E1501" t="s">
        <v>210</v>
      </c>
      <c r="F1501">
        <v>2</v>
      </c>
      <c r="G1501">
        <f t="shared" si="22"/>
        <v>26</v>
      </c>
      <c r="H1501">
        <v>1.4716000556945801</v>
      </c>
    </row>
    <row r="1502" spans="1:8" x14ac:dyDescent="0.75">
      <c r="A1502" t="s">
        <v>114</v>
      </c>
      <c r="B1502">
        <v>172</v>
      </c>
      <c r="C1502" t="s">
        <v>208</v>
      </c>
      <c r="D1502" t="s">
        <v>201</v>
      </c>
      <c r="E1502" t="s">
        <v>210</v>
      </c>
      <c r="F1502">
        <v>2</v>
      </c>
      <c r="G1502">
        <f t="shared" si="22"/>
        <v>26</v>
      </c>
      <c r="H1502">
        <v>1.5774999856948899</v>
      </c>
    </row>
    <row r="1503" spans="1:8" x14ac:dyDescent="0.75">
      <c r="A1503" t="s">
        <v>115</v>
      </c>
      <c r="B1503" t="s">
        <v>192</v>
      </c>
      <c r="C1503" t="s">
        <v>208</v>
      </c>
      <c r="D1503" t="s">
        <v>192</v>
      </c>
      <c r="E1503" t="s">
        <v>194</v>
      </c>
      <c r="F1503" t="s">
        <v>192</v>
      </c>
      <c r="G1503">
        <f t="shared" si="22"/>
        <v>26</v>
      </c>
      <c r="H1503">
        <v>7.1299999952316298E-2</v>
      </c>
    </row>
    <row r="1504" spans="1:8" x14ac:dyDescent="0.75">
      <c r="A1504" t="s">
        <v>118</v>
      </c>
      <c r="B1504" t="s">
        <v>192</v>
      </c>
      <c r="C1504" t="s">
        <v>208</v>
      </c>
      <c r="D1504" t="s">
        <v>192</v>
      </c>
      <c r="E1504" t="s">
        <v>194</v>
      </c>
      <c r="F1504" t="s">
        <v>192</v>
      </c>
      <c r="G1504">
        <f t="shared" si="22"/>
        <v>26</v>
      </c>
      <c r="H1504">
        <v>7.3600001633167295E-2</v>
      </c>
    </row>
    <row r="1505" spans="1:8" x14ac:dyDescent="0.75">
      <c r="A1505" t="s">
        <v>119</v>
      </c>
      <c r="B1505">
        <v>6</v>
      </c>
      <c r="C1505" t="s">
        <v>208</v>
      </c>
      <c r="D1505" t="s">
        <v>203</v>
      </c>
      <c r="E1505" t="s">
        <v>209</v>
      </c>
      <c r="F1505">
        <v>2</v>
      </c>
      <c r="G1505">
        <f t="shared" si="22"/>
        <v>26</v>
      </c>
      <c r="H1505">
        <v>1.8195999860763501</v>
      </c>
    </row>
    <row r="1506" spans="1:8" x14ac:dyDescent="0.75">
      <c r="A1506" t="s">
        <v>120</v>
      </c>
      <c r="B1506">
        <v>6</v>
      </c>
      <c r="C1506" t="s">
        <v>208</v>
      </c>
      <c r="D1506" t="s">
        <v>202</v>
      </c>
      <c r="E1506" t="s">
        <v>209</v>
      </c>
      <c r="F1506">
        <v>2</v>
      </c>
      <c r="G1506">
        <f t="shared" si="22"/>
        <v>26</v>
      </c>
      <c r="H1506">
        <v>1.6947000026702901</v>
      </c>
    </row>
    <row r="1507" spans="1:8" x14ac:dyDescent="0.75">
      <c r="A1507" t="s">
        <v>121</v>
      </c>
      <c r="B1507">
        <v>6</v>
      </c>
      <c r="C1507" t="s">
        <v>208</v>
      </c>
      <c r="D1507" t="s">
        <v>201</v>
      </c>
      <c r="E1507" t="s">
        <v>209</v>
      </c>
      <c r="F1507">
        <v>2</v>
      </c>
      <c r="G1507">
        <f t="shared" si="22"/>
        <v>26</v>
      </c>
      <c r="H1507">
        <v>1.8738000392913801</v>
      </c>
    </row>
    <row r="1508" spans="1:8" x14ac:dyDescent="0.75">
      <c r="A1508" t="s">
        <v>122</v>
      </c>
      <c r="B1508">
        <v>6</v>
      </c>
      <c r="C1508" t="s">
        <v>208</v>
      </c>
      <c r="D1508" t="s">
        <v>200</v>
      </c>
      <c r="E1508" t="s">
        <v>209</v>
      </c>
      <c r="F1508">
        <v>2</v>
      </c>
      <c r="G1508">
        <f t="shared" si="22"/>
        <v>26</v>
      </c>
      <c r="H1508">
        <v>1.81690001487732</v>
      </c>
    </row>
    <row r="1509" spans="1:8" x14ac:dyDescent="0.75">
      <c r="A1509" t="s">
        <v>123</v>
      </c>
      <c r="B1509">
        <v>172</v>
      </c>
      <c r="C1509" t="s">
        <v>208</v>
      </c>
      <c r="D1509" t="s">
        <v>196</v>
      </c>
      <c r="E1509" t="s">
        <v>210</v>
      </c>
      <c r="F1509">
        <v>2</v>
      </c>
      <c r="G1509">
        <f t="shared" si="22"/>
        <v>26</v>
      </c>
      <c r="H1509">
        <v>1.3939000368118299</v>
      </c>
    </row>
    <row r="1510" spans="1:8" x14ac:dyDescent="0.75">
      <c r="A1510" t="s">
        <v>124</v>
      </c>
      <c r="B1510">
        <v>172</v>
      </c>
      <c r="C1510" t="s">
        <v>208</v>
      </c>
      <c r="D1510" t="s">
        <v>195</v>
      </c>
      <c r="E1510" t="s">
        <v>210</v>
      </c>
      <c r="F1510">
        <v>2</v>
      </c>
      <c r="G1510">
        <f t="shared" si="22"/>
        <v>26</v>
      </c>
      <c r="H1510">
        <v>1.7122000455856301</v>
      </c>
    </row>
    <row r="1511" spans="1:8" x14ac:dyDescent="0.75">
      <c r="A1511" t="s">
        <v>125</v>
      </c>
      <c r="B1511">
        <v>172</v>
      </c>
      <c r="C1511" t="s">
        <v>208</v>
      </c>
      <c r="D1511" t="s">
        <v>198</v>
      </c>
      <c r="E1511" t="s">
        <v>210</v>
      </c>
      <c r="F1511">
        <v>2</v>
      </c>
      <c r="G1511">
        <f t="shared" si="22"/>
        <v>26</v>
      </c>
      <c r="H1511">
        <v>1.44130003452301</v>
      </c>
    </row>
    <row r="1512" spans="1:8" x14ac:dyDescent="0.75">
      <c r="A1512" t="s">
        <v>126</v>
      </c>
      <c r="B1512">
        <v>172</v>
      </c>
      <c r="C1512" t="s">
        <v>208</v>
      </c>
      <c r="D1512" t="s">
        <v>197</v>
      </c>
      <c r="E1512" t="s">
        <v>210</v>
      </c>
      <c r="F1512">
        <v>2</v>
      </c>
      <c r="G1512">
        <f t="shared" si="22"/>
        <v>26</v>
      </c>
      <c r="H1512">
        <v>1.45519995689392</v>
      </c>
    </row>
    <row r="1513" spans="1:8" x14ac:dyDescent="0.75">
      <c r="A1513" t="s">
        <v>127</v>
      </c>
      <c r="B1513" t="s">
        <v>192</v>
      </c>
      <c r="C1513" t="s">
        <v>208</v>
      </c>
      <c r="D1513" t="s">
        <v>192</v>
      </c>
      <c r="E1513" t="s">
        <v>194</v>
      </c>
      <c r="F1513" t="s">
        <v>192</v>
      </c>
      <c r="G1513">
        <f t="shared" si="22"/>
        <v>26</v>
      </c>
      <c r="H1513">
        <v>7.4600003659725203E-2</v>
      </c>
    </row>
    <row r="1514" spans="1:8" x14ac:dyDescent="0.75">
      <c r="A1514" t="s">
        <v>58</v>
      </c>
      <c r="B1514" t="s">
        <v>192</v>
      </c>
      <c r="C1514" t="s">
        <v>193</v>
      </c>
      <c r="D1514" t="s">
        <v>192</v>
      </c>
      <c r="E1514" t="s">
        <v>194</v>
      </c>
      <c r="F1514" t="s">
        <v>192</v>
      </c>
      <c r="G1514">
        <f t="shared" si="22"/>
        <v>27</v>
      </c>
      <c r="H1514">
        <v>7.7899999916553497E-2</v>
      </c>
    </row>
    <row r="1515" spans="1:8" x14ac:dyDescent="0.75">
      <c r="A1515" t="s">
        <v>59</v>
      </c>
      <c r="B1515">
        <v>4</v>
      </c>
      <c r="C1515" t="s">
        <v>193</v>
      </c>
      <c r="D1515" t="s">
        <v>195</v>
      </c>
      <c r="E1515" t="s">
        <v>194</v>
      </c>
      <c r="F1515">
        <v>2</v>
      </c>
      <c r="G1515">
        <f t="shared" si="22"/>
        <v>27</v>
      </c>
      <c r="H1515">
        <v>0.161200001835823</v>
      </c>
    </row>
    <row r="1516" spans="1:8" x14ac:dyDescent="0.75">
      <c r="A1516" t="s">
        <v>60</v>
      </c>
      <c r="B1516">
        <v>4</v>
      </c>
      <c r="C1516" t="s">
        <v>193</v>
      </c>
      <c r="D1516" t="s">
        <v>196</v>
      </c>
      <c r="E1516" t="s">
        <v>194</v>
      </c>
      <c r="F1516">
        <v>2</v>
      </c>
      <c r="G1516">
        <f t="shared" si="22"/>
        <v>27</v>
      </c>
      <c r="H1516">
        <v>0.171800002455711</v>
      </c>
    </row>
    <row r="1517" spans="1:8" x14ac:dyDescent="0.75">
      <c r="A1517" t="s">
        <v>61</v>
      </c>
      <c r="B1517">
        <v>4</v>
      </c>
      <c r="C1517" t="s">
        <v>193</v>
      </c>
      <c r="D1517" t="s">
        <v>197</v>
      </c>
      <c r="E1517" t="s">
        <v>194</v>
      </c>
      <c r="F1517">
        <v>2</v>
      </c>
      <c r="G1517">
        <f t="shared" si="22"/>
        <v>27</v>
      </c>
      <c r="H1517">
        <v>0.16419999301433599</v>
      </c>
    </row>
    <row r="1518" spans="1:8" x14ac:dyDescent="0.75">
      <c r="A1518" t="s">
        <v>62</v>
      </c>
      <c r="B1518">
        <v>4</v>
      </c>
      <c r="C1518" t="s">
        <v>193</v>
      </c>
      <c r="D1518" t="s">
        <v>198</v>
      </c>
      <c r="E1518" t="s">
        <v>194</v>
      </c>
      <c r="F1518">
        <v>2</v>
      </c>
      <c r="G1518">
        <f t="shared" si="22"/>
        <v>27</v>
      </c>
      <c r="H1518">
        <v>0.16869999468326599</v>
      </c>
    </row>
    <row r="1519" spans="1:8" x14ac:dyDescent="0.75">
      <c r="A1519" t="s">
        <v>63</v>
      </c>
      <c r="B1519">
        <v>6</v>
      </c>
      <c r="C1519" t="s">
        <v>199</v>
      </c>
      <c r="D1519" t="s">
        <v>197</v>
      </c>
      <c r="E1519" t="s">
        <v>194</v>
      </c>
      <c r="F1519">
        <v>2</v>
      </c>
      <c r="G1519">
        <f t="shared" si="22"/>
        <v>27</v>
      </c>
      <c r="H1519">
        <v>0.22409999370575001</v>
      </c>
    </row>
    <row r="1520" spans="1:8" x14ac:dyDescent="0.75">
      <c r="A1520" t="s">
        <v>64</v>
      </c>
      <c r="B1520">
        <v>6</v>
      </c>
      <c r="C1520" t="s">
        <v>199</v>
      </c>
      <c r="D1520" t="s">
        <v>198</v>
      </c>
      <c r="E1520" t="s">
        <v>194</v>
      </c>
      <c r="F1520">
        <v>2</v>
      </c>
      <c r="G1520">
        <f t="shared" si="22"/>
        <v>27</v>
      </c>
      <c r="H1520">
        <v>0.221599996089935</v>
      </c>
    </row>
    <row r="1521" spans="1:8" x14ac:dyDescent="0.75">
      <c r="A1521" t="s">
        <v>65</v>
      </c>
      <c r="B1521">
        <v>6</v>
      </c>
      <c r="C1521" t="s">
        <v>199</v>
      </c>
      <c r="D1521" t="s">
        <v>200</v>
      </c>
      <c r="E1521" t="s">
        <v>194</v>
      </c>
      <c r="F1521">
        <v>2</v>
      </c>
      <c r="G1521">
        <f t="shared" si="22"/>
        <v>27</v>
      </c>
      <c r="H1521">
        <v>0.20299999415874501</v>
      </c>
    </row>
    <row r="1522" spans="1:8" x14ac:dyDescent="0.75">
      <c r="A1522" t="s">
        <v>66</v>
      </c>
      <c r="B1522">
        <v>6</v>
      </c>
      <c r="C1522" t="s">
        <v>199</v>
      </c>
      <c r="D1522" t="s">
        <v>201</v>
      </c>
      <c r="E1522" t="s">
        <v>194</v>
      </c>
      <c r="F1522">
        <v>2</v>
      </c>
      <c r="G1522">
        <f t="shared" si="22"/>
        <v>27</v>
      </c>
      <c r="H1522">
        <v>0.210999995470047</v>
      </c>
    </row>
    <row r="1523" spans="1:8" x14ac:dyDescent="0.75">
      <c r="A1523" t="s">
        <v>70</v>
      </c>
      <c r="B1523" t="s">
        <v>192</v>
      </c>
      <c r="C1523" t="s">
        <v>193</v>
      </c>
      <c r="D1523" t="s">
        <v>192</v>
      </c>
      <c r="E1523" t="s">
        <v>194</v>
      </c>
      <c r="F1523" t="s">
        <v>192</v>
      </c>
      <c r="G1523">
        <f t="shared" si="22"/>
        <v>27</v>
      </c>
      <c r="H1523">
        <v>7.8900001943111406E-2</v>
      </c>
    </row>
    <row r="1524" spans="1:8" x14ac:dyDescent="0.75">
      <c r="A1524" t="s">
        <v>71</v>
      </c>
      <c r="B1524">
        <v>4</v>
      </c>
      <c r="C1524" t="s">
        <v>193</v>
      </c>
      <c r="D1524" t="s">
        <v>202</v>
      </c>
      <c r="E1524" t="s">
        <v>194</v>
      </c>
      <c r="F1524">
        <v>2</v>
      </c>
      <c r="G1524">
        <f t="shared" si="22"/>
        <v>27</v>
      </c>
      <c r="H1524">
        <v>0.16830000281333901</v>
      </c>
    </row>
    <row r="1525" spans="1:8" x14ac:dyDescent="0.75">
      <c r="A1525" t="s">
        <v>72</v>
      </c>
      <c r="B1525">
        <v>4</v>
      </c>
      <c r="C1525" t="s">
        <v>193</v>
      </c>
      <c r="D1525" t="s">
        <v>203</v>
      </c>
      <c r="E1525" t="s">
        <v>194</v>
      </c>
      <c r="F1525">
        <v>2</v>
      </c>
      <c r="G1525">
        <f t="shared" si="22"/>
        <v>27</v>
      </c>
      <c r="H1525">
        <v>0.14869999885559099</v>
      </c>
    </row>
    <row r="1526" spans="1:8" x14ac:dyDescent="0.75">
      <c r="A1526" t="s">
        <v>73</v>
      </c>
      <c r="B1526">
        <v>4</v>
      </c>
      <c r="C1526" t="s">
        <v>193</v>
      </c>
      <c r="D1526" t="s">
        <v>204</v>
      </c>
      <c r="E1526" t="s">
        <v>194</v>
      </c>
      <c r="F1526">
        <v>10</v>
      </c>
      <c r="G1526">
        <f t="shared" si="22"/>
        <v>27</v>
      </c>
      <c r="H1526">
        <v>0.154599994421005</v>
      </c>
    </row>
    <row r="1527" spans="1:8" x14ac:dyDescent="0.75">
      <c r="A1527" t="s">
        <v>74</v>
      </c>
      <c r="B1527">
        <v>4</v>
      </c>
      <c r="C1527" t="s">
        <v>193</v>
      </c>
      <c r="D1527" t="s">
        <v>205</v>
      </c>
      <c r="E1527" t="s">
        <v>194</v>
      </c>
      <c r="F1527">
        <v>10</v>
      </c>
      <c r="G1527">
        <f t="shared" si="22"/>
        <v>27</v>
      </c>
      <c r="H1527">
        <v>0.14589999616146099</v>
      </c>
    </row>
    <row r="1528" spans="1:8" x14ac:dyDescent="0.75">
      <c r="A1528" t="s">
        <v>75</v>
      </c>
      <c r="B1528">
        <v>6</v>
      </c>
      <c r="C1528" t="s">
        <v>199</v>
      </c>
      <c r="D1528" t="s">
        <v>203</v>
      </c>
      <c r="E1528" t="s">
        <v>194</v>
      </c>
      <c r="F1528">
        <v>2</v>
      </c>
      <c r="G1528">
        <f t="shared" si="22"/>
        <v>27</v>
      </c>
      <c r="H1528">
        <v>0.22859999537468001</v>
      </c>
    </row>
    <row r="1529" spans="1:8" x14ac:dyDescent="0.75">
      <c r="A1529" t="s">
        <v>76</v>
      </c>
      <c r="B1529">
        <v>6</v>
      </c>
      <c r="C1529" t="s">
        <v>199</v>
      </c>
      <c r="D1529" t="s">
        <v>202</v>
      </c>
      <c r="E1529" t="s">
        <v>194</v>
      </c>
      <c r="F1529">
        <v>2</v>
      </c>
      <c r="G1529">
        <f t="shared" si="22"/>
        <v>27</v>
      </c>
      <c r="H1529">
        <v>0.22310000658035301</v>
      </c>
    </row>
    <row r="1530" spans="1:8" x14ac:dyDescent="0.75">
      <c r="A1530" t="s">
        <v>77</v>
      </c>
      <c r="B1530">
        <v>6</v>
      </c>
      <c r="C1530" t="s">
        <v>199</v>
      </c>
      <c r="D1530" t="s">
        <v>206</v>
      </c>
      <c r="E1530" t="s">
        <v>194</v>
      </c>
      <c r="F1530">
        <v>2</v>
      </c>
      <c r="G1530">
        <f t="shared" si="22"/>
        <v>27</v>
      </c>
      <c r="H1530">
        <v>0.213699996471405</v>
      </c>
    </row>
    <row r="1531" spans="1:8" x14ac:dyDescent="0.75">
      <c r="A1531" t="s">
        <v>78</v>
      </c>
      <c r="B1531">
        <v>6</v>
      </c>
      <c r="C1531" t="s">
        <v>199</v>
      </c>
      <c r="D1531" t="s">
        <v>207</v>
      </c>
      <c r="E1531" t="s">
        <v>194</v>
      </c>
      <c r="F1531">
        <v>2</v>
      </c>
      <c r="G1531">
        <f t="shared" ref="G1531:G1594" si="23">1+G1475</f>
        <v>27</v>
      </c>
      <c r="H1531">
        <v>0.189099997282028</v>
      </c>
    </row>
    <row r="1532" spans="1:8" x14ac:dyDescent="0.75">
      <c r="A1532" t="s">
        <v>79</v>
      </c>
      <c r="B1532" t="s">
        <v>192</v>
      </c>
      <c r="C1532" t="s">
        <v>199</v>
      </c>
      <c r="D1532" t="s">
        <v>192</v>
      </c>
      <c r="E1532" t="s">
        <v>194</v>
      </c>
      <c r="F1532" t="s">
        <v>192</v>
      </c>
      <c r="G1532">
        <f t="shared" si="23"/>
        <v>27</v>
      </c>
      <c r="H1532">
        <v>7.3899999260902405E-2</v>
      </c>
    </row>
    <row r="1533" spans="1:8" x14ac:dyDescent="0.75">
      <c r="A1533" t="s">
        <v>83</v>
      </c>
      <c r="B1533">
        <v>4</v>
      </c>
      <c r="C1533" t="s">
        <v>193</v>
      </c>
      <c r="D1533" t="s">
        <v>201</v>
      </c>
      <c r="E1533" t="s">
        <v>194</v>
      </c>
      <c r="F1533">
        <v>2</v>
      </c>
      <c r="G1533">
        <f t="shared" si="23"/>
        <v>27</v>
      </c>
      <c r="H1533">
        <v>0.158500000834465</v>
      </c>
    </row>
    <row r="1534" spans="1:8" x14ac:dyDescent="0.75">
      <c r="A1534" t="s">
        <v>84</v>
      </c>
      <c r="B1534">
        <v>4</v>
      </c>
      <c r="C1534" t="s">
        <v>193</v>
      </c>
      <c r="D1534" t="s">
        <v>200</v>
      </c>
      <c r="E1534" t="s">
        <v>194</v>
      </c>
      <c r="F1534">
        <v>2</v>
      </c>
      <c r="G1534">
        <f t="shared" si="23"/>
        <v>27</v>
      </c>
      <c r="H1534">
        <v>0.14710000157356301</v>
      </c>
    </row>
    <row r="1535" spans="1:8" x14ac:dyDescent="0.75">
      <c r="A1535" t="s">
        <v>85</v>
      </c>
      <c r="B1535">
        <v>4</v>
      </c>
      <c r="C1535" t="s">
        <v>193</v>
      </c>
      <c r="D1535" t="s">
        <v>206</v>
      </c>
      <c r="E1535" t="s">
        <v>194</v>
      </c>
      <c r="F1535">
        <v>2</v>
      </c>
      <c r="G1535">
        <f t="shared" si="23"/>
        <v>27</v>
      </c>
      <c r="H1535">
        <v>0.181999996304512</v>
      </c>
    </row>
    <row r="1536" spans="1:8" x14ac:dyDescent="0.75">
      <c r="A1536" t="s">
        <v>86</v>
      </c>
      <c r="B1536">
        <v>4</v>
      </c>
      <c r="C1536" t="s">
        <v>193</v>
      </c>
      <c r="D1536" t="s">
        <v>207</v>
      </c>
      <c r="E1536" t="s">
        <v>194</v>
      </c>
      <c r="F1536">
        <v>2</v>
      </c>
      <c r="G1536">
        <f t="shared" si="23"/>
        <v>27</v>
      </c>
      <c r="H1536">
        <v>0.170800000429153</v>
      </c>
    </row>
    <row r="1537" spans="1:8" x14ac:dyDescent="0.75">
      <c r="A1537" t="s">
        <v>87</v>
      </c>
      <c r="B1537">
        <v>6</v>
      </c>
      <c r="C1537" t="s">
        <v>199</v>
      </c>
      <c r="D1537" t="s">
        <v>205</v>
      </c>
      <c r="E1537" t="s">
        <v>194</v>
      </c>
      <c r="F1537">
        <v>10</v>
      </c>
      <c r="G1537">
        <f t="shared" si="23"/>
        <v>27</v>
      </c>
      <c r="H1537">
        <v>0.36090001463890098</v>
      </c>
    </row>
    <row r="1538" spans="1:8" x14ac:dyDescent="0.75">
      <c r="A1538" t="s">
        <v>88</v>
      </c>
      <c r="B1538">
        <v>6</v>
      </c>
      <c r="C1538" t="s">
        <v>199</v>
      </c>
      <c r="D1538" t="s">
        <v>204</v>
      </c>
      <c r="E1538" t="s">
        <v>194</v>
      </c>
      <c r="F1538">
        <v>10</v>
      </c>
      <c r="G1538">
        <f t="shared" si="23"/>
        <v>27</v>
      </c>
      <c r="H1538">
        <v>0.305900007486343</v>
      </c>
    </row>
    <row r="1539" spans="1:8" x14ac:dyDescent="0.75">
      <c r="A1539" t="s">
        <v>89</v>
      </c>
      <c r="B1539">
        <v>6</v>
      </c>
      <c r="C1539" t="s">
        <v>199</v>
      </c>
      <c r="D1539" t="s">
        <v>195</v>
      </c>
      <c r="E1539" t="s">
        <v>194</v>
      </c>
      <c r="F1539">
        <v>2</v>
      </c>
      <c r="G1539">
        <f t="shared" si="23"/>
        <v>27</v>
      </c>
      <c r="H1539">
        <v>0.228300005197525</v>
      </c>
    </row>
    <row r="1540" spans="1:8" x14ac:dyDescent="0.75">
      <c r="A1540" t="s">
        <v>90</v>
      </c>
      <c r="B1540">
        <v>6</v>
      </c>
      <c r="C1540" t="s">
        <v>199</v>
      </c>
      <c r="D1540" t="s">
        <v>196</v>
      </c>
      <c r="E1540" t="s">
        <v>194</v>
      </c>
      <c r="F1540">
        <v>2</v>
      </c>
      <c r="G1540">
        <f t="shared" si="23"/>
        <v>27</v>
      </c>
      <c r="H1540">
        <v>0.20340000092983199</v>
      </c>
    </row>
    <row r="1541" spans="1:8" x14ac:dyDescent="0.75">
      <c r="A1541" t="s">
        <v>91</v>
      </c>
      <c r="B1541" t="s">
        <v>192</v>
      </c>
      <c r="C1541" t="s">
        <v>199</v>
      </c>
      <c r="D1541" t="s">
        <v>192</v>
      </c>
      <c r="E1541" t="s">
        <v>194</v>
      </c>
      <c r="F1541" t="s">
        <v>192</v>
      </c>
      <c r="G1541">
        <f t="shared" si="23"/>
        <v>27</v>
      </c>
      <c r="H1541">
        <v>6.8999998271465302E-2</v>
      </c>
    </row>
    <row r="1542" spans="1:8" x14ac:dyDescent="0.75">
      <c r="A1542" t="s">
        <v>95</v>
      </c>
      <c r="B1542">
        <v>6</v>
      </c>
      <c r="C1542" t="s">
        <v>208</v>
      </c>
      <c r="D1542" t="s">
        <v>205</v>
      </c>
      <c r="E1542" t="s">
        <v>209</v>
      </c>
      <c r="F1542">
        <v>10</v>
      </c>
      <c r="G1542">
        <f t="shared" si="23"/>
        <v>27</v>
      </c>
      <c r="H1542">
        <v>1.73689997196198</v>
      </c>
    </row>
    <row r="1543" spans="1:8" x14ac:dyDescent="0.75">
      <c r="A1543" t="s">
        <v>96</v>
      </c>
      <c r="B1543">
        <v>6</v>
      </c>
      <c r="C1543" t="s">
        <v>208</v>
      </c>
      <c r="D1543" t="s">
        <v>204</v>
      </c>
      <c r="E1543" t="s">
        <v>209</v>
      </c>
      <c r="F1543">
        <v>10</v>
      </c>
      <c r="G1543">
        <f t="shared" si="23"/>
        <v>27</v>
      </c>
      <c r="H1543">
        <v>1.7690000534057599</v>
      </c>
    </row>
    <row r="1544" spans="1:8" x14ac:dyDescent="0.75">
      <c r="A1544" t="s">
        <v>97</v>
      </c>
      <c r="B1544">
        <v>6</v>
      </c>
      <c r="C1544" t="s">
        <v>208</v>
      </c>
      <c r="D1544" t="s">
        <v>196</v>
      </c>
      <c r="E1544" t="s">
        <v>209</v>
      </c>
      <c r="F1544">
        <v>2</v>
      </c>
      <c r="G1544">
        <f t="shared" si="23"/>
        <v>27</v>
      </c>
      <c r="H1544">
        <v>1.8947999477386499</v>
      </c>
    </row>
    <row r="1545" spans="1:8" x14ac:dyDescent="0.75">
      <c r="A1545" t="s">
        <v>98</v>
      </c>
      <c r="B1545">
        <v>6</v>
      </c>
      <c r="C1545" t="s">
        <v>208</v>
      </c>
      <c r="D1545" t="s">
        <v>195</v>
      </c>
      <c r="E1545" t="s">
        <v>209</v>
      </c>
      <c r="F1545">
        <v>2</v>
      </c>
      <c r="G1545">
        <f t="shared" si="23"/>
        <v>27</v>
      </c>
      <c r="H1545">
        <v>1.8718999624252299</v>
      </c>
    </row>
    <row r="1546" spans="1:8" x14ac:dyDescent="0.75">
      <c r="A1546" t="s">
        <v>99</v>
      </c>
      <c r="B1546">
        <v>172</v>
      </c>
      <c r="C1546" t="s">
        <v>208</v>
      </c>
      <c r="D1546" t="s">
        <v>207</v>
      </c>
      <c r="E1546" t="s">
        <v>210</v>
      </c>
      <c r="F1546">
        <v>2</v>
      </c>
      <c r="G1546">
        <f t="shared" si="23"/>
        <v>27</v>
      </c>
      <c r="H1546">
        <v>1.83850002288818</v>
      </c>
    </row>
    <row r="1547" spans="1:8" x14ac:dyDescent="0.75">
      <c r="A1547" t="s">
        <v>100</v>
      </c>
      <c r="B1547">
        <v>172</v>
      </c>
      <c r="C1547" t="s">
        <v>208</v>
      </c>
      <c r="D1547" t="s">
        <v>206</v>
      </c>
      <c r="E1547" t="s">
        <v>210</v>
      </c>
      <c r="F1547">
        <v>2</v>
      </c>
      <c r="G1547">
        <f t="shared" si="23"/>
        <v>27</v>
      </c>
      <c r="H1547">
        <v>1.7426999807357799</v>
      </c>
    </row>
    <row r="1548" spans="1:8" x14ac:dyDescent="0.75">
      <c r="A1548" t="s">
        <v>101</v>
      </c>
      <c r="B1548">
        <v>172</v>
      </c>
      <c r="C1548" t="s">
        <v>208</v>
      </c>
      <c r="D1548" t="s">
        <v>205</v>
      </c>
      <c r="E1548" t="s">
        <v>210</v>
      </c>
      <c r="F1548">
        <v>10</v>
      </c>
      <c r="G1548">
        <f t="shared" si="23"/>
        <v>27</v>
      </c>
      <c r="H1548">
        <v>1.42879998683929</v>
      </c>
    </row>
    <row r="1549" spans="1:8" x14ac:dyDescent="0.75">
      <c r="A1549" t="s">
        <v>102</v>
      </c>
      <c r="B1549">
        <v>172</v>
      </c>
      <c r="C1549" t="s">
        <v>208</v>
      </c>
      <c r="D1549" t="s">
        <v>204</v>
      </c>
      <c r="E1549" t="s">
        <v>210</v>
      </c>
      <c r="F1549">
        <v>10</v>
      </c>
      <c r="G1549">
        <f t="shared" si="23"/>
        <v>27</v>
      </c>
      <c r="H1549">
        <v>1.4119999408721899</v>
      </c>
    </row>
    <row r="1550" spans="1:8" x14ac:dyDescent="0.75">
      <c r="A1550" t="s">
        <v>106</v>
      </c>
      <c r="B1550" t="s">
        <v>192</v>
      </c>
      <c r="C1550" t="s">
        <v>208</v>
      </c>
      <c r="D1550" t="s">
        <v>192</v>
      </c>
      <c r="E1550" t="s">
        <v>194</v>
      </c>
      <c r="F1550" t="s">
        <v>192</v>
      </c>
      <c r="G1550">
        <f t="shared" si="23"/>
        <v>27</v>
      </c>
      <c r="H1550">
        <v>7.4400000274181394E-2</v>
      </c>
    </row>
    <row r="1551" spans="1:8" x14ac:dyDescent="0.75">
      <c r="A1551" t="s">
        <v>107</v>
      </c>
      <c r="B1551">
        <v>6</v>
      </c>
      <c r="C1551" t="s">
        <v>208</v>
      </c>
      <c r="D1551" t="s">
        <v>207</v>
      </c>
      <c r="E1551" t="s">
        <v>209</v>
      </c>
      <c r="F1551">
        <v>2</v>
      </c>
      <c r="G1551">
        <f t="shared" si="23"/>
        <v>27</v>
      </c>
      <c r="H1551">
        <v>1.8559999465942401</v>
      </c>
    </row>
    <row r="1552" spans="1:8" x14ac:dyDescent="0.75">
      <c r="A1552" t="s">
        <v>108</v>
      </c>
      <c r="B1552">
        <v>6</v>
      </c>
      <c r="C1552" t="s">
        <v>208</v>
      </c>
      <c r="D1552" t="s">
        <v>206</v>
      </c>
      <c r="E1552" t="s">
        <v>209</v>
      </c>
      <c r="F1552">
        <v>2</v>
      </c>
      <c r="G1552">
        <f t="shared" si="23"/>
        <v>27</v>
      </c>
      <c r="H1552">
        <v>1.8282999992370601</v>
      </c>
    </row>
    <row r="1553" spans="1:8" x14ac:dyDescent="0.75">
      <c r="A1553" t="s">
        <v>109</v>
      </c>
      <c r="B1553">
        <v>6</v>
      </c>
      <c r="C1553" t="s">
        <v>208</v>
      </c>
      <c r="D1553" t="s">
        <v>197</v>
      </c>
      <c r="E1553" t="s">
        <v>209</v>
      </c>
      <c r="F1553">
        <v>2</v>
      </c>
      <c r="G1553">
        <f t="shared" si="23"/>
        <v>27</v>
      </c>
      <c r="H1553">
        <v>1.8184000253677399</v>
      </c>
    </row>
    <row r="1554" spans="1:8" x14ac:dyDescent="0.75">
      <c r="A1554" t="s">
        <v>110</v>
      </c>
      <c r="B1554">
        <v>6</v>
      </c>
      <c r="C1554" t="s">
        <v>208</v>
      </c>
      <c r="D1554" t="s">
        <v>198</v>
      </c>
      <c r="E1554" t="s">
        <v>209</v>
      </c>
      <c r="F1554">
        <v>2</v>
      </c>
      <c r="G1554">
        <f t="shared" si="23"/>
        <v>27</v>
      </c>
      <c r="H1554">
        <v>1.82539999485016</v>
      </c>
    </row>
    <row r="1555" spans="1:8" x14ac:dyDescent="0.75">
      <c r="A1555" t="s">
        <v>111</v>
      </c>
      <c r="B1555">
        <v>172</v>
      </c>
      <c r="C1555" t="s">
        <v>208</v>
      </c>
      <c r="D1555" t="s">
        <v>202</v>
      </c>
      <c r="E1555" t="s">
        <v>210</v>
      </c>
      <c r="F1555">
        <v>2</v>
      </c>
      <c r="G1555">
        <f t="shared" si="23"/>
        <v>27</v>
      </c>
      <c r="H1555">
        <v>1.81159996986389</v>
      </c>
    </row>
    <row r="1556" spans="1:8" x14ac:dyDescent="0.75">
      <c r="A1556" t="s">
        <v>112</v>
      </c>
      <c r="B1556">
        <v>172</v>
      </c>
      <c r="C1556" t="s">
        <v>208</v>
      </c>
      <c r="D1556" t="s">
        <v>203</v>
      </c>
      <c r="E1556" t="s">
        <v>210</v>
      </c>
      <c r="F1556">
        <v>2</v>
      </c>
      <c r="G1556">
        <f t="shared" si="23"/>
        <v>27</v>
      </c>
      <c r="H1556">
        <v>1.4627000093460101</v>
      </c>
    </row>
    <row r="1557" spans="1:8" x14ac:dyDescent="0.75">
      <c r="A1557" t="s">
        <v>113</v>
      </c>
      <c r="B1557">
        <v>172</v>
      </c>
      <c r="C1557" t="s">
        <v>208</v>
      </c>
      <c r="D1557" t="s">
        <v>200</v>
      </c>
      <c r="E1557" t="s">
        <v>210</v>
      </c>
      <c r="F1557">
        <v>2</v>
      </c>
      <c r="G1557">
        <f t="shared" si="23"/>
        <v>27</v>
      </c>
      <c r="H1557">
        <v>1.50069999694824</v>
      </c>
    </row>
    <row r="1558" spans="1:8" x14ac:dyDescent="0.75">
      <c r="A1558" t="s">
        <v>114</v>
      </c>
      <c r="B1558">
        <v>172</v>
      </c>
      <c r="C1558" t="s">
        <v>208</v>
      </c>
      <c r="D1558" t="s">
        <v>201</v>
      </c>
      <c r="E1558" t="s">
        <v>210</v>
      </c>
      <c r="F1558">
        <v>2</v>
      </c>
      <c r="G1558">
        <f t="shared" si="23"/>
        <v>27</v>
      </c>
      <c r="H1558">
        <v>1.6268999576568599</v>
      </c>
    </row>
    <row r="1559" spans="1:8" x14ac:dyDescent="0.75">
      <c r="A1559" t="s">
        <v>115</v>
      </c>
      <c r="B1559" t="s">
        <v>192</v>
      </c>
      <c r="C1559" t="s">
        <v>208</v>
      </c>
      <c r="D1559" t="s">
        <v>192</v>
      </c>
      <c r="E1559" t="s">
        <v>194</v>
      </c>
      <c r="F1559" t="s">
        <v>192</v>
      </c>
      <c r="G1559">
        <f t="shared" si="23"/>
        <v>27</v>
      </c>
      <c r="H1559">
        <v>7.9999998211860698E-2</v>
      </c>
    </row>
    <row r="1560" spans="1:8" x14ac:dyDescent="0.75">
      <c r="A1560" t="s">
        <v>118</v>
      </c>
      <c r="B1560" t="s">
        <v>192</v>
      </c>
      <c r="C1560" t="s">
        <v>208</v>
      </c>
      <c r="D1560" t="s">
        <v>192</v>
      </c>
      <c r="E1560" t="s">
        <v>194</v>
      </c>
      <c r="F1560" t="s">
        <v>192</v>
      </c>
      <c r="G1560">
        <f t="shared" si="23"/>
        <v>27</v>
      </c>
      <c r="H1560">
        <v>7.3700003325939206E-2</v>
      </c>
    </row>
    <row r="1561" spans="1:8" x14ac:dyDescent="0.75">
      <c r="A1561" t="s">
        <v>119</v>
      </c>
      <c r="B1561">
        <v>6</v>
      </c>
      <c r="C1561" t="s">
        <v>208</v>
      </c>
      <c r="D1561" t="s">
        <v>203</v>
      </c>
      <c r="E1561" t="s">
        <v>209</v>
      </c>
      <c r="F1561">
        <v>2</v>
      </c>
      <c r="G1561">
        <f t="shared" si="23"/>
        <v>27</v>
      </c>
      <c r="H1561">
        <v>1.81690001487732</v>
      </c>
    </row>
    <row r="1562" spans="1:8" x14ac:dyDescent="0.75">
      <c r="A1562" t="s">
        <v>120</v>
      </c>
      <c r="B1562">
        <v>6</v>
      </c>
      <c r="C1562" t="s">
        <v>208</v>
      </c>
      <c r="D1562" t="s">
        <v>202</v>
      </c>
      <c r="E1562" t="s">
        <v>209</v>
      </c>
      <c r="F1562">
        <v>2</v>
      </c>
      <c r="G1562">
        <f t="shared" si="23"/>
        <v>27</v>
      </c>
      <c r="H1562">
        <v>1.69679999351501</v>
      </c>
    </row>
    <row r="1563" spans="1:8" x14ac:dyDescent="0.75">
      <c r="A1563" t="s">
        <v>121</v>
      </c>
      <c r="B1563">
        <v>6</v>
      </c>
      <c r="C1563" t="s">
        <v>208</v>
      </c>
      <c r="D1563" t="s">
        <v>201</v>
      </c>
      <c r="E1563" t="s">
        <v>209</v>
      </c>
      <c r="F1563">
        <v>2</v>
      </c>
      <c r="G1563">
        <f t="shared" si="23"/>
        <v>27</v>
      </c>
      <c r="H1563">
        <v>1.87129998207092</v>
      </c>
    </row>
    <row r="1564" spans="1:8" x14ac:dyDescent="0.75">
      <c r="A1564" t="s">
        <v>122</v>
      </c>
      <c r="B1564">
        <v>6</v>
      </c>
      <c r="C1564" t="s">
        <v>208</v>
      </c>
      <c r="D1564" t="s">
        <v>200</v>
      </c>
      <c r="E1564" t="s">
        <v>209</v>
      </c>
      <c r="F1564">
        <v>2</v>
      </c>
      <c r="G1564">
        <f t="shared" si="23"/>
        <v>27</v>
      </c>
      <c r="H1564">
        <v>1.8093999624252299</v>
      </c>
    </row>
    <row r="1565" spans="1:8" x14ac:dyDescent="0.75">
      <c r="A1565" t="s">
        <v>123</v>
      </c>
      <c r="B1565">
        <v>172</v>
      </c>
      <c r="C1565" t="s">
        <v>208</v>
      </c>
      <c r="D1565" t="s">
        <v>196</v>
      </c>
      <c r="E1565" t="s">
        <v>210</v>
      </c>
      <c r="F1565">
        <v>2</v>
      </c>
      <c r="G1565">
        <f t="shared" si="23"/>
        <v>27</v>
      </c>
      <c r="H1565">
        <v>1.44260001182556</v>
      </c>
    </row>
    <row r="1566" spans="1:8" x14ac:dyDescent="0.75">
      <c r="A1566" t="s">
        <v>124</v>
      </c>
      <c r="B1566">
        <v>172</v>
      </c>
      <c r="C1566" t="s">
        <v>208</v>
      </c>
      <c r="D1566" t="s">
        <v>195</v>
      </c>
      <c r="E1566" t="s">
        <v>210</v>
      </c>
      <c r="F1566">
        <v>2</v>
      </c>
      <c r="G1566">
        <f t="shared" si="23"/>
        <v>27</v>
      </c>
      <c r="H1566">
        <v>1.7510999441146899</v>
      </c>
    </row>
    <row r="1567" spans="1:8" x14ac:dyDescent="0.75">
      <c r="A1567" t="s">
        <v>125</v>
      </c>
      <c r="B1567">
        <v>172</v>
      </c>
      <c r="C1567" t="s">
        <v>208</v>
      </c>
      <c r="D1567" t="s">
        <v>198</v>
      </c>
      <c r="E1567" t="s">
        <v>210</v>
      </c>
      <c r="F1567">
        <v>2</v>
      </c>
      <c r="G1567">
        <f t="shared" si="23"/>
        <v>27</v>
      </c>
      <c r="H1567">
        <v>1.5735000371932999</v>
      </c>
    </row>
    <row r="1568" spans="1:8" x14ac:dyDescent="0.75">
      <c r="A1568" t="s">
        <v>126</v>
      </c>
      <c r="B1568">
        <v>172</v>
      </c>
      <c r="C1568" t="s">
        <v>208</v>
      </c>
      <c r="D1568" t="s">
        <v>197</v>
      </c>
      <c r="E1568" t="s">
        <v>210</v>
      </c>
      <c r="F1568">
        <v>2</v>
      </c>
      <c r="G1568">
        <f t="shared" si="23"/>
        <v>27</v>
      </c>
      <c r="H1568">
        <v>1.4706000089645399</v>
      </c>
    </row>
    <row r="1569" spans="1:8" x14ac:dyDescent="0.75">
      <c r="A1569" t="s">
        <v>127</v>
      </c>
      <c r="B1569" t="s">
        <v>192</v>
      </c>
      <c r="C1569" t="s">
        <v>208</v>
      </c>
      <c r="D1569" t="s">
        <v>192</v>
      </c>
      <c r="E1569" t="s">
        <v>194</v>
      </c>
      <c r="F1569" t="s">
        <v>192</v>
      </c>
      <c r="G1569">
        <f t="shared" si="23"/>
        <v>27</v>
      </c>
      <c r="H1569">
        <v>7.5400002300739302E-2</v>
      </c>
    </row>
    <row r="1570" spans="1:8" x14ac:dyDescent="0.75">
      <c r="A1570" t="s">
        <v>58</v>
      </c>
      <c r="B1570" t="s">
        <v>192</v>
      </c>
      <c r="C1570" t="s">
        <v>193</v>
      </c>
      <c r="D1570" t="s">
        <v>192</v>
      </c>
      <c r="E1570" t="s">
        <v>194</v>
      </c>
      <c r="F1570" t="s">
        <v>192</v>
      </c>
      <c r="G1570">
        <f t="shared" si="23"/>
        <v>28</v>
      </c>
      <c r="H1570">
        <v>7.6600000262260395E-2</v>
      </c>
    </row>
    <row r="1571" spans="1:8" x14ac:dyDescent="0.75">
      <c r="A1571" t="s">
        <v>59</v>
      </c>
      <c r="B1571">
        <v>4</v>
      </c>
      <c r="C1571" t="s">
        <v>193</v>
      </c>
      <c r="D1571" t="s">
        <v>195</v>
      </c>
      <c r="E1571" t="s">
        <v>194</v>
      </c>
      <c r="F1571">
        <v>2</v>
      </c>
      <c r="G1571">
        <f t="shared" si="23"/>
        <v>28</v>
      </c>
      <c r="H1571">
        <v>0.152999997138977</v>
      </c>
    </row>
    <row r="1572" spans="1:8" x14ac:dyDescent="0.75">
      <c r="A1572" t="s">
        <v>60</v>
      </c>
      <c r="B1572">
        <v>4</v>
      </c>
      <c r="C1572" t="s">
        <v>193</v>
      </c>
      <c r="D1572" t="s">
        <v>196</v>
      </c>
      <c r="E1572" t="s">
        <v>194</v>
      </c>
      <c r="F1572">
        <v>2</v>
      </c>
      <c r="G1572">
        <f t="shared" si="23"/>
        <v>28</v>
      </c>
      <c r="H1572">
        <v>0.16590000689029699</v>
      </c>
    </row>
    <row r="1573" spans="1:8" x14ac:dyDescent="0.75">
      <c r="A1573" t="s">
        <v>61</v>
      </c>
      <c r="B1573">
        <v>4</v>
      </c>
      <c r="C1573" t="s">
        <v>193</v>
      </c>
      <c r="D1573" t="s">
        <v>197</v>
      </c>
      <c r="E1573" t="s">
        <v>194</v>
      </c>
      <c r="F1573">
        <v>2</v>
      </c>
      <c r="G1573">
        <f t="shared" si="23"/>
        <v>28</v>
      </c>
      <c r="H1573">
        <v>0.15889999270439101</v>
      </c>
    </row>
    <row r="1574" spans="1:8" x14ac:dyDescent="0.75">
      <c r="A1574" t="s">
        <v>62</v>
      </c>
      <c r="B1574">
        <v>4</v>
      </c>
      <c r="C1574" t="s">
        <v>193</v>
      </c>
      <c r="D1574" t="s">
        <v>198</v>
      </c>
      <c r="E1574" t="s">
        <v>194</v>
      </c>
      <c r="F1574">
        <v>2</v>
      </c>
      <c r="G1574">
        <f t="shared" si="23"/>
        <v>28</v>
      </c>
      <c r="H1574">
        <v>0.17990000545978499</v>
      </c>
    </row>
    <row r="1575" spans="1:8" x14ac:dyDescent="0.75">
      <c r="A1575" t="s">
        <v>63</v>
      </c>
      <c r="B1575">
        <v>6</v>
      </c>
      <c r="C1575" t="s">
        <v>199</v>
      </c>
      <c r="D1575" t="s">
        <v>197</v>
      </c>
      <c r="E1575" t="s">
        <v>194</v>
      </c>
      <c r="F1575">
        <v>2</v>
      </c>
      <c r="G1575">
        <f t="shared" si="23"/>
        <v>28</v>
      </c>
      <c r="H1575">
        <v>0.229900002479553</v>
      </c>
    </row>
    <row r="1576" spans="1:8" x14ac:dyDescent="0.75">
      <c r="A1576" t="s">
        <v>64</v>
      </c>
      <c r="B1576">
        <v>6</v>
      </c>
      <c r="C1576" t="s">
        <v>199</v>
      </c>
      <c r="D1576" t="s">
        <v>198</v>
      </c>
      <c r="E1576" t="s">
        <v>194</v>
      </c>
      <c r="F1576">
        <v>2</v>
      </c>
      <c r="G1576">
        <f t="shared" si="23"/>
        <v>28</v>
      </c>
      <c r="H1576">
        <v>0.225500002503395</v>
      </c>
    </row>
    <row r="1577" spans="1:8" x14ac:dyDescent="0.75">
      <c r="A1577" t="s">
        <v>65</v>
      </c>
      <c r="B1577">
        <v>6</v>
      </c>
      <c r="C1577" t="s">
        <v>199</v>
      </c>
      <c r="D1577" t="s">
        <v>200</v>
      </c>
      <c r="E1577" t="s">
        <v>194</v>
      </c>
      <c r="F1577">
        <v>2</v>
      </c>
      <c r="G1577">
        <f t="shared" si="23"/>
        <v>28</v>
      </c>
      <c r="H1577">
        <v>0.20679999887943301</v>
      </c>
    </row>
    <row r="1578" spans="1:8" x14ac:dyDescent="0.75">
      <c r="A1578" t="s">
        <v>66</v>
      </c>
      <c r="B1578">
        <v>6</v>
      </c>
      <c r="C1578" t="s">
        <v>199</v>
      </c>
      <c r="D1578" t="s">
        <v>201</v>
      </c>
      <c r="E1578" t="s">
        <v>194</v>
      </c>
      <c r="F1578">
        <v>2</v>
      </c>
      <c r="G1578">
        <f t="shared" si="23"/>
        <v>28</v>
      </c>
      <c r="H1578">
        <v>0.198100000619888</v>
      </c>
    </row>
    <row r="1579" spans="1:8" x14ac:dyDescent="0.75">
      <c r="A1579" t="s">
        <v>70</v>
      </c>
      <c r="B1579" t="s">
        <v>192</v>
      </c>
      <c r="C1579" t="s">
        <v>193</v>
      </c>
      <c r="D1579" t="s">
        <v>192</v>
      </c>
      <c r="E1579" t="s">
        <v>194</v>
      </c>
      <c r="F1579" t="s">
        <v>192</v>
      </c>
      <c r="G1579">
        <f t="shared" si="23"/>
        <v>28</v>
      </c>
      <c r="H1579">
        <v>7.9999998211860698E-2</v>
      </c>
    </row>
    <row r="1580" spans="1:8" x14ac:dyDescent="0.75">
      <c r="A1580" t="s">
        <v>71</v>
      </c>
      <c r="B1580">
        <v>4</v>
      </c>
      <c r="C1580" t="s">
        <v>193</v>
      </c>
      <c r="D1580" t="s">
        <v>202</v>
      </c>
      <c r="E1580" t="s">
        <v>194</v>
      </c>
      <c r="F1580">
        <v>2</v>
      </c>
      <c r="G1580">
        <f t="shared" si="23"/>
        <v>28</v>
      </c>
      <c r="H1580">
        <v>0.165199995040894</v>
      </c>
    </row>
    <row r="1581" spans="1:8" x14ac:dyDescent="0.75">
      <c r="A1581" t="s">
        <v>72</v>
      </c>
      <c r="B1581">
        <v>4</v>
      </c>
      <c r="C1581" t="s">
        <v>193</v>
      </c>
      <c r="D1581" t="s">
        <v>203</v>
      </c>
      <c r="E1581" t="s">
        <v>194</v>
      </c>
      <c r="F1581">
        <v>2</v>
      </c>
      <c r="G1581">
        <f t="shared" si="23"/>
        <v>28</v>
      </c>
      <c r="H1581">
        <v>0.14830000698566401</v>
      </c>
    </row>
    <row r="1582" spans="1:8" x14ac:dyDescent="0.75">
      <c r="A1582" t="s">
        <v>73</v>
      </c>
      <c r="B1582">
        <v>4</v>
      </c>
      <c r="C1582" t="s">
        <v>193</v>
      </c>
      <c r="D1582" t="s">
        <v>204</v>
      </c>
      <c r="E1582" t="s">
        <v>194</v>
      </c>
      <c r="F1582">
        <v>10</v>
      </c>
      <c r="G1582">
        <f t="shared" si="23"/>
        <v>28</v>
      </c>
      <c r="H1582">
        <v>0.15279999375343301</v>
      </c>
    </row>
    <row r="1583" spans="1:8" x14ac:dyDescent="0.75">
      <c r="A1583" t="s">
        <v>74</v>
      </c>
      <c r="B1583">
        <v>4</v>
      </c>
      <c r="C1583" t="s">
        <v>193</v>
      </c>
      <c r="D1583" t="s">
        <v>205</v>
      </c>
      <c r="E1583" t="s">
        <v>194</v>
      </c>
      <c r="F1583">
        <v>10</v>
      </c>
      <c r="G1583">
        <f t="shared" si="23"/>
        <v>28</v>
      </c>
      <c r="H1583">
        <v>0.15489999949932101</v>
      </c>
    </row>
    <row r="1584" spans="1:8" x14ac:dyDescent="0.75">
      <c r="A1584" t="s">
        <v>75</v>
      </c>
      <c r="B1584">
        <v>6</v>
      </c>
      <c r="C1584" t="s">
        <v>199</v>
      </c>
      <c r="D1584" t="s">
        <v>203</v>
      </c>
      <c r="E1584" t="s">
        <v>194</v>
      </c>
      <c r="F1584">
        <v>2</v>
      </c>
      <c r="G1584">
        <f t="shared" si="23"/>
        <v>28</v>
      </c>
      <c r="H1584">
        <v>0.23129999637603799</v>
      </c>
    </row>
    <row r="1585" spans="1:8" x14ac:dyDescent="0.75">
      <c r="A1585" t="s">
        <v>76</v>
      </c>
      <c r="B1585">
        <v>6</v>
      </c>
      <c r="C1585" t="s">
        <v>199</v>
      </c>
      <c r="D1585" t="s">
        <v>202</v>
      </c>
      <c r="E1585" t="s">
        <v>194</v>
      </c>
      <c r="F1585">
        <v>2</v>
      </c>
      <c r="G1585">
        <f t="shared" si="23"/>
        <v>28</v>
      </c>
      <c r="H1585">
        <v>0.228200003504753</v>
      </c>
    </row>
    <row r="1586" spans="1:8" x14ac:dyDescent="0.75">
      <c r="A1586" t="s">
        <v>77</v>
      </c>
      <c r="B1586">
        <v>6</v>
      </c>
      <c r="C1586" t="s">
        <v>199</v>
      </c>
      <c r="D1586" t="s">
        <v>206</v>
      </c>
      <c r="E1586" t="s">
        <v>194</v>
      </c>
      <c r="F1586">
        <v>2</v>
      </c>
      <c r="G1586">
        <f t="shared" si="23"/>
        <v>28</v>
      </c>
      <c r="H1586">
        <v>0.222000002861023</v>
      </c>
    </row>
    <row r="1587" spans="1:8" x14ac:dyDescent="0.75">
      <c r="A1587" t="s">
        <v>78</v>
      </c>
      <c r="B1587">
        <v>6</v>
      </c>
      <c r="C1587" t="s">
        <v>199</v>
      </c>
      <c r="D1587" t="s">
        <v>207</v>
      </c>
      <c r="E1587" t="s">
        <v>194</v>
      </c>
      <c r="F1587">
        <v>2</v>
      </c>
      <c r="G1587">
        <f t="shared" si="23"/>
        <v>28</v>
      </c>
      <c r="H1587">
        <v>0.20239999890327501</v>
      </c>
    </row>
    <row r="1588" spans="1:8" x14ac:dyDescent="0.75">
      <c r="A1588" t="s">
        <v>79</v>
      </c>
      <c r="B1588" t="s">
        <v>192</v>
      </c>
      <c r="C1588" t="s">
        <v>199</v>
      </c>
      <c r="D1588" t="s">
        <v>192</v>
      </c>
      <c r="E1588" t="s">
        <v>194</v>
      </c>
      <c r="F1588" t="s">
        <v>192</v>
      </c>
      <c r="G1588">
        <f t="shared" si="23"/>
        <v>28</v>
      </c>
      <c r="H1588">
        <v>8.6499996483326E-2</v>
      </c>
    </row>
    <row r="1589" spans="1:8" x14ac:dyDescent="0.75">
      <c r="A1589" t="s">
        <v>83</v>
      </c>
      <c r="B1589">
        <v>4</v>
      </c>
      <c r="C1589" t="s">
        <v>193</v>
      </c>
      <c r="D1589" t="s">
        <v>201</v>
      </c>
      <c r="E1589" t="s">
        <v>194</v>
      </c>
      <c r="F1589">
        <v>2</v>
      </c>
      <c r="G1589">
        <f t="shared" si="23"/>
        <v>28</v>
      </c>
      <c r="H1589">
        <v>0.16609999537468001</v>
      </c>
    </row>
    <row r="1590" spans="1:8" x14ac:dyDescent="0.75">
      <c r="A1590" t="s">
        <v>84</v>
      </c>
      <c r="B1590">
        <v>4</v>
      </c>
      <c r="C1590" t="s">
        <v>193</v>
      </c>
      <c r="D1590" t="s">
        <v>200</v>
      </c>
      <c r="E1590" t="s">
        <v>194</v>
      </c>
      <c r="F1590">
        <v>2</v>
      </c>
      <c r="G1590">
        <f t="shared" si="23"/>
        <v>28</v>
      </c>
      <c r="H1590">
        <v>0.148900002241135</v>
      </c>
    </row>
    <row r="1591" spans="1:8" x14ac:dyDescent="0.75">
      <c r="A1591" t="s">
        <v>85</v>
      </c>
      <c r="B1591">
        <v>4</v>
      </c>
      <c r="C1591" t="s">
        <v>193</v>
      </c>
      <c r="D1591" t="s">
        <v>206</v>
      </c>
      <c r="E1591" t="s">
        <v>194</v>
      </c>
      <c r="F1591">
        <v>2</v>
      </c>
      <c r="G1591">
        <f t="shared" si="23"/>
        <v>28</v>
      </c>
      <c r="H1591">
        <v>0.173600003123283</v>
      </c>
    </row>
    <row r="1592" spans="1:8" x14ac:dyDescent="0.75">
      <c r="A1592" t="s">
        <v>86</v>
      </c>
      <c r="B1592">
        <v>4</v>
      </c>
      <c r="C1592" t="s">
        <v>193</v>
      </c>
      <c r="D1592" t="s">
        <v>207</v>
      </c>
      <c r="E1592" t="s">
        <v>194</v>
      </c>
      <c r="F1592">
        <v>2</v>
      </c>
      <c r="G1592">
        <f t="shared" si="23"/>
        <v>28</v>
      </c>
      <c r="H1592">
        <v>0.16140000522136699</v>
      </c>
    </row>
    <row r="1593" spans="1:8" x14ac:dyDescent="0.75">
      <c r="A1593" t="s">
        <v>87</v>
      </c>
      <c r="B1593">
        <v>6</v>
      </c>
      <c r="C1593" t="s">
        <v>199</v>
      </c>
      <c r="D1593" t="s">
        <v>205</v>
      </c>
      <c r="E1593" t="s">
        <v>194</v>
      </c>
      <c r="F1593">
        <v>10</v>
      </c>
      <c r="G1593">
        <f t="shared" si="23"/>
        <v>28</v>
      </c>
      <c r="H1593">
        <v>0.381599992513657</v>
      </c>
    </row>
    <row r="1594" spans="1:8" x14ac:dyDescent="0.75">
      <c r="A1594" t="s">
        <v>88</v>
      </c>
      <c r="B1594">
        <v>6</v>
      </c>
      <c r="C1594" t="s">
        <v>199</v>
      </c>
      <c r="D1594" t="s">
        <v>204</v>
      </c>
      <c r="E1594" t="s">
        <v>194</v>
      </c>
      <c r="F1594">
        <v>10</v>
      </c>
      <c r="G1594">
        <f t="shared" si="23"/>
        <v>28</v>
      </c>
      <c r="H1594">
        <v>0.32769998908042902</v>
      </c>
    </row>
    <row r="1595" spans="1:8" x14ac:dyDescent="0.75">
      <c r="A1595" t="s">
        <v>89</v>
      </c>
      <c r="B1595">
        <v>6</v>
      </c>
      <c r="C1595" t="s">
        <v>199</v>
      </c>
      <c r="D1595" t="s">
        <v>195</v>
      </c>
      <c r="E1595" t="s">
        <v>194</v>
      </c>
      <c r="F1595">
        <v>2</v>
      </c>
      <c r="G1595">
        <f t="shared" ref="G1595:G1658" si="24">1+G1539</f>
        <v>28</v>
      </c>
      <c r="H1595">
        <v>0.22920000553131101</v>
      </c>
    </row>
    <row r="1596" spans="1:8" x14ac:dyDescent="0.75">
      <c r="A1596" t="s">
        <v>90</v>
      </c>
      <c r="B1596">
        <v>6</v>
      </c>
      <c r="C1596" t="s">
        <v>199</v>
      </c>
      <c r="D1596" t="s">
        <v>196</v>
      </c>
      <c r="E1596" t="s">
        <v>194</v>
      </c>
      <c r="F1596">
        <v>2</v>
      </c>
      <c r="G1596">
        <f t="shared" si="24"/>
        <v>28</v>
      </c>
      <c r="H1596">
        <v>0.206499993801117</v>
      </c>
    </row>
    <row r="1597" spans="1:8" x14ac:dyDescent="0.75">
      <c r="A1597" t="s">
        <v>91</v>
      </c>
      <c r="B1597" t="s">
        <v>192</v>
      </c>
      <c r="C1597" t="s">
        <v>199</v>
      </c>
      <c r="D1597" t="s">
        <v>192</v>
      </c>
      <c r="E1597" t="s">
        <v>194</v>
      </c>
      <c r="F1597" t="s">
        <v>192</v>
      </c>
      <c r="G1597">
        <f t="shared" si="24"/>
        <v>28</v>
      </c>
      <c r="H1597">
        <v>6.9799996912479401E-2</v>
      </c>
    </row>
    <row r="1598" spans="1:8" x14ac:dyDescent="0.75">
      <c r="A1598" t="s">
        <v>95</v>
      </c>
      <c r="B1598">
        <v>6</v>
      </c>
      <c r="C1598" t="s">
        <v>208</v>
      </c>
      <c r="D1598" t="s">
        <v>205</v>
      </c>
      <c r="E1598" t="s">
        <v>209</v>
      </c>
      <c r="F1598">
        <v>10</v>
      </c>
      <c r="G1598">
        <f t="shared" si="24"/>
        <v>28</v>
      </c>
      <c r="H1598">
        <v>1.7511999607086199</v>
      </c>
    </row>
    <row r="1599" spans="1:8" x14ac:dyDescent="0.75">
      <c r="A1599" t="s">
        <v>96</v>
      </c>
      <c r="B1599">
        <v>6</v>
      </c>
      <c r="C1599" t="s">
        <v>208</v>
      </c>
      <c r="D1599" t="s">
        <v>204</v>
      </c>
      <c r="E1599" t="s">
        <v>209</v>
      </c>
      <c r="F1599">
        <v>10</v>
      </c>
      <c r="G1599">
        <f t="shared" si="24"/>
        <v>28</v>
      </c>
      <c r="H1599">
        <v>1.75989997386932</v>
      </c>
    </row>
    <row r="1600" spans="1:8" x14ac:dyDescent="0.75">
      <c r="A1600" t="s">
        <v>97</v>
      </c>
      <c r="B1600">
        <v>6</v>
      </c>
      <c r="C1600" t="s">
        <v>208</v>
      </c>
      <c r="D1600" t="s">
        <v>196</v>
      </c>
      <c r="E1600" t="s">
        <v>209</v>
      </c>
      <c r="F1600">
        <v>2</v>
      </c>
      <c r="G1600">
        <f t="shared" si="24"/>
        <v>28</v>
      </c>
      <c r="H1600">
        <v>1.90100002288818</v>
      </c>
    </row>
    <row r="1601" spans="1:8" x14ac:dyDescent="0.75">
      <c r="A1601" t="s">
        <v>98</v>
      </c>
      <c r="B1601">
        <v>6</v>
      </c>
      <c r="C1601" t="s">
        <v>208</v>
      </c>
      <c r="D1601" t="s">
        <v>195</v>
      </c>
      <c r="E1601" t="s">
        <v>209</v>
      </c>
      <c r="F1601">
        <v>2</v>
      </c>
      <c r="G1601">
        <f t="shared" si="24"/>
        <v>28</v>
      </c>
      <c r="H1601">
        <v>1.8626999855041499</v>
      </c>
    </row>
    <row r="1602" spans="1:8" x14ac:dyDescent="0.75">
      <c r="A1602" t="s">
        <v>99</v>
      </c>
      <c r="B1602">
        <v>172</v>
      </c>
      <c r="C1602" t="s">
        <v>208</v>
      </c>
      <c r="D1602" t="s">
        <v>207</v>
      </c>
      <c r="E1602" t="s">
        <v>210</v>
      </c>
      <c r="F1602">
        <v>2</v>
      </c>
      <c r="G1602">
        <f t="shared" si="24"/>
        <v>28</v>
      </c>
      <c r="H1602">
        <v>1.8583999872207599</v>
      </c>
    </row>
    <row r="1603" spans="1:8" x14ac:dyDescent="0.75">
      <c r="A1603" t="s">
        <v>100</v>
      </c>
      <c r="B1603">
        <v>172</v>
      </c>
      <c r="C1603" t="s">
        <v>208</v>
      </c>
      <c r="D1603" t="s">
        <v>206</v>
      </c>
      <c r="E1603" t="s">
        <v>210</v>
      </c>
      <c r="F1603">
        <v>2</v>
      </c>
      <c r="G1603">
        <f t="shared" si="24"/>
        <v>28</v>
      </c>
      <c r="H1603">
        <v>1.7878999710082999</v>
      </c>
    </row>
    <row r="1604" spans="1:8" x14ac:dyDescent="0.75">
      <c r="A1604" t="s">
        <v>101</v>
      </c>
      <c r="B1604">
        <v>172</v>
      </c>
      <c r="C1604" t="s">
        <v>208</v>
      </c>
      <c r="D1604" t="s">
        <v>205</v>
      </c>
      <c r="E1604" t="s">
        <v>210</v>
      </c>
      <c r="F1604">
        <v>10</v>
      </c>
      <c r="G1604">
        <f t="shared" si="24"/>
        <v>28</v>
      </c>
      <c r="H1604">
        <v>1.4343999624252299</v>
      </c>
    </row>
    <row r="1605" spans="1:8" x14ac:dyDescent="0.75">
      <c r="A1605" t="s">
        <v>102</v>
      </c>
      <c r="B1605">
        <v>172</v>
      </c>
      <c r="C1605" t="s">
        <v>208</v>
      </c>
      <c r="D1605" t="s">
        <v>204</v>
      </c>
      <c r="E1605" t="s">
        <v>210</v>
      </c>
      <c r="F1605">
        <v>10</v>
      </c>
      <c r="G1605">
        <f t="shared" si="24"/>
        <v>28</v>
      </c>
      <c r="H1605">
        <v>1.4391000270843499</v>
      </c>
    </row>
    <row r="1606" spans="1:8" x14ac:dyDescent="0.75">
      <c r="A1606" t="s">
        <v>106</v>
      </c>
      <c r="B1606" t="s">
        <v>192</v>
      </c>
      <c r="C1606" t="s">
        <v>208</v>
      </c>
      <c r="D1606" t="s">
        <v>192</v>
      </c>
      <c r="E1606" t="s">
        <v>194</v>
      </c>
      <c r="F1606" t="s">
        <v>192</v>
      </c>
      <c r="G1606">
        <f t="shared" si="24"/>
        <v>28</v>
      </c>
      <c r="H1606">
        <v>7.41000026464462E-2</v>
      </c>
    </row>
    <row r="1607" spans="1:8" x14ac:dyDescent="0.75">
      <c r="A1607" t="s">
        <v>107</v>
      </c>
      <c r="B1607">
        <v>6</v>
      </c>
      <c r="C1607" t="s">
        <v>208</v>
      </c>
      <c r="D1607" t="s">
        <v>207</v>
      </c>
      <c r="E1607" t="s">
        <v>209</v>
      </c>
      <c r="F1607">
        <v>2</v>
      </c>
      <c r="G1607">
        <f t="shared" si="24"/>
        <v>28</v>
      </c>
      <c r="H1607">
        <v>1.8645000457763701</v>
      </c>
    </row>
    <row r="1608" spans="1:8" x14ac:dyDescent="0.75">
      <c r="A1608" t="s">
        <v>108</v>
      </c>
      <c r="B1608">
        <v>6</v>
      </c>
      <c r="C1608" t="s">
        <v>208</v>
      </c>
      <c r="D1608" t="s">
        <v>206</v>
      </c>
      <c r="E1608" t="s">
        <v>209</v>
      </c>
      <c r="F1608">
        <v>2</v>
      </c>
      <c r="G1608">
        <f t="shared" si="24"/>
        <v>28</v>
      </c>
      <c r="H1608">
        <v>1.83860003948212</v>
      </c>
    </row>
    <row r="1609" spans="1:8" x14ac:dyDescent="0.75">
      <c r="A1609" t="s">
        <v>109</v>
      </c>
      <c r="B1609">
        <v>6</v>
      </c>
      <c r="C1609" t="s">
        <v>208</v>
      </c>
      <c r="D1609" t="s">
        <v>197</v>
      </c>
      <c r="E1609" t="s">
        <v>209</v>
      </c>
      <c r="F1609">
        <v>2</v>
      </c>
      <c r="G1609">
        <f t="shared" si="24"/>
        <v>28</v>
      </c>
      <c r="H1609">
        <v>1.84920001029968</v>
      </c>
    </row>
    <row r="1610" spans="1:8" x14ac:dyDescent="0.75">
      <c r="A1610" t="s">
        <v>110</v>
      </c>
      <c r="B1610">
        <v>6</v>
      </c>
      <c r="C1610" t="s">
        <v>208</v>
      </c>
      <c r="D1610" t="s">
        <v>198</v>
      </c>
      <c r="E1610" t="s">
        <v>209</v>
      </c>
      <c r="F1610">
        <v>2</v>
      </c>
      <c r="G1610">
        <f t="shared" si="24"/>
        <v>28</v>
      </c>
      <c r="H1610">
        <v>1.8365000486373899</v>
      </c>
    </row>
    <row r="1611" spans="1:8" x14ac:dyDescent="0.75">
      <c r="A1611" t="s">
        <v>111</v>
      </c>
      <c r="B1611">
        <v>172</v>
      </c>
      <c r="C1611" t="s">
        <v>208</v>
      </c>
      <c r="D1611" t="s">
        <v>202</v>
      </c>
      <c r="E1611" t="s">
        <v>210</v>
      </c>
      <c r="F1611">
        <v>2</v>
      </c>
      <c r="G1611">
        <f t="shared" si="24"/>
        <v>28</v>
      </c>
      <c r="H1611">
        <v>1.8381999731063801</v>
      </c>
    </row>
    <row r="1612" spans="1:8" x14ac:dyDescent="0.75">
      <c r="A1612" t="s">
        <v>112</v>
      </c>
      <c r="B1612">
        <v>172</v>
      </c>
      <c r="C1612" t="s">
        <v>208</v>
      </c>
      <c r="D1612" t="s">
        <v>203</v>
      </c>
      <c r="E1612" t="s">
        <v>210</v>
      </c>
      <c r="F1612">
        <v>2</v>
      </c>
      <c r="G1612">
        <f t="shared" si="24"/>
        <v>28</v>
      </c>
      <c r="H1612">
        <v>1.51839995384216</v>
      </c>
    </row>
    <row r="1613" spans="1:8" x14ac:dyDescent="0.75">
      <c r="A1613" t="s">
        <v>113</v>
      </c>
      <c r="B1613">
        <v>172</v>
      </c>
      <c r="C1613" t="s">
        <v>208</v>
      </c>
      <c r="D1613" t="s">
        <v>200</v>
      </c>
      <c r="E1613" t="s">
        <v>210</v>
      </c>
      <c r="F1613">
        <v>2</v>
      </c>
      <c r="G1613">
        <f t="shared" si="24"/>
        <v>28</v>
      </c>
      <c r="H1613">
        <v>1.54019999504089</v>
      </c>
    </row>
    <row r="1614" spans="1:8" x14ac:dyDescent="0.75">
      <c r="A1614" t="s">
        <v>114</v>
      </c>
      <c r="B1614">
        <v>172</v>
      </c>
      <c r="C1614" t="s">
        <v>208</v>
      </c>
      <c r="D1614" t="s">
        <v>201</v>
      </c>
      <c r="E1614" t="s">
        <v>210</v>
      </c>
      <c r="F1614">
        <v>2</v>
      </c>
      <c r="G1614">
        <f t="shared" si="24"/>
        <v>28</v>
      </c>
      <c r="H1614">
        <v>1.6486999988555899</v>
      </c>
    </row>
    <row r="1615" spans="1:8" x14ac:dyDescent="0.75">
      <c r="A1615" t="s">
        <v>115</v>
      </c>
      <c r="B1615" t="s">
        <v>192</v>
      </c>
      <c r="C1615" t="s">
        <v>208</v>
      </c>
      <c r="D1615" t="s">
        <v>192</v>
      </c>
      <c r="E1615" t="s">
        <v>194</v>
      </c>
      <c r="F1615" t="s">
        <v>192</v>
      </c>
      <c r="G1615">
        <f t="shared" si="24"/>
        <v>28</v>
      </c>
      <c r="H1615">
        <v>7.1400001645088196E-2</v>
      </c>
    </row>
    <row r="1616" spans="1:8" x14ac:dyDescent="0.75">
      <c r="A1616" t="s">
        <v>118</v>
      </c>
      <c r="B1616" t="s">
        <v>192</v>
      </c>
      <c r="C1616" t="s">
        <v>208</v>
      </c>
      <c r="D1616" t="s">
        <v>192</v>
      </c>
      <c r="E1616" t="s">
        <v>194</v>
      </c>
      <c r="F1616" t="s">
        <v>192</v>
      </c>
      <c r="G1616">
        <f t="shared" si="24"/>
        <v>28</v>
      </c>
      <c r="H1616">
        <v>7.3799997568130493E-2</v>
      </c>
    </row>
    <row r="1617" spans="1:8" x14ac:dyDescent="0.75">
      <c r="A1617" t="s">
        <v>119</v>
      </c>
      <c r="B1617">
        <v>6</v>
      </c>
      <c r="C1617" t="s">
        <v>208</v>
      </c>
      <c r="D1617" t="s">
        <v>203</v>
      </c>
      <c r="E1617" t="s">
        <v>209</v>
      </c>
      <c r="F1617">
        <v>2</v>
      </c>
      <c r="G1617">
        <f t="shared" si="24"/>
        <v>28</v>
      </c>
      <c r="H1617">
        <v>1.8286000490188601</v>
      </c>
    </row>
    <row r="1618" spans="1:8" x14ac:dyDescent="0.75">
      <c r="A1618" t="s">
        <v>120</v>
      </c>
      <c r="B1618">
        <v>6</v>
      </c>
      <c r="C1618" t="s">
        <v>208</v>
      </c>
      <c r="D1618" t="s">
        <v>202</v>
      </c>
      <c r="E1618" t="s">
        <v>209</v>
      </c>
      <c r="F1618">
        <v>2</v>
      </c>
      <c r="G1618">
        <f t="shared" si="24"/>
        <v>28</v>
      </c>
      <c r="H1618">
        <v>1.7020000219345099</v>
      </c>
    </row>
    <row r="1619" spans="1:8" x14ac:dyDescent="0.75">
      <c r="A1619" t="s">
        <v>121</v>
      </c>
      <c r="B1619">
        <v>6</v>
      </c>
      <c r="C1619" t="s">
        <v>208</v>
      </c>
      <c r="D1619" t="s">
        <v>201</v>
      </c>
      <c r="E1619" t="s">
        <v>209</v>
      </c>
      <c r="F1619">
        <v>2</v>
      </c>
      <c r="G1619">
        <f t="shared" si="24"/>
        <v>28</v>
      </c>
      <c r="H1619">
        <v>1.8805999755859399</v>
      </c>
    </row>
    <row r="1620" spans="1:8" x14ac:dyDescent="0.75">
      <c r="A1620" t="s">
        <v>122</v>
      </c>
      <c r="B1620">
        <v>6</v>
      </c>
      <c r="C1620" t="s">
        <v>208</v>
      </c>
      <c r="D1620" t="s">
        <v>200</v>
      </c>
      <c r="E1620" t="s">
        <v>209</v>
      </c>
      <c r="F1620">
        <v>2</v>
      </c>
      <c r="G1620">
        <f t="shared" si="24"/>
        <v>28</v>
      </c>
      <c r="H1620">
        <v>1.8322000503539999</v>
      </c>
    </row>
    <row r="1621" spans="1:8" x14ac:dyDescent="0.75">
      <c r="A1621" t="s">
        <v>123</v>
      </c>
      <c r="B1621">
        <v>172</v>
      </c>
      <c r="C1621" t="s">
        <v>208</v>
      </c>
      <c r="D1621" t="s">
        <v>196</v>
      </c>
      <c r="E1621" t="s">
        <v>210</v>
      </c>
      <c r="F1621">
        <v>2</v>
      </c>
      <c r="G1621">
        <f t="shared" si="24"/>
        <v>28</v>
      </c>
      <c r="H1621">
        <v>1.49590003490448</v>
      </c>
    </row>
    <row r="1622" spans="1:8" x14ac:dyDescent="0.75">
      <c r="A1622" t="s">
        <v>124</v>
      </c>
      <c r="B1622">
        <v>172</v>
      </c>
      <c r="C1622" t="s">
        <v>208</v>
      </c>
      <c r="D1622" t="s">
        <v>195</v>
      </c>
      <c r="E1622" t="s">
        <v>210</v>
      </c>
      <c r="F1622">
        <v>2</v>
      </c>
      <c r="G1622">
        <f t="shared" si="24"/>
        <v>28</v>
      </c>
      <c r="H1622">
        <v>1.78120005130768</v>
      </c>
    </row>
    <row r="1623" spans="1:8" x14ac:dyDescent="0.75">
      <c r="A1623" t="s">
        <v>125</v>
      </c>
      <c r="B1623">
        <v>172</v>
      </c>
      <c r="C1623" t="s">
        <v>208</v>
      </c>
      <c r="D1623" t="s">
        <v>198</v>
      </c>
      <c r="E1623" t="s">
        <v>210</v>
      </c>
      <c r="F1623">
        <v>2</v>
      </c>
      <c r="G1623">
        <f t="shared" si="24"/>
        <v>28</v>
      </c>
      <c r="H1623">
        <v>1.59730005264282</v>
      </c>
    </row>
    <row r="1624" spans="1:8" x14ac:dyDescent="0.75">
      <c r="A1624" t="s">
        <v>126</v>
      </c>
      <c r="B1624">
        <v>172</v>
      </c>
      <c r="C1624" t="s">
        <v>208</v>
      </c>
      <c r="D1624" t="s">
        <v>197</v>
      </c>
      <c r="E1624" t="s">
        <v>210</v>
      </c>
      <c r="F1624">
        <v>2</v>
      </c>
      <c r="G1624">
        <f t="shared" si="24"/>
        <v>28</v>
      </c>
      <c r="H1624">
        <v>1.5118999481201201</v>
      </c>
    </row>
    <row r="1625" spans="1:8" x14ac:dyDescent="0.75">
      <c r="A1625" t="s">
        <v>127</v>
      </c>
      <c r="B1625" t="s">
        <v>192</v>
      </c>
      <c r="C1625" t="s">
        <v>208</v>
      </c>
      <c r="D1625" t="s">
        <v>192</v>
      </c>
      <c r="E1625" t="s">
        <v>194</v>
      </c>
      <c r="F1625" t="s">
        <v>192</v>
      </c>
      <c r="G1625">
        <f t="shared" si="24"/>
        <v>28</v>
      </c>
      <c r="H1625">
        <v>7.5499996542930603E-2</v>
      </c>
    </row>
    <row r="1626" spans="1:8" x14ac:dyDescent="0.75">
      <c r="A1626" t="s">
        <v>58</v>
      </c>
      <c r="B1626" t="s">
        <v>192</v>
      </c>
      <c r="C1626" t="s">
        <v>193</v>
      </c>
      <c r="D1626" t="s">
        <v>192</v>
      </c>
      <c r="E1626" t="s">
        <v>194</v>
      </c>
      <c r="F1626" t="s">
        <v>192</v>
      </c>
      <c r="G1626">
        <f t="shared" si="24"/>
        <v>29</v>
      </c>
      <c r="H1626">
        <v>7.63999968767166E-2</v>
      </c>
    </row>
    <row r="1627" spans="1:8" x14ac:dyDescent="0.75">
      <c r="A1627" t="s">
        <v>59</v>
      </c>
      <c r="B1627">
        <v>4</v>
      </c>
      <c r="C1627" t="s">
        <v>193</v>
      </c>
      <c r="D1627" t="s">
        <v>195</v>
      </c>
      <c r="E1627" t="s">
        <v>194</v>
      </c>
      <c r="F1627">
        <v>2</v>
      </c>
      <c r="G1627">
        <f t="shared" si="24"/>
        <v>29</v>
      </c>
      <c r="H1627">
        <v>0.169599995017052</v>
      </c>
    </row>
    <row r="1628" spans="1:8" x14ac:dyDescent="0.75">
      <c r="A1628" t="s">
        <v>60</v>
      </c>
      <c r="B1628">
        <v>4</v>
      </c>
      <c r="C1628" t="s">
        <v>193</v>
      </c>
      <c r="D1628" t="s">
        <v>196</v>
      </c>
      <c r="E1628" t="s">
        <v>194</v>
      </c>
      <c r="F1628">
        <v>2</v>
      </c>
      <c r="G1628">
        <f t="shared" si="24"/>
        <v>29</v>
      </c>
      <c r="H1628">
        <v>0.181999996304512</v>
      </c>
    </row>
    <row r="1629" spans="1:8" x14ac:dyDescent="0.75">
      <c r="A1629" t="s">
        <v>61</v>
      </c>
      <c r="B1629">
        <v>4</v>
      </c>
      <c r="C1629" t="s">
        <v>193</v>
      </c>
      <c r="D1629" t="s">
        <v>197</v>
      </c>
      <c r="E1629" t="s">
        <v>194</v>
      </c>
      <c r="F1629">
        <v>2</v>
      </c>
      <c r="G1629">
        <f t="shared" si="24"/>
        <v>29</v>
      </c>
      <c r="H1629">
        <v>0.164599999785423</v>
      </c>
    </row>
    <row r="1630" spans="1:8" x14ac:dyDescent="0.75">
      <c r="A1630" t="s">
        <v>62</v>
      </c>
      <c r="B1630">
        <v>4</v>
      </c>
      <c r="C1630" t="s">
        <v>193</v>
      </c>
      <c r="D1630" t="s">
        <v>198</v>
      </c>
      <c r="E1630" t="s">
        <v>194</v>
      </c>
      <c r="F1630">
        <v>2</v>
      </c>
      <c r="G1630">
        <f t="shared" si="24"/>
        <v>29</v>
      </c>
      <c r="H1630">
        <v>0.18099999427795399</v>
      </c>
    </row>
    <row r="1631" spans="1:8" x14ac:dyDescent="0.75">
      <c r="A1631" t="s">
        <v>63</v>
      </c>
      <c r="B1631">
        <v>6</v>
      </c>
      <c r="C1631" t="s">
        <v>199</v>
      </c>
      <c r="D1631" t="s">
        <v>197</v>
      </c>
      <c r="E1631" t="s">
        <v>194</v>
      </c>
      <c r="F1631">
        <v>2</v>
      </c>
      <c r="G1631">
        <f t="shared" si="24"/>
        <v>29</v>
      </c>
      <c r="H1631">
        <v>0.22789999842643699</v>
      </c>
    </row>
    <row r="1632" spans="1:8" x14ac:dyDescent="0.75">
      <c r="A1632" t="s">
        <v>64</v>
      </c>
      <c r="B1632">
        <v>6</v>
      </c>
      <c r="C1632" t="s">
        <v>199</v>
      </c>
      <c r="D1632" t="s">
        <v>198</v>
      </c>
      <c r="E1632" t="s">
        <v>194</v>
      </c>
      <c r="F1632">
        <v>2</v>
      </c>
      <c r="G1632">
        <f t="shared" si="24"/>
        <v>29</v>
      </c>
      <c r="H1632">
        <v>0.227099999785423</v>
      </c>
    </row>
    <row r="1633" spans="1:8" x14ac:dyDescent="0.75">
      <c r="A1633" t="s">
        <v>65</v>
      </c>
      <c r="B1633">
        <v>6</v>
      </c>
      <c r="C1633" t="s">
        <v>199</v>
      </c>
      <c r="D1633" t="s">
        <v>200</v>
      </c>
      <c r="E1633" t="s">
        <v>194</v>
      </c>
      <c r="F1633">
        <v>2</v>
      </c>
      <c r="G1633">
        <f t="shared" si="24"/>
        <v>29</v>
      </c>
      <c r="H1633">
        <v>0.21009999513626099</v>
      </c>
    </row>
    <row r="1634" spans="1:8" x14ac:dyDescent="0.75">
      <c r="A1634" t="s">
        <v>66</v>
      </c>
      <c r="B1634">
        <v>6</v>
      </c>
      <c r="C1634" t="s">
        <v>199</v>
      </c>
      <c r="D1634" t="s">
        <v>201</v>
      </c>
      <c r="E1634" t="s">
        <v>194</v>
      </c>
      <c r="F1634">
        <v>2</v>
      </c>
      <c r="G1634">
        <f t="shared" si="24"/>
        <v>29</v>
      </c>
      <c r="H1634">
        <v>0.20020000636577601</v>
      </c>
    </row>
    <row r="1635" spans="1:8" x14ac:dyDescent="0.75">
      <c r="A1635" t="s">
        <v>70</v>
      </c>
      <c r="B1635" t="s">
        <v>192</v>
      </c>
      <c r="C1635" t="s">
        <v>193</v>
      </c>
      <c r="D1635" t="s">
        <v>192</v>
      </c>
      <c r="E1635" t="s">
        <v>194</v>
      </c>
      <c r="F1635" t="s">
        <v>192</v>
      </c>
      <c r="G1635">
        <f t="shared" si="24"/>
        <v>29</v>
      </c>
      <c r="H1635">
        <v>8.1299997866153703E-2</v>
      </c>
    </row>
    <row r="1636" spans="1:8" x14ac:dyDescent="0.75">
      <c r="A1636" t="s">
        <v>71</v>
      </c>
      <c r="B1636">
        <v>4</v>
      </c>
      <c r="C1636" t="s">
        <v>193</v>
      </c>
      <c r="D1636" t="s">
        <v>202</v>
      </c>
      <c r="E1636" t="s">
        <v>194</v>
      </c>
      <c r="F1636">
        <v>2</v>
      </c>
      <c r="G1636">
        <f t="shared" si="24"/>
        <v>29</v>
      </c>
      <c r="H1636">
        <v>0.17209999263286599</v>
      </c>
    </row>
    <row r="1637" spans="1:8" x14ac:dyDescent="0.75">
      <c r="A1637" t="s">
        <v>72</v>
      </c>
      <c r="B1637">
        <v>4</v>
      </c>
      <c r="C1637" t="s">
        <v>193</v>
      </c>
      <c r="D1637" t="s">
        <v>203</v>
      </c>
      <c r="E1637" t="s">
        <v>194</v>
      </c>
      <c r="F1637">
        <v>2</v>
      </c>
      <c r="G1637">
        <f t="shared" si="24"/>
        <v>29</v>
      </c>
      <c r="H1637">
        <v>0.15989999473094901</v>
      </c>
    </row>
    <row r="1638" spans="1:8" x14ac:dyDescent="0.75">
      <c r="A1638" t="s">
        <v>73</v>
      </c>
      <c r="B1638">
        <v>4</v>
      </c>
      <c r="C1638" t="s">
        <v>193</v>
      </c>
      <c r="D1638" t="s">
        <v>204</v>
      </c>
      <c r="E1638" t="s">
        <v>194</v>
      </c>
      <c r="F1638">
        <v>10</v>
      </c>
      <c r="G1638">
        <f t="shared" si="24"/>
        <v>29</v>
      </c>
      <c r="H1638">
        <v>0.14820000529289201</v>
      </c>
    </row>
    <row r="1639" spans="1:8" x14ac:dyDescent="0.75">
      <c r="A1639" t="s">
        <v>74</v>
      </c>
      <c r="B1639">
        <v>4</v>
      </c>
      <c r="C1639" t="s">
        <v>193</v>
      </c>
      <c r="D1639" t="s">
        <v>205</v>
      </c>
      <c r="E1639" t="s">
        <v>194</v>
      </c>
      <c r="F1639">
        <v>10</v>
      </c>
      <c r="G1639">
        <f t="shared" si="24"/>
        <v>29</v>
      </c>
      <c r="H1639">
        <v>0.15649999678134899</v>
      </c>
    </row>
    <row r="1640" spans="1:8" x14ac:dyDescent="0.75">
      <c r="A1640" t="s">
        <v>75</v>
      </c>
      <c r="B1640">
        <v>6</v>
      </c>
      <c r="C1640" t="s">
        <v>199</v>
      </c>
      <c r="D1640" t="s">
        <v>203</v>
      </c>
      <c r="E1640" t="s">
        <v>194</v>
      </c>
      <c r="F1640">
        <v>2</v>
      </c>
      <c r="G1640">
        <f t="shared" si="24"/>
        <v>29</v>
      </c>
      <c r="H1640">
        <v>0.227099999785423</v>
      </c>
    </row>
    <row r="1641" spans="1:8" x14ac:dyDescent="0.75">
      <c r="A1641" t="s">
        <v>76</v>
      </c>
      <c r="B1641">
        <v>6</v>
      </c>
      <c r="C1641" t="s">
        <v>199</v>
      </c>
      <c r="D1641" t="s">
        <v>202</v>
      </c>
      <c r="E1641" t="s">
        <v>194</v>
      </c>
      <c r="F1641">
        <v>2</v>
      </c>
      <c r="G1641">
        <f t="shared" si="24"/>
        <v>29</v>
      </c>
      <c r="H1641">
        <v>0.23029999434948001</v>
      </c>
    </row>
    <row r="1642" spans="1:8" x14ac:dyDescent="0.75">
      <c r="A1642" t="s">
        <v>77</v>
      </c>
      <c r="B1642">
        <v>6</v>
      </c>
      <c r="C1642" t="s">
        <v>199</v>
      </c>
      <c r="D1642" t="s">
        <v>206</v>
      </c>
      <c r="E1642" t="s">
        <v>194</v>
      </c>
      <c r="F1642">
        <v>2</v>
      </c>
      <c r="G1642">
        <f t="shared" si="24"/>
        <v>29</v>
      </c>
      <c r="H1642">
        <v>0.21920000016689301</v>
      </c>
    </row>
    <row r="1643" spans="1:8" x14ac:dyDescent="0.75">
      <c r="A1643" t="s">
        <v>78</v>
      </c>
      <c r="B1643">
        <v>6</v>
      </c>
      <c r="C1643" t="s">
        <v>199</v>
      </c>
      <c r="D1643" t="s">
        <v>207</v>
      </c>
      <c r="E1643" t="s">
        <v>194</v>
      </c>
      <c r="F1643">
        <v>2</v>
      </c>
      <c r="G1643">
        <f t="shared" si="24"/>
        <v>29</v>
      </c>
      <c r="H1643">
        <v>0.203700006008148</v>
      </c>
    </row>
    <row r="1644" spans="1:8" x14ac:dyDescent="0.75">
      <c r="A1644" t="s">
        <v>79</v>
      </c>
      <c r="B1644" t="s">
        <v>192</v>
      </c>
      <c r="C1644" t="s">
        <v>199</v>
      </c>
      <c r="D1644" t="s">
        <v>192</v>
      </c>
      <c r="E1644" t="s">
        <v>194</v>
      </c>
      <c r="F1644" t="s">
        <v>192</v>
      </c>
      <c r="G1644">
        <f t="shared" si="24"/>
        <v>29</v>
      </c>
      <c r="H1644">
        <v>8.7700001895427704E-2</v>
      </c>
    </row>
    <row r="1645" spans="1:8" x14ac:dyDescent="0.75">
      <c r="A1645" t="s">
        <v>83</v>
      </c>
      <c r="B1645">
        <v>4</v>
      </c>
      <c r="C1645" t="s">
        <v>193</v>
      </c>
      <c r="D1645" t="s">
        <v>201</v>
      </c>
      <c r="E1645" t="s">
        <v>194</v>
      </c>
      <c r="F1645">
        <v>2</v>
      </c>
      <c r="G1645">
        <f t="shared" si="24"/>
        <v>29</v>
      </c>
      <c r="H1645">
        <v>0.17010000348091101</v>
      </c>
    </row>
    <row r="1646" spans="1:8" x14ac:dyDescent="0.75">
      <c r="A1646" t="s">
        <v>84</v>
      </c>
      <c r="B1646">
        <v>4</v>
      </c>
      <c r="C1646" t="s">
        <v>193</v>
      </c>
      <c r="D1646" t="s">
        <v>200</v>
      </c>
      <c r="E1646" t="s">
        <v>194</v>
      </c>
      <c r="F1646">
        <v>2</v>
      </c>
      <c r="G1646">
        <f t="shared" si="24"/>
        <v>29</v>
      </c>
      <c r="H1646">
        <v>0.15590000152587899</v>
      </c>
    </row>
    <row r="1647" spans="1:8" x14ac:dyDescent="0.75">
      <c r="A1647" t="s">
        <v>85</v>
      </c>
      <c r="B1647">
        <v>4</v>
      </c>
      <c r="C1647" t="s">
        <v>193</v>
      </c>
      <c r="D1647" t="s">
        <v>206</v>
      </c>
      <c r="E1647" t="s">
        <v>194</v>
      </c>
      <c r="F1647">
        <v>2</v>
      </c>
      <c r="G1647">
        <f t="shared" si="24"/>
        <v>29</v>
      </c>
      <c r="H1647">
        <v>0.16619999706745101</v>
      </c>
    </row>
    <row r="1648" spans="1:8" x14ac:dyDescent="0.75">
      <c r="A1648" t="s">
        <v>86</v>
      </c>
      <c r="B1648">
        <v>4</v>
      </c>
      <c r="C1648" t="s">
        <v>193</v>
      </c>
      <c r="D1648" t="s">
        <v>207</v>
      </c>
      <c r="E1648" t="s">
        <v>194</v>
      </c>
      <c r="F1648">
        <v>2</v>
      </c>
      <c r="G1648">
        <f t="shared" si="24"/>
        <v>29</v>
      </c>
      <c r="H1648">
        <v>0.164000004529953</v>
      </c>
    </row>
    <row r="1649" spans="1:8" x14ac:dyDescent="0.75">
      <c r="A1649" t="s">
        <v>87</v>
      </c>
      <c r="B1649">
        <v>6</v>
      </c>
      <c r="C1649" t="s">
        <v>199</v>
      </c>
      <c r="D1649" t="s">
        <v>205</v>
      </c>
      <c r="E1649" t="s">
        <v>194</v>
      </c>
      <c r="F1649">
        <v>10</v>
      </c>
      <c r="G1649">
        <f t="shared" si="24"/>
        <v>29</v>
      </c>
      <c r="H1649">
        <v>0.386099994182587</v>
      </c>
    </row>
    <row r="1650" spans="1:8" x14ac:dyDescent="0.75">
      <c r="A1650" t="s">
        <v>88</v>
      </c>
      <c r="B1650">
        <v>6</v>
      </c>
      <c r="C1650" t="s">
        <v>199</v>
      </c>
      <c r="D1650" t="s">
        <v>204</v>
      </c>
      <c r="E1650" t="s">
        <v>194</v>
      </c>
      <c r="F1650">
        <v>10</v>
      </c>
      <c r="G1650">
        <f t="shared" si="24"/>
        <v>29</v>
      </c>
      <c r="H1650">
        <v>0.32100000977516202</v>
      </c>
    </row>
    <row r="1651" spans="1:8" x14ac:dyDescent="0.75">
      <c r="A1651" t="s">
        <v>89</v>
      </c>
      <c r="B1651">
        <v>6</v>
      </c>
      <c r="C1651" t="s">
        <v>199</v>
      </c>
      <c r="D1651" t="s">
        <v>195</v>
      </c>
      <c r="E1651" t="s">
        <v>194</v>
      </c>
      <c r="F1651">
        <v>2</v>
      </c>
      <c r="G1651">
        <f t="shared" si="24"/>
        <v>29</v>
      </c>
      <c r="H1651">
        <v>0.23229999840259599</v>
      </c>
    </row>
    <row r="1652" spans="1:8" x14ac:dyDescent="0.75">
      <c r="A1652" t="s">
        <v>90</v>
      </c>
      <c r="B1652">
        <v>6</v>
      </c>
      <c r="C1652" t="s">
        <v>199</v>
      </c>
      <c r="D1652" t="s">
        <v>196</v>
      </c>
      <c r="E1652" t="s">
        <v>194</v>
      </c>
      <c r="F1652">
        <v>2</v>
      </c>
      <c r="G1652">
        <f t="shared" si="24"/>
        <v>29</v>
      </c>
      <c r="H1652">
        <v>0.20769999921321899</v>
      </c>
    </row>
    <row r="1653" spans="1:8" x14ac:dyDescent="0.75">
      <c r="A1653" t="s">
        <v>91</v>
      </c>
      <c r="B1653" t="s">
        <v>192</v>
      </c>
      <c r="C1653" t="s">
        <v>199</v>
      </c>
      <c r="D1653" t="s">
        <v>192</v>
      </c>
      <c r="E1653" t="s">
        <v>194</v>
      </c>
      <c r="F1653" t="s">
        <v>192</v>
      </c>
      <c r="G1653">
        <f t="shared" si="24"/>
        <v>29</v>
      </c>
      <c r="H1653">
        <v>6.8800002336502103E-2</v>
      </c>
    </row>
    <row r="1654" spans="1:8" x14ac:dyDescent="0.75">
      <c r="A1654" t="s">
        <v>95</v>
      </c>
      <c r="B1654">
        <v>6</v>
      </c>
      <c r="C1654" t="s">
        <v>208</v>
      </c>
      <c r="D1654" t="s">
        <v>205</v>
      </c>
      <c r="E1654" t="s">
        <v>209</v>
      </c>
      <c r="F1654">
        <v>10</v>
      </c>
      <c r="G1654">
        <f t="shared" si="24"/>
        <v>29</v>
      </c>
      <c r="H1654">
        <v>1.76719999313354</v>
      </c>
    </row>
    <row r="1655" spans="1:8" x14ac:dyDescent="0.75">
      <c r="A1655" t="s">
        <v>96</v>
      </c>
      <c r="B1655">
        <v>6</v>
      </c>
      <c r="C1655" t="s">
        <v>208</v>
      </c>
      <c r="D1655" t="s">
        <v>204</v>
      </c>
      <c r="E1655" t="s">
        <v>209</v>
      </c>
      <c r="F1655">
        <v>10</v>
      </c>
      <c r="G1655">
        <f t="shared" si="24"/>
        <v>29</v>
      </c>
      <c r="H1655">
        <v>1.7915999889373799</v>
      </c>
    </row>
    <row r="1656" spans="1:8" x14ac:dyDescent="0.75">
      <c r="A1656" t="s">
        <v>97</v>
      </c>
      <c r="B1656">
        <v>6</v>
      </c>
      <c r="C1656" t="s">
        <v>208</v>
      </c>
      <c r="D1656" t="s">
        <v>196</v>
      </c>
      <c r="E1656" t="s">
        <v>209</v>
      </c>
      <c r="F1656">
        <v>2</v>
      </c>
      <c r="G1656">
        <f t="shared" si="24"/>
        <v>29</v>
      </c>
      <c r="H1656">
        <v>1.91939997673035</v>
      </c>
    </row>
    <row r="1657" spans="1:8" x14ac:dyDescent="0.75">
      <c r="A1657" t="s">
        <v>98</v>
      </c>
      <c r="B1657">
        <v>6</v>
      </c>
      <c r="C1657" t="s">
        <v>208</v>
      </c>
      <c r="D1657" t="s">
        <v>195</v>
      </c>
      <c r="E1657" t="s">
        <v>209</v>
      </c>
      <c r="F1657">
        <v>2</v>
      </c>
      <c r="G1657">
        <f t="shared" si="24"/>
        <v>29</v>
      </c>
      <c r="H1657">
        <v>1.87960004806519</v>
      </c>
    </row>
    <row r="1658" spans="1:8" x14ac:dyDescent="0.75">
      <c r="A1658" t="s">
        <v>99</v>
      </c>
      <c r="B1658">
        <v>172</v>
      </c>
      <c r="C1658" t="s">
        <v>208</v>
      </c>
      <c r="D1658" t="s">
        <v>207</v>
      </c>
      <c r="E1658" t="s">
        <v>210</v>
      </c>
      <c r="F1658">
        <v>2</v>
      </c>
      <c r="G1658">
        <f t="shared" si="24"/>
        <v>29</v>
      </c>
      <c r="H1658">
        <v>1.87080001831055</v>
      </c>
    </row>
    <row r="1659" spans="1:8" x14ac:dyDescent="0.75">
      <c r="A1659" t="s">
        <v>100</v>
      </c>
      <c r="B1659">
        <v>172</v>
      </c>
      <c r="C1659" t="s">
        <v>208</v>
      </c>
      <c r="D1659" t="s">
        <v>206</v>
      </c>
      <c r="E1659" t="s">
        <v>210</v>
      </c>
      <c r="F1659">
        <v>2</v>
      </c>
      <c r="G1659">
        <f t="shared" ref="G1659:G1722" si="25">1+G1603</f>
        <v>29</v>
      </c>
      <c r="H1659">
        <v>1.81319999694824</v>
      </c>
    </row>
    <row r="1660" spans="1:8" x14ac:dyDescent="0.75">
      <c r="A1660" t="s">
        <v>101</v>
      </c>
      <c r="B1660">
        <v>172</v>
      </c>
      <c r="C1660" t="s">
        <v>208</v>
      </c>
      <c r="D1660" t="s">
        <v>205</v>
      </c>
      <c r="E1660" t="s">
        <v>210</v>
      </c>
      <c r="F1660">
        <v>10</v>
      </c>
      <c r="G1660">
        <f t="shared" si="25"/>
        <v>29</v>
      </c>
      <c r="H1660">
        <v>1.4650000333786</v>
      </c>
    </row>
    <row r="1661" spans="1:8" x14ac:dyDescent="0.75">
      <c r="A1661" t="s">
        <v>102</v>
      </c>
      <c r="B1661">
        <v>172</v>
      </c>
      <c r="C1661" t="s">
        <v>208</v>
      </c>
      <c r="D1661" t="s">
        <v>204</v>
      </c>
      <c r="E1661" t="s">
        <v>210</v>
      </c>
      <c r="F1661">
        <v>10</v>
      </c>
      <c r="G1661">
        <f t="shared" si="25"/>
        <v>29</v>
      </c>
      <c r="H1661">
        <v>1.48590004444122</v>
      </c>
    </row>
    <row r="1662" spans="1:8" x14ac:dyDescent="0.75">
      <c r="A1662" t="s">
        <v>106</v>
      </c>
      <c r="B1662" t="s">
        <v>192</v>
      </c>
      <c r="C1662" t="s">
        <v>208</v>
      </c>
      <c r="D1662" t="s">
        <v>192</v>
      </c>
      <c r="E1662" t="s">
        <v>194</v>
      </c>
      <c r="F1662" t="s">
        <v>192</v>
      </c>
      <c r="G1662">
        <f t="shared" si="25"/>
        <v>29</v>
      </c>
      <c r="H1662">
        <v>7.3799997568130493E-2</v>
      </c>
    </row>
    <row r="1663" spans="1:8" x14ac:dyDescent="0.75">
      <c r="A1663" t="s">
        <v>107</v>
      </c>
      <c r="B1663">
        <v>6</v>
      </c>
      <c r="C1663" t="s">
        <v>208</v>
      </c>
      <c r="D1663" t="s">
        <v>207</v>
      </c>
      <c r="E1663" t="s">
        <v>209</v>
      </c>
      <c r="F1663">
        <v>2</v>
      </c>
      <c r="G1663">
        <f t="shared" si="25"/>
        <v>29</v>
      </c>
      <c r="H1663">
        <v>1.8906999826431301</v>
      </c>
    </row>
    <row r="1664" spans="1:8" x14ac:dyDescent="0.75">
      <c r="A1664" t="s">
        <v>108</v>
      </c>
      <c r="B1664">
        <v>6</v>
      </c>
      <c r="C1664" t="s">
        <v>208</v>
      </c>
      <c r="D1664" t="s">
        <v>206</v>
      </c>
      <c r="E1664" t="s">
        <v>209</v>
      </c>
      <c r="F1664">
        <v>2</v>
      </c>
      <c r="G1664">
        <f t="shared" si="25"/>
        <v>29</v>
      </c>
      <c r="H1664">
        <v>1.8602999448776201</v>
      </c>
    </row>
    <row r="1665" spans="1:8" x14ac:dyDescent="0.75">
      <c r="A1665" t="s">
        <v>109</v>
      </c>
      <c r="B1665">
        <v>6</v>
      </c>
      <c r="C1665" t="s">
        <v>208</v>
      </c>
      <c r="D1665" t="s">
        <v>197</v>
      </c>
      <c r="E1665" t="s">
        <v>209</v>
      </c>
      <c r="F1665">
        <v>2</v>
      </c>
      <c r="G1665">
        <f t="shared" si="25"/>
        <v>29</v>
      </c>
      <c r="H1665">
        <v>1.8736000061035201</v>
      </c>
    </row>
    <row r="1666" spans="1:8" x14ac:dyDescent="0.75">
      <c r="A1666" t="s">
        <v>110</v>
      </c>
      <c r="B1666">
        <v>6</v>
      </c>
      <c r="C1666" t="s">
        <v>208</v>
      </c>
      <c r="D1666" t="s">
        <v>198</v>
      </c>
      <c r="E1666" t="s">
        <v>209</v>
      </c>
      <c r="F1666">
        <v>2</v>
      </c>
      <c r="G1666">
        <f t="shared" si="25"/>
        <v>29</v>
      </c>
      <c r="H1666">
        <v>1.85749995708466</v>
      </c>
    </row>
    <row r="1667" spans="1:8" x14ac:dyDescent="0.75">
      <c r="A1667" t="s">
        <v>111</v>
      </c>
      <c r="B1667">
        <v>172</v>
      </c>
      <c r="C1667" t="s">
        <v>208</v>
      </c>
      <c r="D1667" t="s">
        <v>202</v>
      </c>
      <c r="E1667" t="s">
        <v>210</v>
      </c>
      <c r="F1667">
        <v>2</v>
      </c>
      <c r="G1667">
        <f t="shared" si="25"/>
        <v>29</v>
      </c>
      <c r="H1667">
        <v>1.8633999824523899</v>
      </c>
    </row>
    <row r="1668" spans="1:8" x14ac:dyDescent="0.75">
      <c r="A1668" t="s">
        <v>112</v>
      </c>
      <c r="B1668">
        <v>172</v>
      </c>
      <c r="C1668" t="s">
        <v>208</v>
      </c>
      <c r="D1668" t="s">
        <v>203</v>
      </c>
      <c r="E1668" t="s">
        <v>210</v>
      </c>
      <c r="F1668">
        <v>2</v>
      </c>
      <c r="G1668">
        <f t="shared" si="25"/>
        <v>29</v>
      </c>
      <c r="H1668">
        <v>1.5655000209808301</v>
      </c>
    </row>
    <row r="1669" spans="1:8" x14ac:dyDescent="0.75">
      <c r="A1669" t="s">
        <v>113</v>
      </c>
      <c r="B1669">
        <v>172</v>
      </c>
      <c r="C1669" t="s">
        <v>208</v>
      </c>
      <c r="D1669" t="s">
        <v>200</v>
      </c>
      <c r="E1669" t="s">
        <v>210</v>
      </c>
      <c r="F1669">
        <v>2</v>
      </c>
      <c r="G1669">
        <f t="shared" si="25"/>
        <v>29</v>
      </c>
      <c r="H1669">
        <v>1.5831999778747601</v>
      </c>
    </row>
    <row r="1670" spans="1:8" x14ac:dyDescent="0.75">
      <c r="A1670" t="s">
        <v>114</v>
      </c>
      <c r="B1670">
        <v>172</v>
      </c>
      <c r="C1670" t="s">
        <v>208</v>
      </c>
      <c r="D1670" t="s">
        <v>201</v>
      </c>
      <c r="E1670" t="s">
        <v>210</v>
      </c>
      <c r="F1670">
        <v>2</v>
      </c>
      <c r="G1670">
        <f t="shared" si="25"/>
        <v>29</v>
      </c>
      <c r="H1670">
        <v>1.67859995365143</v>
      </c>
    </row>
    <row r="1671" spans="1:8" x14ac:dyDescent="0.75">
      <c r="A1671" t="s">
        <v>115</v>
      </c>
      <c r="B1671" t="s">
        <v>192</v>
      </c>
      <c r="C1671" t="s">
        <v>208</v>
      </c>
      <c r="D1671" t="s">
        <v>192</v>
      </c>
      <c r="E1671" t="s">
        <v>194</v>
      </c>
      <c r="F1671" t="s">
        <v>192</v>
      </c>
      <c r="G1671">
        <f t="shared" si="25"/>
        <v>29</v>
      </c>
      <c r="H1671">
        <v>7.5499996542930603E-2</v>
      </c>
    </row>
    <row r="1672" spans="1:8" x14ac:dyDescent="0.75">
      <c r="A1672" t="s">
        <v>118</v>
      </c>
      <c r="B1672" t="s">
        <v>192</v>
      </c>
      <c r="C1672" t="s">
        <v>208</v>
      </c>
      <c r="D1672" t="s">
        <v>192</v>
      </c>
      <c r="E1672" t="s">
        <v>194</v>
      </c>
      <c r="F1672" t="s">
        <v>192</v>
      </c>
      <c r="G1672">
        <f t="shared" si="25"/>
        <v>29</v>
      </c>
      <c r="H1672">
        <v>7.3700003325939206E-2</v>
      </c>
    </row>
    <row r="1673" spans="1:8" x14ac:dyDescent="0.75">
      <c r="A1673" t="s">
        <v>119</v>
      </c>
      <c r="B1673">
        <v>6</v>
      </c>
      <c r="C1673" t="s">
        <v>208</v>
      </c>
      <c r="D1673" t="s">
        <v>203</v>
      </c>
      <c r="E1673" t="s">
        <v>209</v>
      </c>
      <c r="F1673">
        <v>2</v>
      </c>
      <c r="G1673">
        <f t="shared" si="25"/>
        <v>29</v>
      </c>
      <c r="H1673">
        <v>1.853600025177</v>
      </c>
    </row>
    <row r="1674" spans="1:8" x14ac:dyDescent="0.75">
      <c r="A1674" t="s">
        <v>120</v>
      </c>
      <c r="B1674">
        <v>6</v>
      </c>
      <c r="C1674" t="s">
        <v>208</v>
      </c>
      <c r="D1674" t="s">
        <v>202</v>
      </c>
      <c r="E1674" t="s">
        <v>209</v>
      </c>
      <c r="F1674">
        <v>2</v>
      </c>
      <c r="G1674">
        <f t="shared" si="25"/>
        <v>29</v>
      </c>
      <c r="H1674">
        <v>1.7220000028610201</v>
      </c>
    </row>
    <row r="1675" spans="1:8" x14ac:dyDescent="0.75">
      <c r="A1675" t="s">
        <v>121</v>
      </c>
      <c r="B1675">
        <v>6</v>
      </c>
      <c r="C1675" t="s">
        <v>208</v>
      </c>
      <c r="D1675" t="s">
        <v>201</v>
      </c>
      <c r="E1675" t="s">
        <v>209</v>
      </c>
      <c r="F1675">
        <v>2</v>
      </c>
      <c r="G1675">
        <f t="shared" si="25"/>
        <v>29</v>
      </c>
      <c r="H1675">
        <v>1.89699995517731</v>
      </c>
    </row>
    <row r="1676" spans="1:8" x14ac:dyDescent="0.75">
      <c r="A1676" t="s">
        <v>122</v>
      </c>
      <c r="B1676">
        <v>6</v>
      </c>
      <c r="C1676" t="s">
        <v>208</v>
      </c>
      <c r="D1676" t="s">
        <v>200</v>
      </c>
      <c r="E1676" t="s">
        <v>209</v>
      </c>
      <c r="F1676">
        <v>2</v>
      </c>
      <c r="G1676">
        <f t="shared" si="25"/>
        <v>29</v>
      </c>
      <c r="H1676">
        <v>1.8403999805450399</v>
      </c>
    </row>
    <row r="1677" spans="1:8" x14ac:dyDescent="0.75">
      <c r="A1677" t="s">
        <v>123</v>
      </c>
      <c r="B1677">
        <v>172</v>
      </c>
      <c r="C1677" t="s">
        <v>208</v>
      </c>
      <c r="D1677" t="s">
        <v>196</v>
      </c>
      <c r="E1677" t="s">
        <v>210</v>
      </c>
      <c r="F1677">
        <v>2</v>
      </c>
      <c r="G1677">
        <f t="shared" si="25"/>
        <v>29</v>
      </c>
      <c r="H1677">
        <v>1.5413999557495099</v>
      </c>
    </row>
    <row r="1678" spans="1:8" x14ac:dyDescent="0.75">
      <c r="A1678" t="s">
        <v>124</v>
      </c>
      <c r="B1678">
        <v>172</v>
      </c>
      <c r="C1678" t="s">
        <v>208</v>
      </c>
      <c r="D1678" t="s">
        <v>195</v>
      </c>
      <c r="E1678" t="s">
        <v>210</v>
      </c>
      <c r="F1678">
        <v>2</v>
      </c>
      <c r="G1678">
        <f t="shared" si="25"/>
        <v>29</v>
      </c>
      <c r="H1678">
        <v>1.8108999729156501</v>
      </c>
    </row>
    <row r="1679" spans="1:8" x14ac:dyDescent="0.75">
      <c r="A1679" t="s">
        <v>125</v>
      </c>
      <c r="B1679">
        <v>172</v>
      </c>
      <c r="C1679" t="s">
        <v>208</v>
      </c>
      <c r="D1679" t="s">
        <v>198</v>
      </c>
      <c r="E1679" t="s">
        <v>210</v>
      </c>
      <c r="F1679">
        <v>2</v>
      </c>
      <c r="G1679">
        <f t="shared" si="25"/>
        <v>29</v>
      </c>
      <c r="H1679">
        <v>1.5566999912262001</v>
      </c>
    </row>
    <row r="1680" spans="1:8" x14ac:dyDescent="0.75">
      <c r="A1680" t="s">
        <v>126</v>
      </c>
      <c r="B1680">
        <v>172</v>
      </c>
      <c r="C1680" t="s">
        <v>208</v>
      </c>
      <c r="D1680" t="s">
        <v>197</v>
      </c>
      <c r="E1680" t="s">
        <v>210</v>
      </c>
      <c r="F1680">
        <v>2</v>
      </c>
      <c r="G1680">
        <f t="shared" si="25"/>
        <v>29</v>
      </c>
      <c r="H1680">
        <v>1.53129994869232</v>
      </c>
    </row>
    <row r="1681" spans="1:8" x14ac:dyDescent="0.75">
      <c r="A1681" t="s">
        <v>127</v>
      </c>
      <c r="B1681" t="s">
        <v>192</v>
      </c>
      <c r="C1681" t="s">
        <v>208</v>
      </c>
      <c r="D1681" t="s">
        <v>192</v>
      </c>
      <c r="E1681" t="s">
        <v>194</v>
      </c>
      <c r="F1681" t="s">
        <v>192</v>
      </c>
      <c r="G1681">
        <f t="shared" si="25"/>
        <v>29</v>
      </c>
      <c r="H1681">
        <v>7.77999982237816E-2</v>
      </c>
    </row>
    <row r="1682" spans="1:8" x14ac:dyDescent="0.75">
      <c r="A1682" t="s">
        <v>58</v>
      </c>
      <c r="B1682" t="s">
        <v>192</v>
      </c>
      <c r="C1682" t="s">
        <v>193</v>
      </c>
      <c r="D1682" t="s">
        <v>192</v>
      </c>
      <c r="E1682" t="s">
        <v>194</v>
      </c>
      <c r="F1682" t="s">
        <v>192</v>
      </c>
      <c r="G1682">
        <f t="shared" si="25"/>
        <v>30</v>
      </c>
      <c r="H1682">
        <v>8.3899997174739796E-2</v>
      </c>
    </row>
    <row r="1683" spans="1:8" x14ac:dyDescent="0.75">
      <c r="A1683" t="s">
        <v>59</v>
      </c>
      <c r="B1683">
        <v>4</v>
      </c>
      <c r="C1683" t="s">
        <v>193</v>
      </c>
      <c r="D1683" t="s">
        <v>195</v>
      </c>
      <c r="E1683" t="s">
        <v>194</v>
      </c>
      <c r="F1683">
        <v>2</v>
      </c>
      <c r="G1683">
        <f t="shared" si="25"/>
        <v>30</v>
      </c>
      <c r="H1683">
        <v>0.16670000553131101</v>
      </c>
    </row>
    <row r="1684" spans="1:8" x14ac:dyDescent="0.75">
      <c r="A1684" t="s">
        <v>60</v>
      </c>
      <c r="B1684">
        <v>4</v>
      </c>
      <c r="C1684" t="s">
        <v>193</v>
      </c>
      <c r="D1684" t="s">
        <v>196</v>
      </c>
      <c r="E1684" t="s">
        <v>194</v>
      </c>
      <c r="F1684">
        <v>2</v>
      </c>
      <c r="G1684">
        <f t="shared" si="25"/>
        <v>30</v>
      </c>
      <c r="H1684">
        <v>0.18050000071525599</v>
      </c>
    </row>
    <row r="1685" spans="1:8" x14ac:dyDescent="0.75">
      <c r="A1685" t="s">
        <v>61</v>
      </c>
      <c r="B1685">
        <v>4</v>
      </c>
      <c r="C1685" t="s">
        <v>193</v>
      </c>
      <c r="D1685" t="s">
        <v>197</v>
      </c>
      <c r="E1685" t="s">
        <v>194</v>
      </c>
      <c r="F1685">
        <v>2</v>
      </c>
      <c r="G1685">
        <f t="shared" si="25"/>
        <v>30</v>
      </c>
      <c r="H1685">
        <v>0.176899999380112</v>
      </c>
    </row>
    <row r="1686" spans="1:8" x14ac:dyDescent="0.75">
      <c r="A1686" t="s">
        <v>62</v>
      </c>
      <c r="B1686">
        <v>4</v>
      </c>
      <c r="C1686" t="s">
        <v>193</v>
      </c>
      <c r="D1686" t="s">
        <v>198</v>
      </c>
      <c r="E1686" t="s">
        <v>194</v>
      </c>
      <c r="F1686">
        <v>2</v>
      </c>
      <c r="G1686">
        <f t="shared" si="25"/>
        <v>30</v>
      </c>
      <c r="H1686">
        <v>0.19239999353885701</v>
      </c>
    </row>
    <row r="1687" spans="1:8" x14ac:dyDescent="0.75">
      <c r="A1687" t="s">
        <v>63</v>
      </c>
      <c r="B1687">
        <v>6</v>
      </c>
      <c r="C1687" t="s">
        <v>199</v>
      </c>
      <c r="D1687" t="s">
        <v>197</v>
      </c>
      <c r="E1687" t="s">
        <v>194</v>
      </c>
      <c r="F1687">
        <v>2</v>
      </c>
      <c r="G1687">
        <f t="shared" si="25"/>
        <v>30</v>
      </c>
      <c r="H1687">
        <v>0.242799997329712</v>
      </c>
    </row>
    <row r="1688" spans="1:8" x14ac:dyDescent="0.75">
      <c r="A1688" t="s">
        <v>64</v>
      </c>
      <c r="B1688">
        <v>6</v>
      </c>
      <c r="C1688" t="s">
        <v>199</v>
      </c>
      <c r="D1688" t="s">
        <v>198</v>
      </c>
      <c r="E1688" t="s">
        <v>194</v>
      </c>
      <c r="F1688">
        <v>2</v>
      </c>
      <c r="G1688">
        <f t="shared" si="25"/>
        <v>30</v>
      </c>
      <c r="H1688">
        <v>0.24680000543594399</v>
      </c>
    </row>
    <row r="1689" spans="1:8" x14ac:dyDescent="0.75">
      <c r="A1689" t="s">
        <v>65</v>
      </c>
      <c r="B1689">
        <v>6</v>
      </c>
      <c r="C1689" t="s">
        <v>199</v>
      </c>
      <c r="D1689" t="s">
        <v>200</v>
      </c>
      <c r="E1689" t="s">
        <v>194</v>
      </c>
      <c r="F1689">
        <v>2</v>
      </c>
      <c r="G1689">
        <f t="shared" si="25"/>
        <v>30</v>
      </c>
      <c r="H1689">
        <v>0.224800005555153</v>
      </c>
    </row>
    <row r="1690" spans="1:8" x14ac:dyDescent="0.75">
      <c r="A1690" t="s">
        <v>66</v>
      </c>
      <c r="B1690">
        <v>6</v>
      </c>
      <c r="C1690" t="s">
        <v>199</v>
      </c>
      <c r="D1690" t="s">
        <v>201</v>
      </c>
      <c r="E1690" t="s">
        <v>194</v>
      </c>
      <c r="F1690">
        <v>2</v>
      </c>
      <c r="G1690">
        <f t="shared" si="25"/>
        <v>30</v>
      </c>
      <c r="H1690">
        <v>0.219400003552437</v>
      </c>
    </row>
    <row r="1691" spans="1:8" x14ac:dyDescent="0.75">
      <c r="A1691" t="s">
        <v>70</v>
      </c>
      <c r="B1691" t="s">
        <v>192</v>
      </c>
      <c r="C1691" t="s">
        <v>193</v>
      </c>
      <c r="D1691" t="s">
        <v>192</v>
      </c>
      <c r="E1691" t="s">
        <v>194</v>
      </c>
      <c r="F1691" t="s">
        <v>192</v>
      </c>
      <c r="G1691">
        <f t="shared" si="25"/>
        <v>30</v>
      </c>
      <c r="H1691">
        <v>8.21999981999397E-2</v>
      </c>
    </row>
    <row r="1692" spans="1:8" x14ac:dyDescent="0.75">
      <c r="A1692" t="s">
        <v>71</v>
      </c>
      <c r="B1692">
        <v>4</v>
      </c>
      <c r="C1692" t="s">
        <v>193</v>
      </c>
      <c r="D1692" t="s">
        <v>202</v>
      </c>
      <c r="E1692" t="s">
        <v>194</v>
      </c>
      <c r="F1692">
        <v>2</v>
      </c>
      <c r="G1692">
        <f t="shared" si="25"/>
        <v>30</v>
      </c>
      <c r="H1692">
        <v>0.172399997711182</v>
      </c>
    </row>
    <row r="1693" spans="1:8" x14ac:dyDescent="0.75">
      <c r="A1693" t="s">
        <v>72</v>
      </c>
      <c r="B1693">
        <v>4</v>
      </c>
      <c r="C1693" t="s">
        <v>193</v>
      </c>
      <c r="D1693" t="s">
        <v>203</v>
      </c>
      <c r="E1693" t="s">
        <v>194</v>
      </c>
      <c r="F1693">
        <v>2</v>
      </c>
      <c r="G1693">
        <f t="shared" si="25"/>
        <v>30</v>
      </c>
      <c r="H1693">
        <v>0.17820000648498499</v>
      </c>
    </row>
    <row r="1694" spans="1:8" x14ac:dyDescent="0.75">
      <c r="A1694" t="s">
        <v>73</v>
      </c>
      <c r="B1694">
        <v>4</v>
      </c>
      <c r="C1694" t="s">
        <v>193</v>
      </c>
      <c r="D1694" t="s">
        <v>204</v>
      </c>
      <c r="E1694" t="s">
        <v>194</v>
      </c>
      <c r="F1694">
        <v>10</v>
      </c>
      <c r="G1694">
        <f t="shared" si="25"/>
        <v>30</v>
      </c>
      <c r="H1694">
        <v>0.178599998354912</v>
      </c>
    </row>
    <row r="1695" spans="1:8" x14ac:dyDescent="0.75">
      <c r="A1695" t="s">
        <v>74</v>
      </c>
      <c r="B1695">
        <v>4</v>
      </c>
      <c r="C1695" t="s">
        <v>193</v>
      </c>
      <c r="D1695" t="s">
        <v>205</v>
      </c>
      <c r="E1695" t="s">
        <v>194</v>
      </c>
      <c r="F1695">
        <v>10</v>
      </c>
      <c r="G1695">
        <f t="shared" si="25"/>
        <v>30</v>
      </c>
      <c r="H1695">
        <v>0.16719999909400901</v>
      </c>
    </row>
    <row r="1696" spans="1:8" x14ac:dyDescent="0.75">
      <c r="A1696" t="s">
        <v>75</v>
      </c>
      <c r="B1696">
        <v>6</v>
      </c>
      <c r="C1696" t="s">
        <v>199</v>
      </c>
      <c r="D1696" t="s">
        <v>203</v>
      </c>
      <c r="E1696" t="s">
        <v>194</v>
      </c>
      <c r="F1696">
        <v>2</v>
      </c>
      <c r="G1696">
        <f t="shared" si="25"/>
        <v>30</v>
      </c>
      <c r="H1696">
        <v>0.24609999358654</v>
      </c>
    </row>
    <row r="1697" spans="1:8" x14ac:dyDescent="0.75">
      <c r="A1697" t="s">
        <v>76</v>
      </c>
      <c r="B1697">
        <v>6</v>
      </c>
      <c r="C1697" t="s">
        <v>199</v>
      </c>
      <c r="D1697" t="s">
        <v>202</v>
      </c>
      <c r="E1697" t="s">
        <v>194</v>
      </c>
      <c r="F1697">
        <v>2</v>
      </c>
      <c r="G1697">
        <f t="shared" si="25"/>
        <v>30</v>
      </c>
      <c r="H1697">
        <v>0.233199998736382</v>
      </c>
    </row>
    <row r="1698" spans="1:8" x14ac:dyDescent="0.75">
      <c r="A1698" t="s">
        <v>77</v>
      </c>
      <c r="B1698">
        <v>6</v>
      </c>
      <c r="C1698" t="s">
        <v>199</v>
      </c>
      <c r="D1698" t="s">
        <v>206</v>
      </c>
      <c r="E1698" t="s">
        <v>194</v>
      </c>
      <c r="F1698">
        <v>2</v>
      </c>
      <c r="G1698">
        <f t="shared" si="25"/>
        <v>30</v>
      </c>
      <c r="H1698">
        <v>0.23340000212192499</v>
      </c>
    </row>
    <row r="1699" spans="1:8" x14ac:dyDescent="0.75">
      <c r="A1699" t="s">
        <v>78</v>
      </c>
      <c r="B1699">
        <v>6</v>
      </c>
      <c r="C1699" t="s">
        <v>199</v>
      </c>
      <c r="D1699" t="s">
        <v>207</v>
      </c>
      <c r="E1699" t="s">
        <v>194</v>
      </c>
      <c r="F1699">
        <v>2</v>
      </c>
      <c r="G1699">
        <f t="shared" si="25"/>
        <v>30</v>
      </c>
      <c r="H1699">
        <v>0.21330000460147899</v>
      </c>
    </row>
    <row r="1700" spans="1:8" x14ac:dyDescent="0.75">
      <c r="A1700" t="s">
        <v>79</v>
      </c>
      <c r="B1700" t="s">
        <v>192</v>
      </c>
      <c r="C1700" t="s">
        <v>199</v>
      </c>
      <c r="D1700" t="s">
        <v>192</v>
      </c>
      <c r="E1700" t="s">
        <v>194</v>
      </c>
      <c r="F1700" t="s">
        <v>192</v>
      </c>
      <c r="G1700">
        <f t="shared" si="25"/>
        <v>30</v>
      </c>
      <c r="H1700">
        <v>8.7399996817111997E-2</v>
      </c>
    </row>
    <row r="1701" spans="1:8" x14ac:dyDescent="0.75">
      <c r="A1701" t="s">
        <v>83</v>
      </c>
      <c r="B1701">
        <v>4</v>
      </c>
      <c r="C1701" t="s">
        <v>193</v>
      </c>
      <c r="D1701" t="s">
        <v>201</v>
      </c>
      <c r="E1701" t="s">
        <v>194</v>
      </c>
      <c r="F1701">
        <v>2</v>
      </c>
      <c r="G1701">
        <f t="shared" si="25"/>
        <v>30</v>
      </c>
      <c r="H1701">
        <v>0.18160000443458599</v>
      </c>
    </row>
    <row r="1702" spans="1:8" x14ac:dyDescent="0.75">
      <c r="A1702" t="s">
        <v>84</v>
      </c>
      <c r="B1702">
        <v>4</v>
      </c>
      <c r="C1702" t="s">
        <v>193</v>
      </c>
      <c r="D1702" t="s">
        <v>200</v>
      </c>
      <c r="E1702" t="s">
        <v>194</v>
      </c>
      <c r="F1702">
        <v>2</v>
      </c>
      <c r="G1702">
        <f t="shared" si="25"/>
        <v>30</v>
      </c>
      <c r="H1702">
        <v>0.168500006198883</v>
      </c>
    </row>
    <row r="1703" spans="1:8" x14ac:dyDescent="0.75">
      <c r="A1703" t="s">
        <v>85</v>
      </c>
      <c r="B1703">
        <v>4</v>
      </c>
      <c r="C1703" t="s">
        <v>193</v>
      </c>
      <c r="D1703" t="s">
        <v>206</v>
      </c>
      <c r="E1703" t="s">
        <v>194</v>
      </c>
      <c r="F1703">
        <v>2</v>
      </c>
      <c r="G1703">
        <f t="shared" si="25"/>
        <v>30</v>
      </c>
      <c r="H1703">
        <v>0.18119999766349801</v>
      </c>
    </row>
    <row r="1704" spans="1:8" x14ac:dyDescent="0.75">
      <c r="A1704" t="s">
        <v>86</v>
      </c>
      <c r="B1704">
        <v>4</v>
      </c>
      <c r="C1704" t="s">
        <v>193</v>
      </c>
      <c r="D1704" t="s">
        <v>207</v>
      </c>
      <c r="E1704" t="s">
        <v>194</v>
      </c>
      <c r="F1704">
        <v>2</v>
      </c>
      <c r="G1704">
        <f t="shared" si="25"/>
        <v>30</v>
      </c>
      <c r="H1704">
        <v>0.17980000376701399</v>
      </c>
    </row>
    <row r="1705" spans="1:8" x14ac:dyDescent="0.75">
      <c r="A1705" t="s">
        <v>87</v>
      </c>
      <c r="B1705">
        <v>6</v>
      </c>
      <c r="C1705" t="s">
        <v>199</v>
      </c>
      <c r="D1705" t="s">
        <v>205</v>
      </c>
      <c r="E1705" t="s">
        <v>194</v>
      </c>
      <c r="F1705">
        <v>10</v>
      </c>
      <c r="G1705">
        <f t="shared" si="25"/>
        <v>30</v>
      </c>
      <c r="H1705">
        <v>0.41310000419616699</v>
      </c>
    </row>
    <row r="1706" spans="1:8" x14ac:dyDescent="0.75">
      <c r="A1706" t="s">
        <v>88</v>
      </c>
      <c r="B1706">
        <v>6</v>
      </c>
      <c r="C1706" t="s">
        <v>199</v>
      </c>
      <c r="D1706" t="s">
        <v>204</v>
      </c>
      <c r="E1706" t="s">
        <v>194</v>
      </c>
      <c r="F1706">
        <v>10</v>
      </c>
      <c r="G1706">
        <f t="shared" si="25"/>
        <v>30</v>
      </c>
      <c r="H1706">
        <v>0.32350000739097601</v>
      </c>
    </row>
    <row r="1707" spans="1:8" x14ac:dyDescent="0.75">
      <c r="A1707" t="s">
        <v>89</v>
      </c>
      <c r="B1707">
        <v>6</v>
      </c>
      <c r="C1707" t="s">
        <v>199</v>
      </c>
      <c r="D1707" t="s">
        <v>195</v>
      </c>
      <c r="E1707" t="s">
        <v>194</v>
      </c>
      <c r="F1707">
        <v>2</v>
      </c>
      <c r="G1707">
        <f t="shared" si="25"/>
        <v>30</v>
      </c>
      <c r="H1707">
        <v>0.23950000107288399</v>
      </c>
    </row>
    <row r="1708" spans="1:8" x14ac:dyDescent="0.75">
      <c r="A1708" t="s">
        <v>90</v>
      </c>
      <c r="B1708">
        <v>6</v>
      </c>
      <c r="C1708" t="s">
        <v>199</v>
      </c>
      <c r="D1708" t="s">
        <v>196</v>
      </c>
      <c r="E1708" t="s">
        <v>194</v>
      </c>
      <c r="F1708">
        <v>2</v>
      </c>
      <c r="G1708">
        <f t="shared" si="25"/>
        <v>30</v>
      </c>
      <c r="H1708">
        <v>0.22290000319480899</v>
      </c>
    </row>
    <row r="1709" spans="1:8" x14ac:dyDescent="0.75">
      <c r="A1709" t="s">
        <v>91</v>
      </c>
      <c r="B1709" t="s">
        <v>192</v>
      </c>
      <c r="C1709" t="s">
        <v>199</v>
      </c>
      <c r="D1709" t="s">
        <v>192</v>
      </c>
      <c r="E1709" t="s">
        <v>194</v>
      </c>
      <c r="F1709" t="s">
        <v>192</v>
      </c>
      <c r="G1709">
        <f t="shared" si="25"/>
        <v>30</v>
      </c>
      <c r="H1709">
        <v>8.2699999213218703E-2</v>
      </c>
    </row>
    <row r="1710" spans="1:8" x14ac:dyDescent="0.75">
      <c r="A1710" t="s">
        <v>95</v>
      </c>
      <c r="B1710">
        <v>6</v>
      </c>
      <c r="C1710" t="s">
        <v>208</v>
      </c>
      <c r="D1710" t="s">
        <v>205</v>
      </c>
      <c r="E1710" t="s">
        <v>209</v>
      </c>
      <c r="F1710">
        <v>10</v>
      </c>
      <c r="G1710">
        <f t="shared" si="25"/>
        <v>30</v>
      </c>
      <c r="H1710">
        <v>1.7436000108718901</v>
      </c>
    </row>
    <row r="1711" spans="1:8" x14ac:dyDescent="0.75">
      <c r="A1711" t="s">
        <v>96</v>
      </c>
      <c r="B1711">
        <v>6</v>
      </c>
      <c r="C1711" t="s">
        <v>208</v>
      </c>
      <c r="D1711" t="s">
        <v>204</v>
      </c>
      <c r="E1711" t="s">
        <v>209</v>
      </c>
      <c r="F1711">
        <v>10</v>
      </c>
      <c r="G1711">
        <f t="shared" si="25"/>
        <v>30</v>
      </c>
      <c r="H1711">
        <v>1.7782000303268399</v>
      </c>
    </row>
    <row r="1712" spans="1:8" x14ac:dyDescent="0.75">
      <c r="A1712" t="s">
        <v>97</v>
      </c>
      <c r="B1712">
        <v>6</v>
      </c>
      <c r="C1712" t="s">
        <v>208</v>
      </c>
      <c r="D1712" t="s">
        <v>196</v>
      </c>
      <c r="E1712" t="s">
        <v>209</v>
      </c>
      <c r="F1712">
        <v>2</v>
      </c>
      <c r="G1712">
        <f t="shared" si="25"/>
        <v>30</v>
      </c>
      <c r="H1712">
        <v>1.9050999879837001</v>
      </c>
    </row>
    <row r="1713" spans="1:8" x14ac:dyDescent="0.75">
      <c r="A1713" t="s">
        <v>98</v>
      </c>
      <c r="B1713">
        <v>6</v>
      </c>
      <c r="C1713" t="s">
        <v>208</v>
      </c>
      <c r="D1713" t="s">
        <v>195</v>
      </c>
      <c r="E1713" t="s">
        <v>209</v>
      </c>
      <c r="F1713">
        <v>2</v>
      </c>
      <c r="G1713">
        <f t="shared" si="25"/>
        <v>30</v>
      </c>
      <c r="H1713">
        <v>1.87999999523163</v>
      </c>
    </row>
    <row r="1714" spans="1:8" x14ac:dyDescent="0.75">
      <c r="A1714" t="s">
        <v>99</v>
      </c>
      <c r="B1714">
        <v>172</v>
      </c>
      <c r="C1714" t="s">
        <v>208</v>
      </c>
      <c r="D1714" t="s">
        <v>207</v>
      </c>
      <c r="E1714" t="s">
        <v>210</v>
      </c>
      <c r="F1714">
        <v>2</v>
      </c>
      <c r="G1714">
        <f t="shared" si="25"/>
        <v>30</v>
      </c>
      <c r="H1714">
        <v>1.8760000467300399</v>
      </c>
    </row>
    <row r="1715" spans="1:8" x14ac:dyDescent="0.75">
      <c r="A1715" t="s">
        <v>100</v>
      </c>
      <c r="B1715">
        <v>172</v>
      </c>
      <c r="C1715" t="s">
        <v>208</v>
      </c>
      <c r="D1715" t="s">
        <v>206</v>
      </c>
      <c r="E1715" t="s">
        <v>210</v>
      </c>
      <c r="F1715">
        <v>2</v>
      </c>
      <c r="G1715">
        <f t="shared" si="25"/>
        <v>30</v>
      </c>
      <c r="H1715">
        <v>1.8152999877929701</v>
      </c>
    </row>
    <row r="1716" spans="1:8" x14ac:dyDescent="0.75">
      <c r="A1716" t="s">
        <v>101</v>
      </c>
      <c r="B1716">
        <v>172</v>
      </c>
      <c r="C1716" t="s">
        <v>208</v>
      </c>
      <c r="D1716" t="s">
        <v>205</v>
      </c>
      <c r="E1716" t="s">
        <v>210</v>
      </c>
      <c r="F1716">
        <v>10</v>
      </c>
      <c r="G1716">
        <f t="shared" si="25"/>
        <v>30</v>
      </c>
      <c r="H1716">
        <v>1.4586999416351301</v>
      </c>
    </row>
    <row r="1717" spans="1:8" x14ac:dyDescent="0.75">
      <c r="A1717" t="s">
        <v>102</v>
      </c>
      <c r="B1717">
        <v>172</v>
      </c>
      <c r="C1717" t="s">
        <v>208</v>
      </c>
      <c r="D1717" t="s">
        <v>204</v>
      </c>
      <c r="E1717" t="s">
        <v>210</v>
      </c>
      <c r="F1717">
        <v>10</v>
      </c>
      <c r="G1717">
        <f t="shared" si="25"/>
        <v>30</v>
      </c>
      <c r="H1717">
        <v>1.4699000120162999</v>
      </c>
    </row>
    <row r="1718" spans="1:8" x14ac:dyDescent="0.75">
      <c r="A1718" t="s">
        <v>106</v>
      </c>
      <c r="B1718" t="s">
        <v>192</v>
      </c>
      <c r="C1718" t="s">
        <v>208</v>
      </c>
      <c r="D1718" t="s">
        <v>192</v>
      </c>
      <c r="E1718" t="s">
        <v>194</v>
      </c>
      <c r="F1718" t="s">
        <v>192</v>
      </c>
      <c r="G1718">
        <f t="shared" si="25"/>
        <v>30</v>
      </c>
      <c r="H1718">
        <v>8.3499997854232802E-2</v>
      </c>
    </row>
    <row r="1719" spans="1:8" x14ac:dyDescent="0.75">
      <c r="A1719" t="s">
        <v>107</v>
      </c>
      <c r="B1719">
        <v>6</v>
      </c>
      <c r="C1719" t="s">
        <v>208</v>
      </c>
      <c r="D1719" t="s">
        <v>207</v>
      </c>
      <c r="E1719" t="s">
        <v>209</v>
      </c>
      <c r="F1719">
        <v>2</v>
      </c>
      <c r="G1719">
        <f t="shared" si="25"/>
        <v>30</v>
      </c>
      <c r="H1719">
        <v>1.87080001831055</v>
      </c>
    </row>
    <row r="1720" spans="1:8" x14ac:dyDescent="0.75">
      <c r="A1720" t="s">
        <v>108</v>
      </c>
      <c r="B1720">
        <v>6</v>
      </c>
      <c r="C1720" t="s">
        <v>208</v>
      </c>
      <c r="D1720" t="s">
        <v>206</v>
      </c>
      <c r="E1720" t="s">
        <v>209</v>
      </c>
      <c r="F1720">
        <v>2</v>
      </c>
      <c r="G1720">
        <f t="shared" si="25"/>
        <v>30</v>
      </c>
      <c r="H1720">
        <v>1.83889997005463</v>
      </c>
    </row>
    <row r="1721" spans="1:8" x14ac:dyDescent="0.75">
      <c r="A1721" t="s">
        <v>109</v>
      </c>
      <c r="B1721">
        <v>6</v>
      </c>
      <c r="C1721" t="s">
        <v>208</v>
      </c>
      <c r="D1721" t="s">
        <v>197</v>
      </c>
      <c r="E1721" t="s">
        <v>209</v>
      </c>
      <c r="F1721">
        <v>2</v>
      </c>
      <c r="G1721">
        <f t="shared" si="25"/>
        <v>30</v>
      </c>
      <c r="H1721">
        <v>1.8819999694824201</v>
      </c>
    </row>
    <row r="1722" spans="1:8" x14ac:dyDescent="0.75">
      <c r="A1722" t="s">
        <v>110</v>
      </c>
      <c r="B1722">
        <v>6</v>
      </c>
      <c r="C1722" t="s">
        <v>208</v>
      </c>
      <c r="D1722" t="s">
        <v>198</v>
      </c>
      <c r="E1722" t="s">
        <v>209</v>
      </c>
      <c r="F1722">
        <v>2</v>
      </c>
      <c r="G1722">
        <f t="shared" si="25"/>
        <v>30</v>
      </c>
      <c r="H1722">
        <v>1.84340000152588</v>
      </c>
    </row>
    <row r="1723" spans="1:8" x14ac:dyDescent="0.75">
      <c r="A1723" t="s">
        <v>111</v>
      </c>
      <c r="B1723">
        <v>172</v>
      </c>
      <c r="C1723" t="s">
        <v>208</v>
      </c>
      <c r="D1723" t="s">
        <v>202</v>
      </c>
      <c r="E1723" t="s">
        <v>210</v>
      </c>
      <c r="F1723">
        <v>2</v>
      </c>
      <c r="G1723">
        <f t="shared" ref="G1723:G1786" si="26">1+G1667</f>
        <v>30</v>
      </c>
      <c r="H1723">
        <v>1.8595999479293801</v>
      </c>
    </row>
    <row r="1724" spans="1:8" x14ac:dyDescent="0.75">
      <c r="A1724" t="s">
        <v>112</v>
      </c>
      <c r="B1724">
        <v>172</v>
      </c>
      <c r="C1724" t="s">
        <v>208</v>
      </c>
      <c r="D1724" t="s">
        <v>203</v>
      </c>
      <c r="E1724" t="s">
        <v>210</v>
      </c>
      <c r="F1724">
        <v>2</v>
      </c>
      <c r="G1724">
        <f t="shared" si="26"/>
        <v>30</v>
      </c>
      <c r="H1724">
        <v>1.47389996051788</v>
      </c>
    </row>
    <row r="1725" spans="1:8" x14ac:dyDescent="0.75">
      <c r="A1725" t="s">
        <v>113</v>
      </c>
      <c r="B1725">
        <v>172</v>
      </c>
      <c r="C1725" t="s">
        <v>208</v>
      </c>
      <c r="D1725" t="s">
        <v>200</v>
      </c>
      <c r="E1725" t="s">
        <v>210</v>
      </c>
      <c r="F1725">
        <v>2</v>
      </c>
      <c r="G1725">
        <f t="shared" si="26"/>
        <v>30</v>
      </c>
      <c r="H1725">
        <v>1.6051000356674201</v>
      </c>
    </row>
    <row r="1726" spans="1:8" x14ac:dyDescent="0.75">
      <c r="A1726" t="s">
        <v>114</v>
      </c>
      <c r="B1726">
        <v>172</v>
      </c>
      <c r="C1726" t="s">
        <v>208</v>
      </c>
      <c r="D1726" t="s">
        <v>201</v>
      </c>
      <c r="E1726" t="s">
        <v>210</v>
      </c>
      <c r="F1726">
        <v>2</v>
      </c>
      <c r="G1726">
        <f t="shared" si="26"/>
        <v>30</v>
      </c>
      <c r="H1726">
        <v>1.7059999704361</v>
      </c>
    </row>
    <row r="1727" spans="1:8" x14ac:dyDescent="0.75">
      <c r="A1727" t="s">
        <v>115</v>
      </c>
      <c r="B1727" t="s">
        <v>192</v>
      </c>
      <c r="C1727" t="s">
        <v>208</v>
      </c>
      <c r="D1727" t="s">
        <v>192</v>
      </c>
      <c r="E1727" t="s">
        <v>194</v>
      </c>
      <c r="F1727" t="s">
        <v>192</v>
      </c>
      <c r="G1727">
        <f t="shared" si="26"/>
        <v>30</v>
      </c>
      <c r="H1727">
        <v>8.3999998867511694E-2</v>
      </c>
    </row>
    <row r="1728" spans="1:8" x14ac:dyDescent="0.75">
      <c r="A1728" t="s">
        <v>118</v>
      </c>
      <c r="B1728" t="s">
        <v>192</v>
      </c>
      <c r="C1728" t="s">
        <v>208</v>
      </c>
      <c r="D1728" t="s">
        <v>192</v>
      </c>
      <c r="E1728" t="s">
        <v>194</v>
      </c>
      <c r="F1728" t="s">
        <v>192</v>
      </c>
      <c r="G1728">
        <f t="shared" si="26"/>
        <v>30</v>
      </c>
      <c r="H1728">
        <v>8.1799998879432706E-2</v>
      </c>
    </row>
    <row r="1729" spans="1:8" x14ac:dyDescent="0.75">
      <c r="A1729" t="s">
        <v>119</v>
      </c>
      <c r="B1729">
        <v>6</v>
      </c>
      <c r="C1729" t="s">
        <v>208</v>
      </c>
      <c r="D1729" t="s">
        <v>203</v>
      </c>
      <c r="E1729" t="s">
        <v>209</v>
      </c>
      <c r="F1729">
        <v>2</v>
      </c>
      <c r="G1729">
        <f t="shared" si="26"/>
        <v>30</v>
      </c>
      <c r="H1729">
        <v>1.8378000259399401</v>
      </c>
    </row>
    <row r="1730" spans="1:8" x14ac:dyDescent="0.75">
      <c r="A1730" t="s">
        <v>120</v>
      </c>
      <c r="B1730">
        <v>6</v>
      </c>
      <c r="C1730" t="s">
        <v>208</v>
      </c>
      <c r="D1730" t="s">
        <v>202</v>
      </c>
      <c r="E1730" t="s">
        <v>209</v>
      </c>
      <c r="F1730">
        <v>2</v>
      </c>
      <c r="G1730">
        <f t="shared" si="26"/>
        <v>30</v>
      </c>
      <c r="H1730">
        <v>1.7087999582290601</v>
      </c>
    </row>
    <row r="1731" spans="1:8" x14ac:dyDescent="0.75">
      <c r="A1731" t="s">
        <v>121</v>
      </c>
      <c r="B1731">
        <v>6</v>
      </c>
      <c r="C1731" t="s">
        <v>208</v>
      </c>
      <c r="D1731" t="s">
        <v>201</v>
      </c>
      <c r="E1731" t="s">
        <v>209</v>
      </c>
      <c r="F1731">
        <v>2</v>
      </c>
      <c r="G1731">
        <f t="shared" si="26"/>
        <v>30</v>
      </c>
      <c r="H1731">
        <v>1.87409996986389</v>
      </c>
    </row>
    <row r="1732" spans="1:8" x14ac:dyDescent="0.75">
      <c r="A1732" t="s">
        <v>122</v>
      </c>
      <c r="B1732">
        <v>6</v>
      </c>
      <c r="C1732" t="s">
        <v>208</v>
      </c>
      <c r="D1732" t="s">
        <v>200</v>
      </c>
      <c r="E1732" t="s">
        <v>209</v>
      </c>
      <c r="F1732">
        <v>2</v>
      </c>
      <c r="G1732">
        <f t="shared" si="26"/>
        <v>30</v>
      </c>
      <c r="H1732">
        <v>1.8241000175476101</v>
      </c>
    </row>
    <row r="1733" spans="1:8" x14ac:dyDescent="0.75">
      <c r="A1733" t="s">
        <v>123</v>
      </c>
      <c r="B1733">
        <v>172</v>
      </c>
      <c r="C1733" t="s">
        <v>208</v>
      </c>
      <c r="D1733" t="s">
        <v>196</v>
      </c>
      <c r="E1733" t="s">
        <v>210</v>
      </c>
      <c r="F1733">
        <v>2</v>
      </c>
      <c r="G1733">
        <f t="shared" si="26"/>
        <v>30</v>
      </c>
      <c r="H1733">
        <v>1.5953999757766699</v>
      </c>
    </row>
    <row r="1734" spans="1:8" x14ac:dyDescent="0.75">
      <c r="A1734" t="s">
        <v>124</v>
      </c>
      <c r="B1734">
        <v>172</v>
      </c>
      <c r="C1734" t="s">
        <v>208</v>
      </c>
      <c r="D1734" t="s">
        <v>195</v>
      </c>
      <c r="E1734" t="s">
        <v>210</v>
      </c>
      <c r="F1734">
        <v>2</v>
      </c>
      <c r="G1734">
        <f t="shared" si="26"/>
        <v>30</v>
      </c>
      <c r="H1734">
        <v>1.79949998855591</v>
      </c>
    </row>
    <row r="1735" spans="1:8" x14ac:dyDescent="0.75">
      <c r="A1735" t="s">
        <v>125</v>
      </c>
      <c r="B1735">
        <v>172</v>
      </c>
      <c r="C1735" t="s">
        <v>208</v>
      </c>
      <c r="D1735" t="s">
        <v>198</v>
      </c>
      <c r="E1735" t="s">
        <v>210</v>
      </c>
      <c r="F1735">
        <v>2</v>
      </c>
      <c r="G1735">
        <f t="shared" si="26"/>
        <v>30</v>
      </c>
      <c r="H1735">
        <v>1.5700999498367301</v>
      </c>
    </row>
    <row r="1736" spans="1:8" x14ac:dyDescent="0.75">
      <c r="A1736" t="s">
        <v>126</v>
      </c>
      <c r="B1736">
        <v>172</v>
      </c>
      <c r="C1736" t="s">
        <v>208</v>
      </c>
      <c r="D1736" t="s">
        <v>197</v>
      </c>
      <c r="E1736" t="s">
        <v>210</v>
      </c>
      <c r="F1736">
        <v>2</v>
      </c>
      <c r="G1736">
        <f t="shared" si="26"/>
        <v>30</v>
      </c>
      <c r="H1736">
        <v>1.6631000041961701</v>
      </c>
    </row>
    <row r="1737" spans="1:8" x14ac:dyDescent="0.75">
      <c r="A1737" t="s">
        <v>127</v>
      </c>
      <c r="B1737" t="s">
        <v>192</v>
      </c>
      <c r="C1737" t="s">
        <v>208</v>
      </c>
      <c r="D1737" t="s">
        <v>192</v>
      </c>
      <c r="E1737" t="s">
        <v>194</v>
      </c>
      <c r="F1737" t="s">
        <v>192</v>
      </c>
      <c r="G1737">
        <f t="shared" si="26"/>
        <v>30</v>
      </c>
      <c r="H1737">
        <v>8.35999995470047E-2</v>
      </c>
    </row>
    <row r="1738" spans="1:8" x14ac:dyDescent="0.75">
      <c r="A1738" t="s">
        <v>58</v>
      </c>
      <c r="B1738" t="s">
        <v>192</v>
      </c>
      <c r="C1738" t="s">
        <v>193</v>
      </c>
      <c r="D1738" t="s">
        <v>192</v>
      </c>
      <c r="E1738" t="s">
        <v>194</v>
      </c>
      <c r="F1738" t="s">
        <v>192</v>
      </c>
      <c r="G1738">
        <f t="shared" si="26"/>
        <v>31</v>
      </c>
      <c r="H1738">
        <v>8.6300000548362704E-2</v>
      </c>
    </row>
    <row r="1739" spans="1:8" x14ac:dyDescent="0.75">
      <c r="A1739" t="s">
        <v>59</v>
      </c>
      <c r="B1739">
        <v>4</v>
      </c>
      <c r="C1739" t="s">
        <v>193</v>
      </c>
      <c r="D1739" t="s">
        <v>195</v>
      </c>
      <c r="E1739" t="s">
        <v>194</v>
      </c>
      <c r="F1739">
        <v>2</v>
      </c>
      <c r="G1739">
        <f t="shared" si="26"/>
        <v>31</v>
      </c>
      <c r="H1739">
        <v>0.17880000174045599</v>
      </c>
    </row>
    <row r="1740" spans="1:8" x14ac:dyDescent="0.75">
      <c r="A1740" t="s">
        <v>60</v>
      </c>
      <c r="B1740">
        <v>4</v>
      </c>
      <c r="C1740" t="s">
        <v>193</v>
      </c>
      <c r="D1740" t="s">
        <v>196</v>
      </c>
      <c r="E1740" t="s">
        <v>194</v>
      </c>
      <c r="F1740">
        <v>2</v>
      </c>
      <c r="G1740">
        <f t="shared" si="26"/>
        <v>31</v>
      </c>
      <c r="H1740">
        <v>0.18889999389648399</v>
      </c>
    </row>
    <row r="1741" spans="1:8" x14ac:dyDescent="0.75">
      <c r="A1741" t="s">
        <v>61</v>
      </c>
      <c r="B1741">
        <v>4</v>
      </c>
      <c r="C1741" t="s">
        <v>193</v>
      </c>
      <c r="D1741" t="s">
        <v>197</v>
      </c>
      <c r="E1741" t="s">
        <v>194</v>
      </c>
      <c r="F1741">
        <v>2</v>
      </c>
      <c r="G1741">
        <f t="shared" si="26"/>
        <v>31</v>
      </c>
      <c r="H1741">
        <v>0.18459999561309801</v>
      </c>
    </row>
    <row r="1742" spans="1:8" x14ac:dyDescent="0.75">
      <c r="A1742" t="s">
        <v>62</v>
      </c>
      <c r="B1742">
        <v>4</v>
      </c>
      <c r="C1742" t="s">
        <v>193</v>
      </c>
      <c r="D1742" t="s">
        <v>198</v>
      </c>
      <c r="E1742" t="s">
        <v>194</v>
      </c>
      <c r="F1742">
        <v>2</v>
      </c>
      <c r="G1742">
        <f t="shared" si="26"/>
        <v>31</v>
      </c>
      <c r="H1742">
        <v>0.19820000231266</v>
      </c>
    </row>
    <row r="1743" spans="1:8" x14ac:dyDescent="0.75">
      <c r="A1743" t="s">
        <v>63</v>
      </c>
      <c r="B1743">
        <v>6</v>
      </c>
      <c r="C1743" t="s">
        <v>199</v>
      </c>
      <c r="D1743" t="s">
        <v>197</v>
      </c>
      <c r="E1743" t="s">
        <v>194</v>
      </c>
      <c r="F1743">
        <v>2</v>
      </c>
      <c r="G1743">
        <f t="shared" si="26"/>
        <v>31</v>
      </c>
      <c r="H1743">
        <v>0.24019999802112599</v>
      </c>
    </row>
    <row r="1744" spans="1:8" x14ac:dyDescent="0.75">
      <c r="A1744" t="s">
        <v>64</v>
      </c>
      <c r="B1744">
        <v>6</v>
      </c>
      <c r="C1744" t="s">
        <v>199</v>
      </c>
      <c r="D1744" t="s">
        <v>198</v>
      </c>
      <c r="E1744" t="s">
        <v>194</v>
      </c>
      <c r="F1744">
        <v>2</v>
      </c>
      <c r="G1744">
        <f t="shared" si="26"/>
        <v>31</v>
      </c>
      <c r="H1744">
        <v>0.24940000474453</v>
      </c>
    </row>
    <row r="1745" spans="1:8" x14ac:dyDescent="0.75">
      <c r="A1745" t="s">
        <v>65</v>
      </c>
      <c r="B1745">
        <v>6</v>
      </c>
      <c r="C1745" t="s">
        <v>199</v>
      </c>
      <c r="D1745" t="s">
        <v>200</v>
      </c>
      <c r="E1745" t="s">
        <v>194</v>
      </c>
      <c r="F1745">
        <v>2</v>
      </c>
      <c r="G1745">
        <f t="shared" si="26"/>
        <v>31</v>
      </c>
      <c r="H1745">
        <v>0.22740000486373901</v>
      </c>
    </row>
    <row r="1746" spans="1:8" x14ac:dyDescent="0.75">
      <c r="A1746" t="s">
        <v>66</v>
      </c>
      <c r="B1746">
        <v>6</v>
      </c>
      <c r="C1746" t="s">
        <v>199</v>
      </c>
      <c r="D1746" t="s">
        <v>201</v>
      </c>
      <c r="E1746" t="s">
        <v>194</v>
      </c>
      <c r="F1746">
        <v>2</v>
      </c>
      <c r="G1746">
        <f t="shared" si="26"/>
        <v>31</v>
      </c>
      <c r="H1746">
        <v>0.22310000658035301</v>
      </c>
    </row>
    <row r="1747" spans="1:8" x14ac:dyDescent="0.75">
      <c r="A1747" t="s">
        <v>70</v>
      </c>
      <c r="B1747" t="s">
        <v>192</v>
      </c>
      <c r="C1747" t="s">
        <v>193</v>
      </c>
      <c r="D1747" t="s">
        <v>192</v>
      </c>
      <c r="E1747" t="s">
        <v>194</v>
      </c>
      <c r="F1747" t="s">
        <v>192</v>
      </c>
      <c r="G1747">
        <f t="shared" si="26"/>
        <v>31</v>
      </c>
      <c r="H1747">
        <v>8.3400003612041501E-2</v>
      </c>
    </row>
    <row r="1748" spans="1:8" x14ac:dyDescent="0.75">
      <c r="A1748" t="s">
        <v>71</v>
      </c>
      <c r="B1748">
        <v>4</v>
      </c>
      <c r="C1748" t="s">
        <v>193</v>
      </c>
      <c r="D1748" t="s">
        <v>202</v>
      </c>
      <c r="E1748" t="s">
        <v>194</v>
      </c>
      <c r="F1748">
        <v>2</v>
      </c>
      <c r="G1748">
        <f t="shared" si="26"/>
        <v>31</v>
      </c>
      <c r="H1748">
        <v>0.18610000610351601</v>
      </c>
    </row>
    <row r="1749" spans="1:8" x14ac:dyDescent="0.75">
      <c r="A1749" t="s">
        <v>72</v>
      </c>
      <c r="B1749">
        <v>4</v>
      </c>
      <c r="C1749" t="s">
        <v>193</v>
      </c>
      <c r="D1749" t="s">
        <v>203</v>
      </c>
      <c r="E1749" t="s">
        <v>194</v>
      </c>
      <c r="F1749">
        <v>2</v>
      </c>
      <c r="G1749">
        <f t="shared" si="26"/>
        <v>31</v>
      </c>
      <c r="H1749">
        <v>0.17090000212192499</v>
      </c>
    </row>
    <row r="1750" spans="1:8" x14ac:dyDescent="0.75">
      <c r="A1750" t="s">
        <v>73</v>
      </c>
      <c r="B1750">
        <v>4</v>
      </c>
      <c r="C1750" t="s">
        <v>193</v>
      </c>
      <c r="D1750" t="s">
        <v>204</v>
      </c>
      <c r="E1750" t="s">
        <v>194</v>
      </c>
      <c r="F1750">
        <v>10</v>
      </c>
      <c r="G1750">
        <f t="shared" si="26"/>
        <v>31</v>
      </c>
      <c r="H1750">
        <v>0.172900006175041</v>
      </c>
    </row>
    <row r="1751" spans="1:8" x14ac:dyDescent="0.75">
      <c r="A1751" t="s">
        <v>74</v>
      </c>
      <c r="B1751">
        <v>4</v>
      </c>
      <c r="C1751" t="s">
        <v>193</v>
      </c>
      <c r="D1751" t="s">
        <v>205</v>
      </c>
      <c r="E1751" t="s">
        <v>194</v>
      </c>
      <c r="F1751">
        <v>10</v>
      </c>
      <c r="G1751">
        <f t="shared" si="26"/>
        <v>31</v>
      </c>
      <c r="H1751">
        <v>0.17569999396801</v>
      </c>
    </row>
    <row r="1752" spans="1:8" x14ac:dyDescent="0.75">
      <c r="A1752" t="s">
        <v>75</v>
      </c>
      <c r="B1752">
        <v>6</v>
      </c>
      <c r="C1752" t="s">
        <v>199</v>
      </c>
      <c r="D1752" t="s">
        <v>203</v>
      </c>
      <c r="E1752" t="s">
        <v>194</v>
      </c>
      <c r="F1752">
        <v>2</v>
      </c>
      <c r="G1752">
        <f t="shared" si="26"/>
        <v>31</v>
      </c>
      <c r="H1752">
        <v>0.25389999151229897</v>
      </c>
    </row>
    <row r="1753" spans="1:8" x14ac:dyDescent="0.75">
      <c r="A1753" t="s">
        <v>76</v>
      </c>
      <c r="B1753">
        <v>6</v>
      </c>
      <c r="C1753" t="s">
        <v>199</v>
      </c>
      <c r="D1753" t="s">
        <v>202</v>
      </c>
      <c r="E1753" t="s">
        <v>194</v>
      </c>
      <c r="F1753">
        <v>2</v>
      </c>
      <c r="G1753">
        <f t="shared" si="26"/>
        <v>31</v>
      </c>
      <c r="H1753">
        <v>0.238299995660782</v>
      </c>
    </row>
    <row r="1754" spans="1:8" x14ac:dyDescent="0.75">
      <c r="A1754" t="s">
        <v>77</v>
      </c>
      <c r="B1754">
        <v>6</v>
      </c>
      <c r="C1754" t="s">
        <v>199</v>
      </c>
      <c r="D1754" t="s">
        <v>206</v>
      </c>
      <c r="E1754" t="s">
        <v>194</v>
      </c>
      <c r="F1754">
        <v>2</v>
      </c>
      <c r="G1754">
        <f t="shared" si="26"/>
        <v>31</v>
      </c>
      <c r="H1754">
        <v>0.240500003099442</v>
      </c>
    </row>
    <row r="1755" spans="1:8" x14ac:dyDescent="0.75">
      <c r="A1755" t="s">
        <v>78</v>
      </c>
      <c r="B1755">
        <v>6</v>
      </c>
      <c r="C1755" t="s">
        <v>199</v>
      </c>
      <c r="D1755" t="s">
        <v>207</v>
      </c>
      <c r="E1755" t="s">
        <v>194</v>
      </c>
      <c r="F1755">
        <v>2</v>
      </c>
      <c r="G1755">
        <f t="shared" si="26"/>
        <v>31</v>
      </c>
      <c r="H1755">
        <v>0.216600000858307</v>
      </c>
    </row>
    <row r="1756" spans="1:8" x14ac:dyDescent="0.75">
      <c r="A1756" t="s">
        <v>79</v>
      </c>
      <c r="B1756" t="s">
        <v>192</v>
      </c>
      <c r="C1756" t="s">
        <v>199</v>
      </c>
      <c r="D1756" t="s">
        <v>192</v>
      </c>
      <c r="E1756" t="s">
        <v>194</v>
      </c>
      <c r="F1756" t="s">
        <v>192</v>
      </c>
      <c r="G1756">
        <f t="shared" si="26"/>
        <v>31</v>
      </c>
      <c r="H1756">
        <v>8.94000008702278E-2</v>
      </c>
    </row>
    <row r="1757" spans="1:8" x14ac:dyDescent="0.75">
      <c r="A1757" t="s">
        <v>83</v>
      </c>
      <c r="B1757">
        <v>4</v>
      </c>
      <c r="C1757" t="s">
        <v>193</v>
      </c>
      <c r="D1757" t="s">
        <v>201</v>
      </c>
      <c r="E1757" t="s">
        <v>194</v>
      </c>
      <c r="F1757">
        <v>2</v>
      </c>
      <c r="G1757">
        <f t="shared" si="26"/>
        <v>31</v>
      </c>
      <c r="H1757">
        <v>0.19009999930858601</v>
      </c>
    </row>
    <row r="1758" spans="1:8" x14ac:dyDescent="0.75">
      <c r="A1758" t="s">
        <v>84</v>
      </c>
      <c r="B1758">
        <v>4</v>
      </c>
      <c r="C1758" t="s">
        <v>193</v>
      </c>
      <c r="D1758" t="s">
        <v>200</v>
      </c>
      <c r="E1758" t="s">
        <v>194</v>
      </c>
      <c r="F1758">
        <v>2</v>
      </c>
      <c r="G1758">
        <f t="shared" si="26"/>
        <v>31</v>
      </c>
      <c r="H1758">
        <v>0.17370000481605499</v>
      </c>
    </row>
    <row r="1759" spans="1:8" x14ac:dyDescent="0.75">
      <c r="A1759" t="s">
        <v>85</v>
      </c>
      <c r="B1759">
        <v>4</v>
      </c>
      <c r="C1759" t="s">
        <v>193</v>
      </c>
      <c r="D1759" t="s">
        <v>206</v>
      </c>
      <c r="E1759" t="s">
        <v>194</v>
      </c>
      <c r="F1759">
        <v>2</v>
      </c>
      <c r="G1759">
        <f t="shared" si="26"/>
        <v>31</v>
      </c>
      <c r="H1759">
        <v>0.17599999904632599</v>
      </c>
    </row>
    <row r="1760" spans="1:8" x14ac:dyDescent="0.75">
      <c r="A1760" t="s">
        <v>86</v>
      </c>
      <c r="B1760">
        <v>4</v>
      </c>
      <c r="C1760" t="s">
        <v>193</v>
      </c>
      <c r="D1760" t="s">
        <v>207</v>
      </c>
      <c r="E1760" t="s">
        <v>194</v>
      </c>
      <c r="F1760">
        <v>2</v>
      </c>
      <c r="G1760">
        <f t="shared" si="26"/>
        <v>31</v>
      </c>
      <c r="H1760">
        <v>0.193000003695488</v>
      </c>
    </row>
    <row r="1761" spans="1:8" x14ac:dyDescent="0.75">
      <c r="A1761" t="s">
        <v>87</v>
      </c>
      <c r="B1761">
        <v>6</v>
      </c>
      <c r="C1761" t="s">
        <v>199</v>
      </c>
      <c r="D1761" t="s">
        <v>205</v>
      </c>
      <c r="E1761" t="s">
        <v>194</v>
      </c>
      <c r="F1761">
        <v>10</v>
      </c>
      <c r="G1761">
        <f t="shared" si="26"/>
        <v>31</v>
      </c>
      <c r="H1761">
        <v>0.42759999632835399</v>
      </c>
    </row>
    <row r="1762" spans="1:8" x14ac:dyDescent="0.75">
      <c r="A1762" t="s">
        <v>88</v>
      </c>
      <c r="B1762">
        <v>6</v>
      </c>
      <c r="C1762" t="s">
        <v>199</v>
      </c>
      <c r="D1762" t="s">
        <v>204</v>
      </c>
      <c r="E1762" t="s">
        <v>194</v>
      </c>
      <c r="F1762">
        <v>10</v>
      </c>
      <c r="G1762">
        <f t="shared" si="26"/>
        <v>31</v>
      </c>
      <c r="H1762">
        <v>0.32319998741149902</v>
      </c>
    </row>
    <row r="1763" spans="1:8" x14ac:dyDescent="0.75">
      <c r="A1763" t="s">
        <v>89</v>
      </c>
      <c r="B1763">
        <v>6</v>
      </c>
      <c r="C1763" t="s">
        <v>199</v>
      </c>
      <c r="D1763" t="s">
        <v>195</v>
      </c>
      <c r="E1763" t="s">
        <v>194</v>
      </c>
      <c r="F1763">
        <v>2</v>
      </c>
      <c r="G1763">
        <f t="shared" si="26"/>
        <v>31</v>
      </c>
      <c r="H1763">
        <v>0.24480000138282801</v>
      </c>
    </row>
    <row r="1764" spans="1:8" x14ac:dyDescent="0.75">
      <c r="A1764" t="s">
        <v>90</v>
      </c>
      <c r="B1764">
        <v>6</v>
      </c>
      <c r="C1764" t="s">
        <v>199</v>
      </c>
      <c r="D1764" t="s">
        <v>196</v>
      </c>
      <c r="E1764" t="s">
        <v>194</v>
      </c>
      <c r="F1764">
        <v>2</v>
      </c>
      <c r="G1764">
        <f t="shared" si="26"/>
        <v>31</v>
      </c>
      <c r="H1764">
        <v>0.22619999945163699</v>
      </c>
    </row>
    <row r="1765" spans="1:8" x14ac:dyDescent="0.75">
      <c r="A1765" t="s">
        <v>91</v>
      </c>
      <c r="B1765" t="s">
        <v>192</v>
      </c>
      <c r="C1765" t="s">
        <v>199</v>
      </c>
      <c r="D1765" t="s">
        <v>192</v>
      </c>
      <c r="E1765" t="s">
        <v>194</v>
      </c>
      <c r="F1765" t="s">
        <v>192</v>
      </c>
      <c r="G1765">
        <f t="shared" si="26"/>
        <v>31</v>
      </c>
      <c r="H1765">
        <v>8.5400000214576693E-2</v>
      </c>
    </row>
    <row r="1766" spans="1:8" x14ac:dyDescent="0.75">
      <c r="A1766" t="s">
        <v>95</v>
      </c>
      <c r="B1766">
        <v>6</v>
      </c>
      <c r="C1766" t="s">
        <v>208</v>
      </c>
      <c r="D1766" t="s">
        <v>205</v>
      </c>
      <c r="E1766" t="s">
        <v>209</v>
      </c>
      <c r="F1766">
        <v>10</v>
      </c>
      <c r="G1766">
        <f t="shared" si="26"/>
        <v>31</v>
      </c>
      <c r="H1766">
        <v>1.7569999694824201</v>
      </c>
    </row>
    <row r="1767" spans="1:8" x14ac:dyDescent="0.75">
      <c r="A1767" t="s">
        <v>96</v>
      </c>
      <c r="B1767">
        <v>6</v>
      </c>
      <c r="C1767" t="s">
        <v>208</v>
      </c>
      <c r="D1767" t="s">
        <v>204</v>
      </c>
      <c r="E1767" t="s">
        <v>209</v>
      </c>
      <c r="F1767">
        <v>10</v>
      </c>
      <c r="G1767">
        <f t="shared" si="26"/>
        <v>31</v>
      </c>
      <c r="H1767">
        <v>1.7884000539779701</v>
      </c>
    </row>
    <row r="1768" spans="1:8" x14ac:dyDescent="0.75">
      <c r="A1768" t="s">
        <v>97</v>
      </c>
      <c r="B1768">
        <v>6</v>
      </c>
      <c r="C1768" t="s">
        <v>208</v>
      </c>
      <c r="D1768" t="s">
        <v>196</v>
      </c>
      <c r="E1768" t="s">
        <v>209</v>
      </c>
      <c r="F1768">
        <v>2</v>
      </c>
      <c r="G1768">
        <f t="shared" si="26"/>
        <v>31</v>
      </c>
      <c r="H1768">
        <v>1.9183000326156601</v>
      </c>
    </row>
    <row r="1769" spans="1:8" x14ac:dyDescent="0.75">
      <c r="A1769" t="s">
        <v>98</v>
      </c>
      <c r="B1769">
        <v>6</v>
      </c>
      <c r="C1769" t="s">
        <v>208</v>
      </c>
      <c r="D1769" t="s">
        <v>195</v>
      </c>
      <c r="E1769" t="s">
        <v>209</v>
      </c>
      <c r="F1769">
        <v>2</v>
      </c>
      <c r="G1769">
        <f t="shared" si="26"/>
        <v>31</v>
      </c>
      <c r="H1769">
        <v>1.8909000158309901</v>
      </c>
    </row>
    <row r="1770" spans="1:8" x14ac:dyDescent="0.75">
      <c r="A1770" t="s">
        <v>99</v>
      </c>
      <c r="B1770">
        <v>172</v>
      </c>
      <c r="C1770" t="s">
        <v>208</v>
      </c>
      <c r="D1770" t="s">
        <v>207</v>
      </c>
      <c r="E1770" t="s">
        <v>210</v>
      </c>
      <c r="F1770">
        <v>2</v>
      </c>
      <c r="G1770">
        <f t="shared" si="26"/>
        <v>31</v>
      </c>
      <c r="H1770">
        <v>1.8897000551223799</v>
      </c>
    </row>
    <row r="1771" spans="1:8" x14ac:dyDescent="0.75">
      <c r="A1771" t="s">
        <v>100</v>
      </c>
      <c r="B1771">
        <v>172</v>
      </c>
      <c r="C1771" t="s">
        <v>208</v>
      </c>
      <c r="D1771" t="s">
        <v>206</v>
      </c>
      <c r="E1771" t="s">
        <v>210</v>
      </c>
      <c r="F1771">
        <v>2</v>
      </c>
      <c r="G1771">
        <f t="shared" si="26"/>
        <v>31</v>
      </c>
      <c r="H1771">
        <v>1.8320000171661399</v>
      </c>
    </row>
    <row r="1772" spans="1:8" x14ac:dyDescent="0.75">
      <c r="A1772" t="s">
        <v>101</v>
      </c>
      <c r="B1772">
        <v>172</v>
      </c>
      <c r="C1772" t="s">
        <v>208</v>
      </c>
      <c r="D1772" t="s">
        <v>205</v>
      </c>
      <c r="E1772" t="s">
        <v>210</v>
      </c>
      <c r="F1772">
        <v>10</v>
      </c>
      <c r="G1772">
        <f t="shared" si="26"/>
        <v>31</v>
      </c>
      <c r="H1772">
        <v>1.4797999858856199</v>
      </c>
    </row>
    <row r="1773" spans="1:8" x14ac:dyDescent="0.75">
      <c r="A1773" t="s">
        <v>102</v>
      </c>
      <c r="B1773">
        <v>172</v>
      </c>
      <c r="C1773" t="s">
        <v>208</v>
      </c>
      <c r="D1773" t="s">
        <v>204</v>
      </c>
      <c r="E1773" t="s">
        <v>210</v>
      </c>
      <c r="F1773">
        <v>10</v>
      </c>
      <c r="G1773">
        <f t="shared" si="26"/>
        <v>31</v>
      </c>
      <c r="H1773">
        <v>1.52250003814697</v>
      </c>
    </row>
    <row r="1774" spans="1:8" x14ac:dyDescent="0.75">
      <c r="A1774" t="s">
        <v>106</v>
      </c>
      <c r="B1774" t="s">
        <v>192</v>
      </c>
      <c r="C1774" t="s">
        <v>208</v>
      </c>
      <c r="D1774" t="s">
        <v>192</v>
      </c>
      <c r="E1774" t="s">
        <v>194</v>
      </c>
      <c r="F1774" t="s">
        <v>192</v>
      </c>
      <c r="G1774">
        <f t="shared" si="26"/>
        <v>31</v>
      </c>
      <c r="H1774">
        <v>8.4399998188018799E-2</v>
      </c>
    </row>
    <row r="1775" spans="1:8" x14ac:dyDescent="0.75">
      <c r="A1775" t="s">
        <v>107</v>
      </c>
      <c r="B1775">
        <v>6</v>
      </c>
      <c r="C1775" t="s">
        <v>208</v>
      </c>
      <c r="D1775" t="s">
        <v>207</v>
      </c>
      <c r="E1775" t="s">
        <v>209</v>
      </c>
      <c r="F1775">
        <v>2</v>
      </c>
      <c r="G1775">
        <f t="shared" si="26"/>
        <v>31</v>
      </c>
      <c r="H1775">
        <v>1.8805999755859399</v>
      </c>
    </row>
    <row r="1776" spans="1:8" x14ac:dyDescent="0.75">
      <c r="A1776" t="s">
        <v>108</v>
      </c>
      <c r="B1776">
        <v>6</v>
      </c>
      <c r="C1776" t="s">
        <v>208</v>
      </c>
      <c r="D1776" t="s">
        <v>206</v>
      </c>
      <c r="E1776" t="s">
        <v>209</v>
      </c>
      <c r="F1776">
        <v>2</v>
      </c>
      <c r="G1776">
        <f t="shared" si="26"/>
        <v>31</v>
      </c>
      <c r="H1776">
        <v>1.84739995002747</v>
      </c>
    </row>
    <row r="1777" spans="1:8" x14ac:dyDescent="0.75">
      <c r="A1777" t="s">
        <v>109</v>
      </c>
      <c r="B1777">
        <v>6</v>
      </c>
      <c r="C1777" t="s">
        <v>208</v>
      </c>
      <c r="D1777" t="s">
        <v>197</v>
      </c>
      <c r="E1777" t="s">
        <v>209</v>
      </c>
      <c r="F1777">
        <v>2</v>
      </c>
      <c r="G1777">
        <f t="shared" si="26"/>
        <v>31</v>
      </c>
      <c r="H1777">
        <v>1.8944000005721999</v>
      </c>
    </row>
    <row r="1778" spans="1:8" x14ac:dyDescent="0.75">
      <c r="A1778" t="s">
        <v>110</v>
      </c>
      <c r="B1778">
        <v>6</v>
      </c>
      <c r="C1778" t="s">
        <v>208</v>
      </c>
      <c r="D1778" t="s">
        <v>198</v>
      </c>
      <c r="E1778" t="s">
        <v>209</v>
      </c>
      <c r="F1778">
        <v>2</v>
      </c>
      <c r="G1778">
        <f t="shared" si="26"/>
        <v>31</v>
      </c>
      <c r="H1778">
        <v>1.8555999994278001</v>
      </c>
    </row>
    <row r="1779" spans="1:8" x14ac:dyDescent="0.75">
      <c r="A1779" t="s">
        <v>111</v>
      </c>
      <c r="B1779">
        <v>172</v>
      </c>
      <c r="C1779" t="s">
        <v>208</v>
      </c>
      <c r="D1779" t="s">
        <v>202</v>
      </c>
      <c r="E1779" t="s">
        <v>210</v>
      </c>
      <c r="F1779">
        <v>2</v>
      </c>
      <c r="G1779">
        <f t="shared" si="26"/>
        <v>31</v>
      </c>
      <c r="H1779">
        <v>1.8724000453948999</v>
      </c>
    </row>
    <row r="1780" spans="1:8" x14ac:dyDescent="0.75">
      <c r="A1780" t="s">
        <v>112</v>
      </c>
      <c r="B1780">
        <v>172</v>
      </c>
      <c r="C1780" t="s">
        <v>208</v>
      </c>
      <c r="D1780" t="s">
        <v>203</v>
      </c>
      <c r="E1780" t="s">
        <v>210</v>
      </c>
      <c r="F1780">
        <v>2</v>
      </c>
      <c r="G1780">
        <f t="shared" si="26"/>
        <v>31</v>
      </c>
      <c r="H1780">
        <v>1.48140001296997</v>
      </c>
    </row>
    <row r="1781" spans="1:8" x14ac:dyDescent="0.75">
      <c r="A1781" t="s">
        <v>113</v>
      </c>
      <c r="B1781">
        <v>172</v>
      </c>
      <c r="C1781" t="s">
        <v>208</v>
      </c>
      <c r="D1781" t="s">
        <v>200</v>
      </c>
      <c r="E1781" t="s">
        <v>210</v>
      </c>
      <c r="F1781">
        <v>2</v>
      </c>
      <c r="G1781">
        <f t="shared" si="26"/>
        <v>31</v>
      </c>
      <c r="H1781">
        <v>1.6001000404357899</v>
      </c>
    </row>
    <row r="1782" spans="1:8" x14ac:dyDescent="0.75">
      <c r="A1782" t="s">
        <v>114</v>
      </c>
      <c r="B1782">
        <v>172</v>
      </c>
      <c r="C1782" t="s">
        <v>208</v>
      </c>
      <c r="D1782" t="s">
        <v>201</v>
      </c>
      <c r="E1782" t="s">
        <v>210</v>
      </c>
      <c r="F1782">
        <v>2</v>
      </c>
      <c r="G1782">
        <f t="shared" si="26"/>
        <v>31</v>
      </c>
      <c r="H1782">
        <v>1.7121000289917001</v>
      </c>
    </row>
    <row r="1783" spans="1:8" x14ac:dyDescent="0.75">
      <c r="A1783" t="s">
        <v>115</v>
      </c>
      <c r="B1783" t="s">
        <v>192</v>
      </c>
      <c r="C1783" t="s">
        <v>208</v>
      </c>
      <c r="D1783" t="s">
        <v>192</v>
      </c>
      <c r="E1783" t="s">
        <v>194</v>
      </c>
      <c r="F1783" t="s">
        <v>192</v>
      </c>
      <c r="G1783">
        <f t="shared" si="26"/>
        <v>31</v>
      </c>
      <c r="H1783">
        <v>8.6999997496604906E-2</v>
      </c>
    </row>
    <row r="1784" spans="1:8" x14ac:dyDescent="0.75">
      <c r="A1784" t="s">
        <v>118</v>
      </c>
      <c r="B1784" t="s">
        <v>192</v>
      </c>
      <c r="C1784" t="s">
        <v>208</v>
      </c>
      <c r="D1784" t="s">
        <v>192</v>
      </c>
      <c r="E1784" t="s">
        <v>194</v>
      </c>
      <c r="F1784" t="s">
        <v>192</v>
      </c>
      <c r="G1784">
        <f t="shared" si="26"/>
        <v>31</v>
      </c>
      <c r="H1784">
        <v>8.2999996840953799E-2</v>
      </c>
    </row>
    <row r="1785" spans="1:8" x14ac:dyDescent="0.75">
      <c r="A1785" t="s">
        <v>119</v>
      </c>
      <c r="B1785">
        <v>6</v>
      </c>
      <c r="C1785" t="s">
        <v>208</v>
      </c>
      <c r="D1785" t="s">
        <v>203</v>
      </c>
      <c r="E1785" t="s">
        <v>209</v>
      </c>
      <c r="F1785">
        <v>2</v>
      </c>
      <c r="G1785">
        <f t="shared" si="26"/>
        <v>31</v>
      </c>
      <c r="H1785">
        <v>1.84899997711182</v>
      </c>
    </row>
    <row r="1786" spans="1:8" x14ac:dyDescent="0.75">
      <c r="A1786" t="s">
        <v>120</v>
      </c>
      <c r="B1786">
        <v>6</v>
      </c>
      <c r="C1786" t="s">
        <v>208</v>
      </c>
      <c r="D1786" t="s">
        <v>202</v>
      </c>
      <c r="E1786" t="s">
        <v>209</v>
      </c>
      <c r="F1786">
        <v>2</v>
      </c>
      <c r="G1786">
        <f t="shared" si="26"/>
        <v>31</v>
      </c>
      <c r="H1786">
        <v>1.7195999622345</v>
      </c>
    </row>
    <row r="1787" spans="1:8" x14ac:dyDescent="0.75">
      <c r="A1787" t="s">
        <v>121</v>
      </c>
      <c r="B1787">
        <v>6</v>
      </c>
      <c r="C1787" t="s">
        <v>208</v>
      </c>
      <c r="D1787" t="s">
        <v>201</v>
      </c>
      <c r="E1787" t="s">
        <v>209</v>
      </c>
      <c r="F1787">
        <v>2</v>
      </c>
      <c r="G1787">
        <f t="shared" ref="G1787:G1850" si="27">1+G1731</f>
        <v>31</v>
      </c>
      <c r="H1787">
        <v>1.88779997825623</v>
      </c>
    </row>
    <row r="1788" spans="1:8" x14ac:dyDescent="0.75">
      <c r="A1788" t="s">
        <v>122</v>
      </c>
      <c r="B1788">
        <v>6</v>
      </c>
      <c r="C1788" t="s">
        <v>208</v>
      </c>
      <c r="D1788" t="s">
        <v>200</v>
      </c>
      <c r="E1788" t="s">
        <v>209</v>
      </c>
      <c r="F1788">
        <v>2</v>
      </c>
      <c r="G1788">
        <f t="shared" si="27"/>
        <v>31</v>
      </c>
      <c r="H1788">
        <v>1.83539998531342</v>
      </c>
    </row>
    <row r="1789" spans="1:8" x14ac:dyDescent="0.75">
      <c r="A1789" t="s">
        <v>123</v>
      </c>
      <c r="B1789">
        <v>172</v>
      </c>
      <c r="C1789" t="s">
        <v>208</v>
      </c>
      <c r="D1789" t="s">
        <v>196</v>
      </c>
      <c r="E1789" t="s">
        <v>210</v>
      </c>
      <c r="F1789">
        <v>2</v>
      </c>
      <c r="G1789">
        <f t="shared" si="27"/>
        <v>31</v>
      </c>
      <c r="H1789">
        <v>1.6491999626159699</v>
      </c>
    </row>
    <row r="1790" spans="1:8" x14ac:dyDescent="0.75">
      <c r="A1790" t="s">
        <v>124</v>
      </c>
      <c r="B1790">
        <v>172</v>
      </c>
      <c r="C1790" t="s">
        <v>208</v>
      </c>
      <c r="D1790" t="s">
        <v>195</v>
      </c>
      <c r="E1790" t="s">
        <v>210</v>
      </c>
      <c r="F1790">
        <v>2</v>
      </c>
      <c r="G1790">
        <f t="shared" si="27"/>
        <v>31</v>
      </c>
      <c r="H1790">
        <v>1.8192000389099099</v>
      </c>
    </row>
    <row r="1791" spans="1:8" x14ac:dyDescent="0.75">
      <c r="A1791" t="s">
        <v>125</v>
      </c>
      <c r="B1791">
        <v>172</v>
      </c>
      <c r="C1791" t="s">
        <v>208</v>
      </c>
      <c r="D1791" t="s">
        <v>198</v>
      </c>
      <c r="E1791" t="s">
        <v>210</v>
      </c>
      <c r="F1791">
        <v>2</v>
      </c>
      <c r="G1791">
        <f t="shared" si="27"/>
        <v>31</v>
      </c>
      <c r="H1791">
        <v>1.59420001506805</v>
      </c>
    </row>
    <row r="1792" spans="1:8" x14ac:dyDescent="0.75">
      <c r="A1792" t="s">
        <v>126</v>
      </c>
      <c r="B1792">
        <v>172</v>
      </c>
      <c r="C1792" t="s">
        <v>208</v>
      </c>
      <c r="D1792" t="s">
        <v>197</v>
      </c>
      <c r="E1792" t="s">
        <v>210</v>
      </c>
      <c r="F1792">
        <v>2</v>
      </c>
      <c r="G1792">
        <f t="shared" si="27"/>
        <v>31</v>
      </c>
      <c r="H1792">
        <v>1.6227999925613401</v>
      </c>
    </row>
    <row r="1793" spans="1:8" x14ac:dyDescent="0.75">
      <c r="A1793" t="s">
        <v>127</v>
      </c>
      <c r="B1793" t="s">
        <v>192</v>
      </c>
      <c r="C1793" t="s">
        <v>208</v>
      </c>
      <c r="D1793" t="s">
        <v>192</v>
      </c>
      <c r="E1793" t="s">
        <v>194</v>
      </c>
      <c r="F1793" t="s">
        <v>192</v>
      </c>
      <c r="G1793">
        <f t="shared" si="27"/>
        <v>31</v>
      </c>
      <c r="H1793">
        <v>8.5799999535083799E-2</v>
      </c>
    </row>
    <row r="1794" spans="1:8" x14ac:dyDescent="0.75">
      <c r="A1794" t="s">
        <v>58</v>
      </c>
      <c r="B1794" t="s">
        <v>192</v>
      </c>
      <c r="C1794" t="s">
        <v>193</v>
      </c>
      <c r="D1794" t="s">
        <v>192</v>
      </c>
      <c r="E1794" t="s">
        <v>194</v>
      </c>
      <c r="F1794" t="s">
        <v>192</v>
      </c>
      <c r="G1794">
        <f t="shared" si="27"/>
        <v>32</v>
      </c>
      <c r="H1794">
        <v>8.4399998188018799E-2</v>
      </c>
    </row>
    <row r="1795" spans="1:8" x14ac:dyDescent="0.75">
      <c r="A1795" t="s">
        <v>59</v>
      </c>
      <c r="B1795">
        <v>4</v>
      </c>
      <c r="C1795" t="s">
        <v>193</v>
      </c>
      <c r="D1795" t="s">
        <v>195</v>
      </c>
      <c r="E1795" t="s">
        <v>194</v>
      </c>
      <c r="F1795">
        <v>2</v>
      </c>
      <c r="G1795">
        <f t="shared" si="27"/>
        <v>32</v>
      </c>
      <c r="H1795">
        <v>0.17149999737739599</v>
      </c>
    </row>
    <row r="1796" spans="1:8" x14ac:dyDescent="0.75">
      <c r="A1796" t="s">
        <v>60</v>
      </c>
      <c r="B1796">
        <v>4</v>
      </c>
      <c r="C1796" t="s">
        <v>193</v>
      </c>
      <c r="D1796" t="s">
        <v>196</v>
      </c>
      <c r="E1796" t="s">
        <v>194</v>
      </c>
      <c r="F1796">
        <v>2</v>
      </c>
      <c r="G1796">
        <f t="shared" si="27"/>
        <v>32</v>
      </c>
      <c r="H1796">
        <v>0.186299994587898</v>
      </c>
    </row>
    <row r="1797" spans="1:8" x14ac:dyDescent="0.75">
      <c r="A1797" t="s">
        <v>61</v>
      </c>
      <c r="B1797">
        <v>4</v>
      </c>
      <c r="C1797" t="s">
        <v>193</v>
      </c>
      <c r="D1797" t="s">
        <v>197</v>
      </c>
      <c r="E1797" t="s">
        <v>194</v>
      </c>
      <c r="F1797">
        <v>2</v>
      </c>
      <c r="G1797">
        <f t="shared" si="27"/>
        <v>32</v>
      </c>
      <c r="H1797">
        <v>0.17739999294281</v>
      </c>
    </row>
    <row r="1798" spans="1:8" x14ac:dyDescent="0.75">
      <c r="A1798" t="s">
        <v>62</v>
      </c>
      <c r="B1798">
        <v>4</v>
      </c>
      <c r="C1798" t="s">
        <v>193</v>
      </c>
      <c r="D1798" t="s">
        <v>198</v>
      </c>
      <c r="E1798" t="s">
        <v>194</v>
      </c>
      <c r="F1798">
        <v>2</v>
      </c>
      <c r="G1798">
        <f t="shared" si="27"/>
        <v>32</v>
      </c>
      <c r="H1798">
        <v>0.178100004792213</v>
      </c>
    </row>
    <row r="1799" spans="1:8" x14ac:dyDescent="0.75">
      <c r="A1799" t="s">
        <v>63</v>
      </c>
      <c r="B1799">
        <v>6</v>
      </c>
      <c r="C1799" t="s">
        <v>199</v>
      </c>
      <c r="D1799" t="s">
        <v>197</v>
      </c>
      <c r="E1799" t="s">
        <v>194</v>
      </c>
      <c r="F1799">
        <v>2</v>
      </c>
      <c r="G1799">
        <f t="shared" si="27"/>
        <v>32</v>
      </c>
      <c r="H1799">
        <v>0.237700000405312</v>
      </c>
    </row>
    <row r="1800" spans="1:8" x14ac:dyDescent="0.75">
      <c r="A1800" t="s">
        <v>64</v>
      </c>
      <c r="B1800">
        <v>6</v>
      </c>
      <c r="C1800" t="s">
        <v>199</v>
      </c>
      <c r="D1800" t="s">
        <v>198</v>
      </c>
      <c r="E1800" t="s">
        <v>194</v>
      </c>
      <c r="F1800">
        <v>2</v>
      </c>
      <c r="G1800">
        <f t="shared" si="27"/>
        <v>32</v>
      </c>
      <c r="H1800">
        <v>0.24459999799728399</v>
      </c>
    </row>
    <row r="1801" spans="1:8" x14ac:dyDescent="0.75">
      <c r="A1801" t="s">
        <v>65</v>
      </c>
      <c r="B1801">
        <v>6</v>
      </c>
      <c r="C1801" t="s">
        <v>199</v>
      </c>
      <c r="D1801" t="s">
        <v>200</v>
      </c>
      <c r="E1801" t="s">
        <v>194</v>
      </c>
      <c r="F1801">
        <v>2</v>
      </c>
      <c r="G1801">
        <f t="shared" si="27"/>
        <v>32</v>
      </c>
      <c r="H1801">
        <v>0.22390000522136699</v>
      </c>
    </row>
    <row r="1802" spans="1:8" x14ac:dyDescent="0.75">
      <c r="A1802" t="s">
        <v>66</v>
      </c>
      <c r="B1802">
        <v>6</v>
      </c>
      <c r="C1802" t="s">
        <v>199</v>
      </c>
      <c r="D1802" t="s">
        <v>201</v>
      </c>
      <c r="E1802" t="s">
        <v>194</v>
      </c>
      <c r="F1802">
        <v>2</v>
      </c>
      <c r="G1802">
        <f t="shared" si="27"/>
        <v>32</v>
      </c>
      <c r="H1802">
        <v>0.21670000255107899</v>
      </c>
    </row>
    <row r="1803" spans="1:8" x14ac:dyDescent="0.75">
      <c r="A1803" t="s">
        <v>70</v>
      </c>
      <c r="B1803" t="s">
        <v>192</v>
      </c>
      <c r="C1803" t="s">
        <v>193</v>
      </c>
      <c r="D1803" t="s">
        <v>192</v>
      </c>
      <c r="E1803" t="s">
        <v>194</v>
      </c>
      <c r="F1803" t="s">
        <v>192</v>
      </c>
      <c r="G1803">
        <f t="shared" si="27"/>
        <v>32</v>
      </c>
      <c r="H1803">
        <v>8.2699999213218703E-2</v>
      </c>
    </row>
    <row r="1804" spans="1:8" x14ac:dyDescent="0.75">
      <c r="A1804" t="s">
        <v>71</v>
      </c>
      <c r="B1804">
        <v>4</v>
      </c>
      <c r="C1804" t="s">
        <v>193</v>
      </c>
      <c r="D1804" t="s">
        <v>202</v>
      </c>
      <c r="E1804" t="s">
        <v>194</v>
      </c>
      <c r="F1804">
        <v>2</v>
      </c>
      <c r="G1804">
        <f t="shared" si="27"/>
        <v>32</v>
      </c>
      <c r="H1804">
        <v>0.1858000010252</v>
      </c>
    </row>
    <row r="1805" spans="1:8" x14ac:dyDescent="0.75">
      <c r="A1805" t="s">
        <v>72</v>
      </c>
      <c r="B1805">
        <v>4</v>
      </c>
      <c r="C1805" t="s">
        <v>193</v>
      </c>
      <c r="D1805" t="s">
        <v>203</v>
      </c>
      <c r="E1805" t="s">
        <v>194</v>
      </c>
      <c r="F1805">
        <v>2</v>
      </c>
      <c r="G1805">
        <f t="shared" si="27"/>
        <v>32</v>
      </c>
      <c r="H1805">
        <v>0.17049999535083801</v>
      </c>
    </row>
    <row r="1806" spans="1:8" x14ac:dyDescent="0.75">
      <c r="A1806" t="s">
        <v>73</v>
      </c>
      <c r="B1806">
        <v>4</v>
      </c>
      <c r="C1806" t="s">
        <v>193</v>
      </c>
      <c r="D1806" t="s">
        <v>204</v>
      </c>
      <c r="E1806" t="s">
        <v>194</v>
      </c>
      <c r="F1806">
        <v>10</v>
      </c>
      <c r="G1806">
        <f t="shared" si="27"/>
        <v>32</v>
      </c>
      <c r="H1806">
        <v>0.17569999396801</v>
      </c>
    </row>
    <row r="1807" spans="1:8" x14ac:dyDescent="0.75">
      <c r="A1807" t="s">
        <v>74</v>
      </c>
      <c r="B1807">
        <v>4</v>
      </c>
      <c r="C1807" t="s">
        <v>193</v>
      </c>
      <c r="D1807" t="s">
        <v>205</v>
      </c>
      <c r="E1807" t="s">
        <v>194</v>
      </c>
      <c r="F1807">
        <v>10</v>
      </c>
      <c r="G1807">
        <f t="shared" si="27"/>
        <v>32</v>
      </c>
      <c r="H1807">
        <v>0.16979999840259599</v>
      </c>
    </row>
    <row r="1808" spans="1:8" x14ac:dyDescent="0.75">
      <c r="A1808" t="s">
        <v>75</v>
      </c>
      <c r="B1808">
        <v>6</v>
      </c>
      <c r="C1808" t="s">
        <v>199</v>
      </c>
      <c r="D1808" t="s">
        <v>203</v>
      </c>
      <c r="E1808" t="s">
        <v>194</v>
      </c>
      <c r="F1808">
        <v>2</v>
      </c>
      <c r="G1808">
        <f t="shared" si="27"/>
        <v>32</v>
      </c>
      <c r="H1808">
        <v>0.24799999594688399</v>
      </c>
    </row>
    <row r="1809" spans="1:8" x14ac:dyDescent="0.75">
      <c r="A1809" t="s">
        <v>76</v>
      </c>
      <c r="B1809">
        <v>6</v>
      </c>
      <c r="C1809" t="s">
        <v>199</v>
      </c>
      <c r="D1809" t="s">
        <v>202</v>
      </c>
      <c r="E1809" t="s">
        <v>194</v>
      </c>
      <c r="F1809">
        <v>2</v>
      </c>
      <c r="G1809">
        <f t="shared" si="27"/>
        <v>32</v>
      </c>
      <c r="H1809">
        <v>0.23190000653266901</v>
      </c>
    </row>
    <row r="1810" spans="1:8" x14ac:dyDescent="0.75">
      <c r="A1810" t="s">
        <v>77</v>
      </c>
      <c r="B1810">
        <v>6</v>
      </c>
      <c r="C1810" t="s">
        <v>199</v>
      </c>
      <c r="D1810" t="s">
        <v>206</v>
      </c>
      <c r="E1810" t="s">
        <v>194</v>
      </c>
      <c r="F1810">
        <v>2</v>
      </c>
      <c r="G1810">
        <f t="shared" si="27"/>
        <v>32</v>
      </c>
      <c r="H1810">
        <v>0.22849999368190799</v>
      </c>
    </row>
    <row r="1811" spans="1:8" x14ac:dyDescent="0.75">
      <c r="A1811" t="s">
        <v>78</v>
      </c>
      <c r="B1811">
        <v>6</v>
      </c>
      <c r="C1811" t="s">
        <v>199</v>
      </c>
      <c r="D1811" t="s">
        <v>207</v>
      </c>
      <c r="E1811" t="s">
        <v>194</v>
      </c>
      <c r="F1811">
        <v>2</v>
      </c>
      <c r="G1811">
        <f t="shared" si="27"/>
        <v>32</v>
      </c>
      <c r="H1811">
        <v>0.21240000426769301</v>
      </c>
    </row>
    <row r="1812" spans="1:8" x14ac:dyDescent="0.75">
      <c r="A1812" t="s">
        <v>79</v>
      </c>
      <c r="B1812" t="s">
        <v>192</v>
      </c>
      <c r="C1812" t="s">
        <v>199</v>
      </c>
      <c r="D1812" t="s">
        <v>192</v>
      </c>
      <c r="E1812" t="s">
        <v>194</v>
      </c>
      <c r="F1812" t="s">
        <v>192</v>
      </c>
      <c r="G1812">
        <f t="shared" si="27"/>
        <v>32</v>
      </c>
      <c r="H1812">
        <v>8.8299997150897994E-2</v>
      </c>
    </row>
    <row r="1813" spans="1:8" x14ac:dyDescent="0.75">
      <c r="A1813" t="s">
        <v>83</v>
      </c>
      <c r="B1813">
        <v>4</v>
      </c>
      <c r="C1813" t="s">
        <v>193</v>
      </c>
      <c r="D1813" t="s">
        <v>201</v>
      </c>
      <c r="E1813" t="s">
        <v>194</v>
      </c>
      <c r="F1813">
        <v>2</v>
      </c>
      <c r="G1813">
        <f t="shared" si="27"/>
        <v>32</v>
      </c>
      <c r="H1813">
        <v>0.178000003099442</v>
      </c>
    </row>
    <row r="1814" spans="1:8" x14ac:dyDescent="0.75">
      <c r="A1814" t="s">
        <v>84</v>
      </c>
      <c r="B1814">
        <v>4</v>
      </c>
      <c r="C1814" t="s">
        <v>193</v>
      </c>
      <c r="D1814" t="s">
        <v>200</v>
      </c>
      <c r="E1814" t="s">
        <v>194</v>
      </c>
      <c r="F1814">
        <v>2</v>
      </c>
      <c r="G1814">
        <f t="shared" si="27"/>
        <v>32</v>
      </c>
      <c r="H1814">
        <v>0.171299993991852</v>
      </c>
    </row>
    <row r="1815" spans="1:8" x14ac:dyDescent="0.75">
      <c r="A1815" t="s">
        <v>85</v>
      </c>
      <c r="B1815">
        <v>4</v>
      </c>
      <c r="C1815" t="s">
        <v>193</v>
      </c>
      <c r="D1815" t="s">
        <v>206</v>
      </c>
      <c r="E1815" t="s">
        <v>194</v>
      </c>
      <c r="F1815">
        <v>2</v>
      </c>
      <c r="G1815">
        <f t="shared" si="27"/>
        <v>32</v>
      </c>
      <c r="H1815">
        <v>0.17090000212192499</v>
      </c>
    </row>
    <row r="1816" spans="1:8" x14ac:dyDescent="0.75">
      <c r="A1816" t="s">
        <v>86</v>
      </c>
      <c r="B1816">
        <v>4</v>
      </c>
      <c r="C1816" t="s">
        <v>193</v>
      </c>
      <c r="D1816" t="s">
        <v>207</v>
      </c>
      <c r="E1816" t="s">
        <v>194</v>
      </c>
      <c r="F1816">
        <v>2</v>
      </c>
      <c r="G1816">
        <f t="shared" si="27"/>
        <v>32</v>
      </c>
      <c r="H1816">
        <v>0.17149999737739599</v>
      </c>
    </row>
    <row r="1817" spans="1:8" x14ac:dyDescent="0.75">
      <c r="A1817" t="s">
        <v>87</v>
      </c>
      <c r="B1817">
        <v>6</v>
      </c>
      <c r="C1817" t="s">
        <v>199</v>
      </c>
      <c r="D1817" t="s">
        <v>205</v>
      </c>
      <c r="E1817" t="s">
        <v>194</v>
      </c>
      <c r="F1817">
        <v>10</v>
      </c>
      <c r="G1817">
        <f t="shared" si="27"/>
        <v>32</v>
      </c>
      <c r="H1817">
        <v>0.40909999608993503</v>
      </c>
    </row>
    <row r="1818" spans="1:8" x14ac:dyDescent="0.75">
      <c r="A1818" t="s">
        <v>88</v>
      </c>
      <c r="B1818">
        <v>6</v>
      </c>
      <c r="C1818" t="s">
        <v>199</v>
      </c>
      <c r="D1818" t="s">
        <v>204</v>
      </c>
      <c r="E1818" t="s">
        <v>194</v>
      </c>
      <c r="F1818">
        <v>10</v>
      </c>
      <c r="G1818">
        <f t="shared" si="27"/>
        <v>32</v>
      </c>
      <c r="H1818">
        <v>0.31439998745918302</v>
      </c>
    </row>
    <row r="1819" spans="1:8" x14ac:dyDescent="0.75">
      <c r="A1819" t="s">
        <v>89</v>
      </c>
      <c r="B1819">
        <v>6</v>
      </c>
      <c r="C1819" t="s">
        <v>199</v>
      </c>
      <c r="D1819" t="s">
        <v>195</v>
      </c>
      <c r="E1819" t="s">
        <v>194</v>
      </c>
      <c r="F1819">
        <v>2</v>
      </c>
      <c r="G1819">
        <f t="shared" si="27"/>
        <v>32</v>
      </c>
      <c r="H1819">
        <v>0.24289999902248399</v>
      </c>
    </row>
    <row r="1820" spans="1:8" x14ac:dyDescent="0.75">
      <c r="A1820" t="s">
        <v>90</v>
      </c>
      <c r="B1820">
        <v>6</v>
      </c>
      <c r="C1820" t="s">
        <v>199</v>
      </c>
      <c r="D1820" t="s">
        <v>196</v>
      </c>
      <c r="E1820" t="s">
        <v>194</v>
      </c>
      <c r="F1820">
        <v>2</v>
      </c>
      <c r="G1820">
        <f t="shared" si="27"/>
        <v>32</v>
      </c>
      <c r="H1820">
        <v>0.22310000658035301</v>
      </c>
    </row>
    <row r="1821" spans="1:8" x14ac:dyDescent="0.75">
      <c r="A1821" t="s">
        <v>91</v>
      </c>
      <c r="B1821" t="s">
        <v>192</v>
      </c>
      <c r="C1821" t="s">
        <v>199</v>
      </c>
      <c r="D1821" t="s">
        <v>192</v>
      </c>
      <c r="E1821" t="s">
        <v>194</v>
      </c>
      <c r="F1821" t="s">
        <v>192</v>
      </c>
      <c r="G1821">
        <f t="shared" si="27"/>
        <v>32</v>
      </c>
      <c r="H1821">
        <v>8.4100000560283703E-2</v>
      </c>
    </row>
    <row r="1822" spans="1:8" x14ac:dyDescent="0.75">
      <c r="A1822" t="s">
        <v>95</v>
      </c>
      <c r="B1822">
        <v>6</v>
      </c>
      <c r="C1822" t="s">
        <v>208</v>
      </c>
      <c r="D1822" t="s">
        <v>205</v>
      </c>
      <c r="E1822" t="s">
        <v>209</v>
      </c>
      <c r="F1822">
        <v>10</v>
      </c>
      <c r="G1822">
        <f t="shared" si="27"/>
        <v>32</v>
      </c>
      <c r="H1822">
        <v>1.75929999351501</v>
      </c>
    </row>
    <row r="1823" spans="1:8" x14ac:dyDescent="0.75">
      <c r="A1823" t="s">
        <v>96</v>
      </c>
      <c r="B1823">
        <v>6</v>
      </c>
      <c r="C1823" t="s">
        <v>208</v>
      </c>
      <c r="D1823" t="s">
        <v>204</v>
      </c>
      <c r="E1823" t="s">
        <v>209</v>
      </c>
      <c r="F1823">
        <v>10</v>
      </c>
      <c r="G1823">
        <f t="shared" si="27"/>
        <v>32</v>
      </c>
      <c r="H1823">
        <v>1.7849999666214</v>
      </c>
    </row>
    <row r="1824" spans="1:8" x14ac:dyDescent="0.75">
      <c r="A1824" t="s">
        <v>97</v>
      </c>
      <c r="B1824">
        <v>6</v>
      </c>
      <c r="C1824" t="s">
        <v>208</v>
      </c>
      <c r="D1824" t="s">
        <v>196</v>
      </c>
      <c r="E1824" t="s">
        <v>209</v>
      </c>
      <c r="F1824">
        <v>2</v>
      </c>
      <c r="G1824">
        <f t="shared" si="27"/>
        <v>32</v>
      </c>
      <c r="H1824">
        <v>1.91100001335144</v>
      </c>
    </row>
    <row r="1825" spans="1:8" x14ac:dyDescent="0.75">
      <c r="A1825" t="s">
        <v>98</v>
      </c>
      <c r="B1825">
        <v>6</v>
      </c>
      <c r="C1825" t="s">
        <v>208</v>
      </c>
      <c r="D1825" t="s">
        <v>195</v>
      </c>
      <c r="E1825" t="s">
        <v>209</v>
      </c>
      <c r="F1825">
        <v>2</v>
      </c>
      <c r="G1825">
        <f t="shared" si="27"/>
        <v>32</v>
      </c>
      <c r="H1825">
        <v>1.88429999351501</v>
      </c>
    </row>
    <row r="1826" spans="1:8" x14ac:dyDescent="0.75">
      <c r="A1826" t="s">
        <v>99</v>
      </c>
      <c r="B1826">
        <v>172</v>
      </c>
      <c r="C1826" t="s">
        <v>208</v>
      </c>
      <c r="D1826" t="s">
        <v>207</v>
      </c>
      <c r="E1826" t="s">
        <v>210</v>
      </c>
      <c r="F1826">
        <v>2</v>
      </c>
      <c r="G1826">
        <f t="shared" si="27"/>
        <v>32</v>
      </c>
      <c r="H1826">
        <v>1.8934999704361</v>
      </c>
    </row>
    <row r="1827" spans="1:8" x14ac:dyDescent="0.75">
      <c r="A1827" t="s">
        <v>100</v>
      </c>
      <c r="B1827">
        <v>172</v>
      </c>
      <c r="C1827" t="s">
        <v>208</v>
      </c>
      <c r="D1827" t="s">
        <v>206</v>
      </c>
      <c r="E1827" t="s">
        <v>210</v>
      </c>
      <c r="F1827">
        <v>2</v>
      </c>
      <c r="G1827">
        <f t="shared" si="27"/>
        <v>32</v>
      </c>
      <c r="H1827">
        <v>1.8358000516891499</v>
      </c>
    </row>
    <row r="1828" spans="1:8" x14ac:dyDescent="0.75">
      <c r="A1828" t="s">
        <v>101</v>
      </c>
      <c r="B1828">
        <v>172</v>
      </c>
      <c r="C1828" t="s">
        <v>208</v>
      </c>
      <c r="D1828" t="s">
        <v>205</v>
      </c>
      <c r="E1828" t="s">
        <v>210</v>
      </c>
      <c r="F1828">
        <v>10</v>
      </c>
      <c r="G1828">
        <f t="shared" si="27"/>
        <v>32</v>
      </c>
      <c r="H1828">
        <v>1.4699000120162999</v>
      </c>
    </row>
    <row r="1829" spans="1:8" x14ac:dyDescent="0.75">
      <c r="A1829" t="s">
        <v>102</v>
      </c>
      <c r="B1829">
        <v>172</v>
      </c>
      <c r="C1829" t="s">
        <v>208</v>
      </c>
      <c r="D1829" t="s">
        <v>204</v>
      </c>
      <c r="E1829" t="s">
        <v>210</v>
      </c>
      <c r="F1829">
        <v>10</v>
      </c>
      <c r="G1829">
        <f t="shared" si="27"/>
        <v>32</v>
      </c>
      <c r="H1829">
        <v>1.4476000070571899</v>
      </c>
    </row>
    <row r="1830" spans="1:8" x14ac:dyDescent="0.75">
      <c r="A1830" t="s">
        <v>106</v>
      </c>
      <c r="B1830" t="s">
        <v>192</v>
      </c>
      <c r="C1830" t="s">
        <v>208</v>
      </c>
      <c r="D1830" t="s">
        <v>192</v>
      </c>
      <c r="E1830" t="s">
        <v>194</v>
      </c>
      <c r="F1830" t="s">
        <v>192</v>
      </c>
      <c r="G1830">
        <f t="shared" si="27"/>
        <v>32</v>
      </c>
      <c r="H1830">
        <v>8.3200000226497706E-2</v>
      </c>
    </row>
    <row r="1831" spans="1:8" x14ac:dyDescent="0.75">
      <c r="A1831" t="s">
        <v>107</v>
      </c>
      <c r="B1831">
        <v>6</v>
      </c>
      <c r="C1831" t="s">
        <v>208</v>
      </c>
      <c r="D1831" t="s">
        <v>207</v>
      </c>
      <c r="E1831" t="s">
        <v>209</v>
      </c>
      <c r="F1831">
        <v>2</v>
      </c>
      <c r="G1831">
        <f t="shared" si="27"/>
        <v>32</v>
      </c>
      <c r="H1831">
        <v>1.8736000061035201</v>
      </c>
    </row>
    <row r="1832" spans="1:8" x14ac:dyDescent="0.75">
      <c r="A1832" t="s">
        <v>108</v>
      </c>
      <c r="B1832">
        <v>6</v>
      </c>
      <c r="C1832" t="s">
        <v>208</v>
      </c>
      <c r="D1832" t="s">
        <v>206</v>
      </c>
      <c r="E1832" t="s">
        <v>209</v>
      </c>
      <c r="F1832">
        <v>2</v>
      </c>
      <c r="G1832">
        <f t="shared" si="27"/>
        <v>32</v>
      </c>
      <c r="H1832">
        <v>1.8464000225067101</v>
      </c>
    </row>
    <row r="1833" spans="1:8" x14ac:dyDescent="0.75">
      <c r="A1833" t="s">
        <v>109</v>
      </c>
      <c r="B1833">
        <v>6</v>
      </c>
      <c r="C1833" t="s">
        <v>208</v>
      </c>
      <c r="D1833" t="s">
        <v>197</v>
      </c>
      <c r="E1833" t="s">
        <v>209</v>
      </c>
      <c r="F1833">
        <v>2</v>
      </c>
      <c r="G1833">
        <f t="shared" si="27"/>
        <v>32</v>
      </c>
      <c r="H1833">
        <v>1.8869999647140501</v>
      </c>
    </row>
    <row r="1834" spans="1:8" x14ac:dyDescent="0.75">
      <c r="A1834" t="s">
        <v>110</v>
      </c>
      <c r="B1834">
        <v>6</v>
      </c>
      <c r="C1834" t="s">
        <v>208</v>
      </c>
      <c r="D1834" t="s">
        <v>198</v>
      </c>
      <c r="E1834" t="s">
        <v>209</v>
      </c>
      <c r="F1834">
        <v>2</v>
      </c>
      <c r="G1834">
        <f t="shared" si="27"/>
        <v>32</v>
      </c>
      <c r="H1834">
        <v>1.84739995002747</v>
      </c>
    </row>
    <row r="1835" spans="1:8" x14ac:dyDescent="0.75">
      <c r="A1835" t="s">
        <v>111</v>
      </c>
      <c r="B1835">
        <v>172</v>
      </c>
      <c r="C1835" t="s">
        <v>208</v>
      </c>
      <c r="D1835" t="s">
        <v>202</v>
      </c>
      <c r="E1835" t="s">
        <v>210</v>
      </c>
      <c r="F1835">
        <v>2</v>
      </c>
      <c r="G1835">
        <f t="shared" si="27"/>
        <v>32</v>
      </c>
      <c r="H1835">
        <v>1.8768999576568599</v>
      </c>
    </row>
    <row r="1836" spans="1:8" x14ac:dyDescent="0.75">
      <c r="A1836" t="s">
        <v>112</v>
      </c>
      <c r="B1836">
        <v>172</v>
      </c>
      <c r="C1836" t="s">
        <v>208</v>
      </c>
      <c r="D1836" t="s">
        <v>203</v>
      </c>
      <c r="E1836" t="s">
        <v>210</v>
      </c>
      <c r="F1836">
        <v>2</v>
      </c>
      <c r="G1836">
        <f t="shared" si="27"/>
        <v>32</v>
      </c>
      <c r="H1836">
        <v>1.7620999813079801</v>
      </c>
    </row>
    <row r="1837" spans="1:8" x14ac:dyDescent="0.75">
      <c r="A1837" t="s">
        <v>113</v>
      </c>
      <c r="B1837">
        <v>172</v>
      </c>
      <c r="C1837" t="s">
        <v>208</v>
      </c>
      <c r="D1837" t="s">
        <v>200</v>
      </c>
      <c r="E1837" t="s">
        <v>210</v>
      </c>
      <c r="F1837">
        <v>2</v>
      </c>
      <c r="G1837">
        <f t="shared" si="27"/>
        <v>32</v>
      </c>
      <c r="H1837">
        <v>1.62960004806519</v>
      </c>
    </row>
    <row r="1838" spans="1:8" x14ac:dyDescent="0.75">
      <c r="A1838" t="s">
        <v>114</v>
      </c>
      <c r="B1838">
        <v>172</v>
      </c>
      <c r="C1838" t="s">
        <v>208</v>
      </c>
      <c r="D1838" t="s">
        <v>201</v>
      </c>
      <c r="E1838" t="s">
        <v>210</v>
      </c>
      <c r="F1838">
        <v>2</v>
      </c>
      <c r="G1838">
        <f t="shared" si="27"/>
        <v>32</v>
      </c>
      <c r="H1838">
        <v>1.6267000436782799</v>
      </c>
    </row>
    <row r="1839" spans="1:8" x14ac:dyDescent="0.75">
      <c r="A1839" t="s">
        <v>115</v>
      </c>
      <c r="B1839" t="s">
        <v>192</v>
      </c>
      <c r="C1839" t="s">
        <v>208</v>
      </c>
      <c r="D1839" t="s">
        <v>192</v>
      </c>
      <c r="E1839" t="s">
        <v>194</v>
      </c>
      <c r="F1839" t="s">
        <v>192</v>
      </c>
      <c r="G1839">
        <f t="shared" si="27"/>
        <v>32</v>
      </c>
      <c r="H1839">
        <v>8.4899999201297802E-2</v>
      </c>
    </row>
    <row r="1840" spans="1:8" x14ac:dyDescent="0.75">
      <c r="A1840" t="s">
        <v>118</v>
      </c>
      <c r="B1840" t="s">
        <v>192</v>
      </c>
      <c r="C1840" t="s">
        <v>208</v>
      </c>
      <c r="D1840" t="s">
        <v>192</v>
      </c>
      <c r="E1840" t="s">
        <v>194</v>
      </c>
      <c r="F1840" t="s">
        <v>192</v>
      </c>
      <c r="G1840">
        <f t="shared" si="27"/>
        <v>32</v>
      </c>
      <c r="H1840">
        <v>7.9300001263618497E-2</v>
      </c>
    </row>
    <row r="1841" spans="1:8" x14ac:dyDescent="0.75">
      <c r="A1841" t="s">
        <v>119</v>
      </c>
      <c r="B1841">
        <v>6</v>
      </c>
      <c r="C1841" t="s">
        <v>208</v>
      </c>
      <c r="D1841" t="s">
        <v>203</v>
      </c>
      <c r="E1841" t="s">
        <v>209</v>
      </c>
      <c r="F1841">
        <v>2</v>
      </c>
      <c r="G1841">
        <f t="shared" si="27"/>
        <v>32</v>
      </c>
      <c r="H1841">
        <v>1.83959996700287</v>
      </c>
    </row>
    <row r="1842" spans="1:8" x14ac:dyDescent="0.75">
      <c r="A1842" t="s">
        <v>120</v>
      </c>
      <c r="B1842">
        <v>6</v>
      </c>
      <c r="C1842" t="s">
        <v>208</v>
      </c>
      <c r="D1842" t="s">
        <v>202</v>
      </c>
      <c r="E1842" t="s">
        <v>209</v>
      </c>
      <c r="F1842">
        <v>2</v>
      </c>
      <c r="G1842">
        <f t="shared" si="27"/>
        <v>32</v>
      </c>
      <c r="H1842">
        <v>1.7115999460220299</v>
      </c>
    </row>
    <row r="1843" spans="1:8" x14ac:dyDescent="0.75">
      <c r="A1843" t="s">
        <v>121</v>
      </c>
      <c r="B1843">
        <v>6</v>
      </c>
      <c r="C1843" t="s">
        <v>208</v>
      </c>
      <c r="D1843" t="s">
        <v>201</v>
      </c>
      <c r="E1843" t="s">
        <v>209</v>
      </c>
      <c r="F1843">
        <v>2</v>
      </c>
      <c r="G1843">
        <f t="shared" si="27"/>
        <v>32</v>
      </c>
      <c r="H1843">
        <v>1.87999999523163</v>
      </c>
    </row>
    <row r="1844" spans="1:8" x14ac:dyDescent="0.75">
      <c r="A1844" t="s">
        <v>122</v>
      </c>
      <c r="B1844">
        <v>6</v>
      </c>
      <c r="C1844" t="s">
        <v>208</v>
      </c>
      <c r="D1844" t="s">
        <v>200</v>
      </c>
      <c r="E1844" t="s">
        <v>209</v>
      </c>
      <c r="F1844">
        <v>2</v>
      </c>
      <c r="G1844">
        <f t="shared" si="27"/>
        <v>32</v>
      </c>
      <c r="H1844">
        <v>1.83070003986359</v>
      </c>
    </row>
    <row r="1845" spans="1:8" x14ac:dyDescent="0.75">
      <c r="A1845" t="s">
        <v>123</v>
      </c>
      <c r="B1845">
        <v>172</v>
      </c>
      <c r="C1845" t="s">
        <v>208</v>
      </c>
      <c r="D1845" t="s">
        <v>196</v>
      </c>
      <c r="E1845" t="s">
        <v>210</v>
      </c>
      <c r="F1845">
        <v>2</v>
      </c>
      <c r="G1845">
        <f t="shared" si="27"/>
        <v>32</v>
      </c>
      <c r="H1845">
        <v>1.62460005283356</v>
      </c>
    </row>
    <row r="1846" spans="1:8" x14ac:dyDescent="0.75">
      <c r="A1846" t="s">
        <v>124</v>
      </c>
      <c r="B1846">
        <v>172</v>
      </c>
      <c r="C1846" t="s">
        <v>208</v>
      </c>
      <c r="D1846" t="s">
        <v>195</v>
      </c>
      <c r="E1846" t="s">
        <v>210</v>
      </c>
      <c r="F1846">
        <v>2</v>
      </c>
      <c r="G1846">
        <f t="shared" si="27"/>
        <v>32</v>
      </c>
      <c r="H1846">
        <v>1.8135000467300399</v>
      </c>
    </row>
    <row r="1847" spans="1:8" x14ac:dyDescent="0.75">
      <c r="A1847" t="s">
        <v>125</v>
      </c>
      <c r="B1847">
        <v>172</v>
      </c>
      <c r="C1847" t="s">
        <v>208</v>
      </c>
      <c r="D1847" t="s">
        <v>198</v>
      </c>
      <c r="E1847" t="s">
        <v>210</v>
      </c>
      <c r="F1847">
        <v>2</v>
      </c>
      <c r="G1847">
        <f t="shared" si="27"/>
        <v>32</v>
      </c>
      <c r="H1847">
        <v>1.6277999877929701</v>
      </c>
    </row>
    <row r="1848" spans="1:8" x14ac:dyDescent="0.75">
      <c r="A1848" t="s">
        <v>126</v>
      </c>
      <c r="B1848">
        <v>172</v>
      </c>
      <c r="C1848" t="s">
        <v>208</v>
      </c>
      <c r="D1848" t="s">
        <v>197</v>
      </c>
      <c r="E1848" t="s">
        <v>210</v>
      </c>
      <c r="F1848">
        <v>2</v>
      </c>
      <c r="G1848">
        <f t="shared" si="27"/>
        <v>32</v>
      </c>
      <c r="H1848">
        <v>1.64269995689392</v>
      </c>
    </row>
    <row r="1849" spans="1:8" x14ac:dyDescent="0.75">
      <c r="A1849" t="s">
        <v>127</v>
      </c>
      <c r="B1849" t="s">
        <v>192</v>
      </c>
      <c r="C1849" t="s">
        <v>208</v>
      </c>
      <c r="D1849" t="s">
        <v>192</v>
      </c>
      <c r="E1849" t="s">
        <v>194</v>
      </c>
      <c r="F1849" t="s">
        <v>192</v>
      </c>
      <c r="G1849">
        <f t="shared" si="27"/>
        <v>32</v>
      </c>
      <c r="H1849">
        <v>8.42000022530556E-2</v>
      </c>
    </row>
    <row r="1850" spans="1:8" x14ac:dyDescent="0.75">
      <c r="A1850" t="s">
        <v>58</v>
      </c>
      <c r="B1850" t="s">
        <v>192</v>
      </c>
      <c r="C1850" t="s">
        <v>193</v>
      </c>
      <c r="D1850" t="s">
        <v>192</v>
      </c>
      <c r="E1850" t="s">
        <v>194</v>
      </c>
      <c r="F1850" t="s">
        <v>192</v>
      </c>
      <c r="G1850">
        <f t="shared" si="27"/>
        <v>33</v>
      </c>
      <c r="H1850">
        <v>8.6400002241134602E-2</v>
      </c>
    </row>
    <row r="1851" spans="1:8" x14ac:dyDescent="0.75">
      <c r="A1851" t="s">
        <v>59</v>
      </c>
      <c r="B1851">
        <v>4</v>
      </c>
      <c r="C1851" t="s">
        <v>193</v>
      </c>
      <c r="D1851" t="s">
        <v>195</v>
      </c>
      <c r="E1851" t="s">
        <v>194</v>
      </c>
      <c r="F1851">
        <v>2</v>
      </c>
      <c r="G1851">
        <f t="shared" ref="G1851:G1914" si="28">1+G1795</f>
        <v>33</v>
      </c>
      <c r="H1851">
        <v>0.17659999430179599</v>
      </c>
    </row>
    <row r="1852" spans="1:8" x14ac:dyDescent="0.75">
      <c r="A1852" t="s">
        <v>60</v>
      </c>
      <c r="B1852">
        <v>4</v>
      </c>
      <c r="C1852" t="s">
        <v>193</v>
      </c>
      <c r="D1852" t="s">
        <v>196</v>
      </c>
      <c r="E1852" t="s">
        <v>194</v>
      </c>
      <c r="F1852">
        <v>2</v>
      </c>
      <c r="G1852">
        <f t="shared" si="28"/>
        <v>33</v>
      </c>
      <c r="H1852">
        <v>0.18940000236034399</v>
      </c>
    </row>
    <row r="1853" spans="1:8" x14ac:dyDescent="0.75">
      <c r="A1853" t="s">
        <v>61</v>
      </c>
      <c r="B1853">
        <v>4</v>
      </c>
      <c r="C1853" t="s">
        <v>193</v>
      </c>
      <c r="D1853" t="s">
        <v>197</v>
      </c>
      <c r="E1853" t="s">
        <v>194</v>
      </c>
      <c r="F1853">
        <v>2</v>
      </c>
      <c r="G1853">
        <f t="shared" si="28"/>
        <v>33</v>
      </c>
      <c r="H1853">
        <v>0.181999996304512</v>
      </c>
    </row>
    <row r="1854" spans="1:8" x14ac:dyDescent="0.75">
      <c r="A1854" t="s">
        <v>62</v>
      </c>
      <c r="B1854">
        <v>4</v>
      </c>
      <c r="C1854" t="s">
        <v>193</v>
      </c>
      <c r="D1854" t="s">
        <v>198</v>
      </c>
      <c r="E1854" t="s">
        <v>194</v>
      </c>
      <c r="F1854">
        <v>2</v>
      </c>
      <c r="G1854">
        <f t="shared" si="28"/>
        <v>33</v>
      </c>
      <c r="H1854">
        <v>0.18219999969005601</v>
      </c>
    </row>
    <row r="1855" spans="1:8" x14ac:dyDescent="0.75">
      <c r="A1855" t="s">
        <v>63</v>
      </c>
      <c r="B1855">
        <v>6</v>
      </c>
      <c r="C1855" t="s">
        <v>199</v>
      </c>
      <c r="D1855" t="s">
        <v>197</v>
      </c>
      <c r="E1855" t="s">
        <v>194</v>
      </c>
      <c r="F1855">
        <v>2</v>
      </c>
      <c r="G1855">
        <f t="shared" si="28"/>
        <v>33</v>
      </c>
      <c r="H1855">
        <v>0.235400006175041</v>
      </c>
    </row>
    <row r="1856" spans="1:8" x14ac:dyDescent="0.75">
      <c r="A1856" t="s">
        <v>64</v>
      </c>
      <c r="B1856">
        <v>6</v>
      </c>
      <c r="C1856" t="s">
        <v>199</v>
      </c>
      <c r="D1856" t="s">
        <v>198</v>
      </c>
      <c r="E1856" t="s">
        <v>194</v>
      </c>
      <c r="F1856">
        <v>2</v>
      </c>
      <c r="G1856">
        <f t="shared" si="28"/>
        <v>33</v>
      </c>
      <c r="H1856">
        <v>0.24009999632835399</v>
      </c>
    </row>
    <row r="1857" spans="1:8" x14ac:dyDescent="0.75">
      <c r="A1857" t="s">
        <v>65</v>
      </c>
      <c r="B1857">
        <v>6</v>
      </c>
      <c r="C1857" t="s">
        <v>199</v>
      </c>
      <c r="D1857" t="s">
        <v>200</v>
      </c>
      <c r="E1857" t="s">
        <v>194</v>
      </c>
      <c r="F1857">
        <v>2</v>
      </c>
      <c r="G1857">
        <f t="shared" si="28"/>
        <v>33</v>
      </c>
      <c r="H1857">
        <v>0.22130000591278101</v>
      </c>
    </row>
    <row r="1858" spans="1:8" x14ac:dyDescent="0.75">
      <c r="A1858" t="s">
        <v>66</v>
      </c>
      <c r="B1858">
        <v>6</v>
      </c>
      <c r="C1858" t="s">
        <v>199</v>
      </c>
      <c r="D1858" t="s">
        <v>201</v>
      </c>
      <c r="E1858" t="s">
        <v>194</v>
      </c>
      <c r="F1858">
        <v>2</v>
      </c>
      <c r="G1858">
        <f t="shared" si="28"/>
        <v>33</v>
      </c>
      <c r="H1858">
        <v>0.217600002884865</v>
      </c>
    </row>
    <row r="1859" spans="1:8" x14ac:dyDescent="0.75">
      <c r="A1859" t="s">
        <v>70</v>
      </c>
      <c r="B1859" t="s">
        <v>192</v>
      </c>
      <c r="C1859" t="s">
        <v>193</v>
      </c>
      <c r="D1859" t="s">
        <v>192</v>
      </c>
      <c r="E1859" t="s">
        <v>194</v>
      </c>
      <c r="F1859" t="s">
        <v>192</v>
      </c>
      <c r="G1859">
        <f t="shared" si="28"/>
        <v>33</v>
      </c>
      <c r="H1859">
        <v>8.3400003612041501E-2</v>
      </c>
    </row>
    <row r="1860" spans="1:8" x14ac:dyDescent="0.75">
      <c r="A1860" t="s">
        <v>71</v>
      </c>
      <c r="B1860">
        <v>4</v>
      </c>
      <c r="C1860" t="s">
        <v>193</v>
      </c>
      <c r="D1860" t="s">
        <v>202</v>
      </c>
      <c r="E1860" t="s">
        <v>194</v>
      </c>
      <c r="F1860">
        <v>2</v>
      </c>
      <c r="G1860">
        <f t="shared" si="28"/>
        <v>33</v>
      </c>
      <c r="H1860">
        <v>0.180800005793571</v>
      </c>
    </row>
    <row r="1861" spans="1:8" x14ac:dyDescent="0.75">
      <c r="A1861" t="s">
        <v>72</v>
      </c>
      <c r="B1861">
        <v>4</v>
      </c>
      <c r="C1861" t="s">
        <v>193</v>
      </c>
      <c r="D1861" t="s">
        <v>203</v>
      </c>
      <c r="E1861" t="s">
        <v>194</v>
      </c>
      <c r="F1861">
        <v>2</v>
      </c>
      <c r="G1861">
        <f t="shared" si="28"/>
        <v>33</v>
      </c>
      <c r="H1861">
        <v>0.17329999804496801</v>
      </c>
    </row>
    <row r="1862" spans="1:8" x14ac:dyDescent="0.75">
      <c r="A1862" t="s">
        <v>73</v>
      </c>
      <c r="B1862">
        <v>4</v>
      </c>
      <c r="C1862" t="s">
        <v>193</v>
      </c>
      <c r="D1862" t="s">
        <v>204</v>
      </c>
      <c r="E1862" t="s">
        <v>194</v>
      </c>
      <c r="F1862">
        <v>10</v>
      </c>
      <c r="G1862">
        <f t="shared" si="28"/>
        <v>33</v>
      </c>
      <c r="H1862">
        <v>0.1858000010252</v>
      </c>
    </row>
    <row r="1863" spans="1:8" x14ac:dyDescent="0.75">
      <c r="A1863" t="s">
        <v>74</v>
      </c>
      <c r="B1863">
        <v>4</v>
      </c>
      <c r="C1863" t="s">
        <v>193</v>
      </c>
      <c r="D1863" t="s">
        <v>205</v>
      </c>
      <c r="E1863" t="s">
        <v>194</v>
      </c>
      <c r="F1863">
        <v>10</v>
      </c>
      <c r="G1863">
        <f t="shared" si="28"/>
        <v>33</v>
      </c>
      <c r="H1863">
        <v>0.17550000548362699</v>
      </c>
    </row>
    <row r="1864" spans="1:8" x14ac:dyDescent="0.75">
      <c r="A1864" t="s">
        <v>75</v>
      </c>
      <c r="B1864">
        <v>6</v>
      </c>
      <c r="C1864" t="s">
        <v>199</v>
      </c>
      <c r="D1864" t="s">
        <v>203</v>
      </c>
      <c r="E1864" t="s">
        <v>194</v>
      </c>
      <c r="F1864">
        <v>2</v>
      </c>
      <c r="G1864">
        <f t="shared" si="28"/>
        <v>33</v>
      </c>
      <c r="H1864">
        <v>0.24510000646114299</v>
      </c>
    </row>
    <row r="1865" spans="1:8" x14ac:dyDescent="0.75">
      <c r="A1865" t="s">
        <v>76</v>
      </c>
      <c r="B1865">
        <v>6</v>
      </c>
      <c r="C1865" t="s">
        <v>199</v>
      </c>
      <c r="D1865" t="s">
        <v>202</v>
      </c>
      <c r="E1865" t="s">
        <v>194</v>
      </c>
      <c r="F1865">
        <v>2</v>
      </c>
      <c r="G1865">
        <f t="shared" si="28"/>
        <v>33</v>
      </c>
      <c r="H1865">
        <v>0.23309999704361001</v>
      </c>
    </row>
    <row r="1866" spans="1:8" x14ac:dyDescent="0.75">
      <c r="A1866" t="s">
        <v>77</v>
      </c>
      <c r="B1866">
        <v>6</v>
      </c>
      <c r="C1866" t="s">
        <v>199</v>
      </c>
      <c r="D1866" t="s">
        <v>206</v>
      </c>
      <c r="E1866" t="s">
        <v>194</v>
      </c>
      <c r="F1866">
        <v>2</v>
      </c>
      <c r="G1866">
        <f t="shared" si="28"/>
        <v>33</v>
      </c>
      <c r="H1866">
        <v>0.227200001478195</v>
      </c>
    </row>
    <row r="1867" spans="1:8" x14ac:dyDescent="0.75">
      <c r="A1867" t="s">
        <v>78</v>
      </c>
      <c r="B1867">
        <v>6</v>
      </c>
      <c r="C1867" t="s">
        <v>199</v>
      </c>
      <c r="D1867" t="s">
        <v>207</v>
      </c>
      <c r="E1867" t="s">
        <v>194</v>
      </c>
      <c r="F1867">
        <v>2</v>
      </c>
      <c r="G1867">
        <f t="shared" si="28"/>
        <v>33</v>
      </c>
      <c r="H1867">
        <v>0.214800000190735</v>
      </c>
    </row>
    <row r="1868" spans="1:8" x14ac:dyDescent="0.75">
      <c r="A1868" t="s">
        <v>79</v>
      </c>
      <c r="B1868" t="s">
        <v>192</v>
      </c>
      <c r="C1868" t="s">
        <v>199</v>
      </c>
      <c r="D1868" t="s">
        <v>192</v>
      </c>
      <c r="E1868" t="s">
        <v>194</v>
      </c>
      <c r="F1868" t="s">
        <v>192</v>
      </c>
      <c r="G1868">
        <f t="shared" si="28"/>
        <v>33</v>
      </c>
      <c r="H1868">
        <v>8.8899999856948894E-2</v>
      </c>
    </row>
    <row r="1869" spans="1:8" x14ac:dyDescent="0.75">
      <c r="A1869" t="s">
        <v>83</v>
      </c>
      <c r="B1869">
        <v>4</v>
      </c>
      <c r="C1869" t="s">
        <v>193</v>
      </c>
      <c r="D1869" t="s">
        <v>201</v>
      </c>
      <c r="E1869" t="s">
        <v>194</v>
      </c>
      <c r="F1869">
        <v>2</v>
      </c>
      <c r="G1869">
        <f t="shared" si="28"/>
        <v>33</v>
      </c>
      <c r="H1869">
        <v>0.18760000169277199</v>
      </c>
    </row>
    <row r="1870" spans="1:8" x14ac:dyDescent="0.75">
      <c r="A1870" t="s">
        <v>84</v>
      </c>
      <c r="B1870">
        <v>4</v>
      </c>
      <c r="C1870" t="s">
        <v>193</v>
      </c>
      <c r="D1870" t="s">
        <v>200</v>
      </c>
      <c r="E1870" t="s">
        <v>194</v>
      </c>
      <c r="F1870">
        <v>2</v>
      </c>
      <c r="G1870">
        <f t="shared" si="28"/>
        <v>33</v>
      </c>
      <c r="H1870">
        <v>0.176300004124641</v>
      </c>
    </row>
    <row r="1871" spans="1:8" x14ac:dyDescent="0.75">
      <c r="A1871" t="s">
        <v>85</v>
      </c>
      <c r="B1871">
        <v>4</v>
      </c>
      <c r="C1871" t="s">
        <v>193</v>
      </c>
      <c r="D1871" t="s">
        <v>206</v>
      </c>
      <c r="E1871" t="s">
        <v>194</v>
      </c>
      <c r="F1871">
        <v>2</v>
      </c>
      <c r="G1871">
        <f t="shared" si="28"/>
        <v>33</v>
      </c>
      <c r="H1871">
        <v>0.18129999935627</v>
      </c>
    </row>
    <row r="1872" spans="1:8" x14ac:dyDescent="0.75">
      <c r="A1872" t="s">
        <v>86</v>
      </c>
      <c r="B1872">
        <v>4</v>
      </c>
      <c r="C1872" t="s">
        <v>193</v>
      </c>
      <c r="D1872" t="s">
        <v>207</v>
      </c>
      <c r="E1872" t="s">
        <v>194</v>
      </c>
      <c r="F1872">
        <v>2</v>
      </c>
      <c r="G1872">
        <f t="shared" si="28"/>
        <v>33</v>
      </c>
      <c r="H1872">
        <v>0.18880000710487399</v>
      </c>
    </row>
    <row r="1873" spans="1:8" x14ac:dyDescent="0.75">
      <c r="A1873" t="s">
        <v>87</v>
      </c>
      <c r="B1873">
        <v>6</v>
      </c>
      <c r="C1873" t="s">
        <v>199</v>
      </c>
      <c r="D1873" t="s">
        <v>205</v>
      </c>
      <c r="E1873" t="s">
        <v>194</v>
      </c>
      <c r="F1873">
        <v>10</v>
      </c>
      <c r="G1873">
        <f t="shared" si="28"/>
        <v>33</v>
      </c>
      <c r="H1873">
        <v>0.39590001106262201</v>
      </c>
    </row>
    <row r="1874" spans="1:8" x14ac:dyDescent="0.75">
      <c r="A1874" t="s">
        <v>88</v>
      </c>
      <c r="B1874">
        <v>6</v>
      </c>
      <c r="C1874" t="s">
        <v>199</v>
      </c>
      <c r="D1874" t="s">
        <v>204</v>
      </c>
      <c r="E1874" t="s">
        <v>194</v>
      </c>
      <c r="F1874">
        <v>10</v>
      </c>
      <c r="G1874">
        <f t="shared" si="28"/>
        <v>33</v>
      </c>
      <c r="H1874">
        <v>0.31330001354217502</v>
      </c>
    </row>
    <row r="1875" spans="1:8" x14ac:dyDescent="0.75">
      <c r="A1875" t="s">
        <v>89</v>
      </c>
      <c r="B1875">
        <v>6</v>
      </c>
      <c r="C1875" t="s">
        <v>199</v>
      </c>
      <c r="D1875" t="s">
        <v>195</v>
      </c>
      <c r="E1875" t="s">
        <v>194</v>
      </c>
      <c r="F1875">
        <v>2</v>
      </c>
      <c r="G1875">
        <f t="shared" si="28"/>
        <v>33</v>
      </c>
      <c r="H1875">
        <v>0.24369999766349801</v>
      </c>
    </row>
    <row r="1876" spans="1:8" x14ac:dyDescent="0.75">
      <c r="A1876" t="s">
        <v>90</v>
      </c>
      <c r="B1876">
        <v>6</v>
      </c>
      <c r="C1876" t="s">
        <v>199</v>
      </c>
      <c r="D1876" t="s">
        <v>196</v>
      </c>
      <c r="E1876" t="s">
        <v>194</v>
      </c>
      <c r="F1876">
        <v>2</v>
      </c>
      <c r="G1876">
        <f t="shared" si="28"/>
        <v>33</v>
      </c>
      <c r="H1876">
        <v>0.22579999268055001</v>
      </c>
    </row>
    <row r="1877" spans="1:8" x14ac:dyDescent="0.75">
      <c r="A1877" t="s">
        <v>91</v>
      </c>
      <c r="B1877" t="s">
        <v>192</v>
      </c>
      <c r="C1877" t="s">
        <v>199</v>
      </c>
      <c r="D1877" t="s">
        <v>192</v>
      </c>
      <c r="E1877" t="s">
        <v>194</v>
      </c>
      <c r="F1877" t="s">
        <v>192</v>
      </c>
      <c r="G1877">
        <f t="shared" si="28"/>
        <v>33</v>
      </c>
      <c r="H1877">
        <v>8.5000000894069699E-2</v>
      </c>
    </row>
    <row r="1878" spans="1:8" x14ac:dyDescent="0.75">
      <c r="A1878" t="s">
        <v>95</v>
      </c>
      <c r="B1878">
        <v>6</v>
      </c>
      <c r="C1878" t="s">
        <v>208</v>
      </c>
      <c r="D1878" t="s">
        <v>205</v>
      </c>
      <c r="E1878" t="s">
        <v>209</v>
      </c>
      <c r="F1878">
        <v>10</v>
      </c>
      <c r="G1878">
        <f t="shared" si="28"/>
        <v>33</v>
      </c>
      <c r="H1878">
        <v>1.76300001144409</v>
      </c>
    </row>
    <row r="1879" spans="1:8" x14ac:dyDescent="0.75">
      <c r="A1879" t="s">
        <v>96</v>
      </c>
      <c r="B1879">
        <v>6</v>
      </c>
      <c r="C1879" t="s">
        <v>208</v>
      </c>
      <c r="D1879" t="s">
        <v>204</v>
      </c>
      <c r="E1879" t="s">
        <v>209</v>
      </c>
      <c r="F1879">
        <v>10</v>
      </c>
      <c r="G1879">
        <f t="shared" si="28"/>
        <v>33</v>
      </c>
      <c r="H1879">
        <v>1.7928999662399301</v>
      </c>
    </row>
    <row r="1880" spans="1:8" x14ac:dyDescent="0.75">
      <c r="A1880" t="s">
        <v>97</v>
      </c>
      <c r="B1880">
        <v>6</v>
      </c>
      <c r="C1880" t="s">
        <v>208</v>
      </c>
      <c r="D1880" t="s">
        <v>196</v>
      </c>
      <c r="E1880" t="s">
        <v>209</v>
      </c>
      <c r="F1880">
        <v>2</v>
      </c>
      <c r="G1880">
        <f t="shared" si="28"/>
        <v>33</v>
      </c>
      <c r="H1880">
        <v>1.92470002174377</v>
      </c>
    </row>
    <row r="1881" spans="1:8" x14ac:dyDescent="0.75">
      <c r="A1881" t="s">
        <v>98</v>
      </c>
      <c r="B1881">
        <v>6</v>
      </c>
      <c r="C1881" t="s">
        <v>208</v>
      </c>
      <c r="D1881" t="s">
        <v>195</v>
      </c>
      <c r="E1881" t="s">
        <v>209</v>
      </c>
      <c r="F1881">
        <v>2</v>
      </c>
      <c r="G1881">
        <f t="shared" si="28"/>
        <v>33</v>
      </c>
      <c r="H1881">
        <v>1.8955999612808201</v>
      </c>
    </row>
    <row r="1882" spans="1:8" x14ac:dyDescent="0.75">
      <c r="A1882" t="s">
        <v>99</v>
      </c>
      <c r="B1882">
        <v>172</v>
      </c>
      <c r="C1882" t="s">
        <v>208</v>
      </c>
      <c r="D1882" t="s">
        <v>207</v>
      </c>
      <c r="E1882" t="s">
        <v>210</v>
      </c>
      <c r="F1882">
        <v>2</v>
      </c>
      <c r="G1882">
        <f t="shared" si="28"/>
        <v>33</v>
      </c>
      <c r="H1882">
        <v>1.90659999847412</v>
      </c>
    </row>
    <row r="1883" spans="1:8" x14ac:dyDescent="0.75">
      <c r="A1883" t="s">
        <v>100</v>
      </c>
      <c r="B1883">
        <v>172</v>
      </c>
      <c r="C1883" t="s">
        <v>208</v>
      </c>
      <c r="D1883" t="s">
        <v>206</v>
      </c>
      <c r="E1883" t="s">
        <v>210</v>
      </c>
      <c r="F1883">
        <v>2</v>
      </c>
      <c r="G1883">
        <f t="shared" si="28"/>
        <v>33</v>
      </c>
      <c r="H1883">
        <v>1.84829998016357</v>
      </c>
    </row>
    <row r="1884" spans="1:8" x14ac:dyDescent="0.75">
      <c r="A1884" t="s">
        <v>101</v>
      </c>
      <c r="B1884">
        <v>172</v>
      </c>
      <c r="C1884" t="s">
        <v>208</v>
      </c>
      <c r="D1884" t="s">
        <v>205</v>
      </c>
      <c r="E1884" t="s">
        <v>210</v>
      </c>
      <c r="F1884">
        <v>10</v>
      </c>
      <c r="G1884">
        <f t="shared" si="28"/>
        <v>33</v>
      </c>
      <c r="H1884">
        <v>1.4659999608993499</v>
      </c>
    </row>
    <row r="1885" spans="1:8" x14ac:dyDescent="0.75">
      <c r="A1885" t="s">
        <v>102</v>
      </c>
      <c r="B1885">
        <v>172</v>
      </c>
      <c r="C1885" t="s">
        <v>208</v>
      </c>
      <c r="D1885" t="s">
        <v>204</v>
      </c>
      <c r="E1885" t="s">
        <v>210</v>
      </c>
      <c r="F1885">
        <v>10</v>
      </c>
      <c r="G1885">
        <f t="shared" si="28"/>
        <v>33</v>
      </c>
      <c r="H1885">
        <v>1.42949998378754</v>
      </c>
    </row>
    <row r="1886" spans="1:8" x14ac:dyDescent="0.75">
      <c r="A1886" t="s">
        <v>106</v>
      </c>
      <c r="B1886" t="s">
        <v>192</v>
      </c>
      <c r="C1886" t="s">
        <v>208</v>
      </c>
      <c r="D1886" t="s">
        <v>192</v>
      </c>
      <c r="E1886" t="s">
        <v>194</v>
      </c>
      <c r="F1886" t="s">
        <v>192</v>
      </c>
      <c r="G1886">
        <f t="shared" si="28"/>
        <v>33</v>
      </c>
      <c r="H1886">
        <v>8.4399998188018799E-2</v>
      </c>
    </row>
    <row r="1887" spans="1:8" x14ac:dyDescent="0.75">
      <c r="A1887" t="s">
        <v>107</v>
      </c>
      <c r="B1887">
        <v>6</v>
      </c>
      <c r="C1887" t="s">
        <v>208</v>
      </c>
      <c r="D1887" t="s">
        <v>207</v>
      </c>
      <c r="E1887" t="s">
        <v>209</v>
      </c>
      <c r="F1887">
        <v>2</v>
      </c>
      <c r="G1887">
        <f t="shared" si="28"/>
        <v>33</v>
      </c>
      <c r="H1887">
        <v>1.8817000389099099</v>
      </c>
    </row>
    <row r="1888" spans="1:8" x14ac:dyDescent="0.75">
      <c r="A1888" t="s">
        <v>108</v>
      </c>
      <c r="B1888">
        <v>6</v>
      </c>
      <c r="C1888" t="s">
        <v>208</v>
      </c>
      <c r="D1888" t="s">
        <v>206</v>
      </c>
      <c r="E1888" t="s">
        <v>209</v>
      </c>
      <c r="F1888">
        <v>2</v>
      </c>
      <c r="G1888">
        <f t="shared" si="28"/>
        <v>33</v>
      </c>
      <c r="H1888">
        <v>1.8552000522613501</v>
      </c>
    </row>
    <row r="1889" spans="1:8" x14ac:dyDescent="0.75">
      <c r="A1889" t="s">
        <v>109</v>
      </c>
      <c r="B1889">
        <v>6</v>
      </c>
      <c r="C1889" t="s">
        <v>208</v>
      </c>
      <c r="D1889" t="s">
        <v>197</v>
      </c>
      <c r="E1889" t="s">
        <v>209</v>
      </c>
      <c r="F1889">
        <v>2</v>
      </c>
      <c r="G1889">
        <f t="shared" si="28"/>
        <v>33</v>
      </c>
      <c r="H1889">
        <v>1.8997000455856301</v>
      </c>
    </row>
    <row r="1890" spans="1:8" x14ac:dyDescent="0.75">
      <c r="A1890" t="s">
        <v>110</v>
      </c>
      <c r="B1890">
        <v>6</v>
      </c>
      <c r="C1890" t="s">
        <v>208</v>
      </c>
      <c r="D1890" t="s">
        <v>198</v>
      </c>
      <c r="E1890" t="s">
        <v>209</v>
      </c>
      <c r="F1890">
        <v>2</v>
      </c>
      <c r="G1890">
        <f t="shared" si="28"/>
        <v>33</v>
      </c>
      <c r="H1890">
        <v>1.8593000173568699</v>
      </c>
    </row>
    <row r="1891" spans="1:8" x14ac:dyDescent="0.75">
      <c r="A1891" t="s">
        <v>111</v>
      </c>
      <c r="B1891">
        <v>172</v>
      </c>
      <c r="C1891" t="s">
        <v>208</v>
      </c>
      <c r="D1891" t="s">
        <v>202</v>
      </c>
      <c r="E1891" t="s">
        <v>210</v>
      </c>
      <c r="F1891">
        <v>2</v>
      </c>
      <c r="G1891">
        <f t="shared" si="28"/>
        <v>33</v>
      </c>
      <c r="H1891">
        <v>1.8903000354766799</v>
      </c>
    </row>
    <row r="1892" spans="1:8" x14ac:dyDescent="0.75">
      <c r="A1892" t="s">
        <v>112</v>
      </c>
      <c r="B1892">
        <v>172</v>
      </c>
      <c r="C1892" t="s">
        <v>208</v>
      </c>
      <c r="D1892" t="s">
        <v>203</v>
      </c>
      <c r="E1892" t="s">
        <v>210</v>
      </c>
      <c r="F1892">
        <v>2</v>
      </c>
      <c r="G1892">
        <f t="shared" si="28"/>
        <v>33</v>
      </c>
      <c r="H1892">
        <v>1.5951000452041599</v>
      </c>
    </row>
    <row r="1893" spans="1:8" x14ac:dyDescent="0.75">
      <c r="A1893" t="s">
        <v>113</v>
      </c>
      <c r="B1893">
        <v>172</v>
      </c>
      <c r="C1893" t="s">
        <v>208</v>
      </c>
      <c r="D1893" t="s">
        <v>200</v>
      </c>
      <c r="E1893" t="s">
        <v>210</v>
      </c>
      <c r="F1893">
        <v>2</v>
      </c>
      <c r="G1893">
        <f t="shared" si="28"/>
        <v>33</v>
      </c>
      <c r="H1893">
        <v>1.64370000362396</v>
      </c>
    </row>
    <row r="1894" spans="1:8" x14ac:dyDescent="0.75">
      <c r="A1894" t="s">
        <v>114</v>
      </c>
      <c r="B1894">
        <v>172</v>
      </c>
      <c r="C1894" t="s">
        <v>208</v>
      </c>
      <c r="D1894" t="s">
        <v>201</v>
      </c>
      <c r="E1894" t="s">
        <v>210</v>
      </c>
      <c r="F1894">
        <v>2</v>
      </c>
      <c r="G1894">
        <f t="shared" si="28"/>
        <v>33</v>
      </c>
      <c r="H1894">
        <v>1.6358000040054299</v>
      </c>
    </row>
    <row r="1895" spans="1:8" x14ac:dyDescent="0.75">
      <c r="A1895" t="s">
        <v>115</v>
      </c>
      <c r="B1895" t="s">
        <v>192</v>
      </c>
      <c r="C1895" t="s">
        <v>208</v>
      </c>
      <c r="D1895" t="s">
        <v>192</v>
      </c>
      <c r="E1895" t="s">
        <v>194</v>
      </c>
      <c r="F1895" t="s">
        <v>192</v>
      </c>
      <c r="G1895">
        <f t="shared" si="28"/>
        <v>33</v>
      </c>
      <c r="H1895">
        <v>8.7300002574920696E-2</v>
      </c>
    </row>
    <row r="1896" spans="1:8" x14ac:dyDescent="0.75">
      <c r="A1896" t="s">
        <v>118</v>
      </c>
      <c r="B1896" t="s">
        <v>192</v>
      </c>
      <c r="C1896" t="s">
        <v>208</v>
      </c>
      <c r="D1896" t="s">
        <v>192</v>
      </c>
      <c r="E1896" t="s">
        <v>194</v>
      </c>
      <c r="F1896" t="s">
        <v>192</v>
      </c>
      <c r="G1896">
        <f t="shared" si="28"/>
        <v>33</v>
      </c>
      <c r="H1896">
        <v>8.2800000905990601E-2</v>
      </c>
    </row>
    <row r="1897" spans="1:8" x14ac:dyDescent="0.75">
      <c r="A1897" t="s">
        <v>119</v>
      </c>
      <c r="B1897">
        <v>6</v>
      </c>
      <c r="C1897" t="s">
        <v>208</v>
      </c>
      <c r="D1897" t="s">
        <v>203</v>
      </c>
      <c r="E1897" t="s">
        <v>209</v>
      </c>
      <c r="F1897">
        <v>2</v>
      </c>
      <c r="G1897">
        <f t="shared" si="28"/>
        <v>33</v>
      </c>
      <c r="H1897">
        <v>1.84839999675751</v>
      </c>
    </row>
    <row r="1898" spans="1:8" x14ac:dyDescent="0.75">
      <c r="A1898" t="s">
        <v>120</v>
      </c>
      <c r="B1898">
        <v>6</v>
      </c>
      <c r="C1898" t="s">
        <v>208</v>
      </c>
      <c r="D1898" t="s">
        <v>202</v>
      </c>
      <c r="E1898" t="s">
        <v>209</v>
      </c>
      <c r="F1898">
        <v>2</v>
      </c>
      <c r="G1898">
        <f t="shared" si="28"/>
        <v>33</v>
      </c>
      <c r="H1898">
        <v>1.7244000434875499</v>
      </c>
    </row>
    <row r="1899" spans="1:8" x14ac:dyDescent="0.75">
      <c r="A1899" t="s">
        <v>121</v>
      </c>
      <c r="B1899">
        <v>6</v>
      </c>
      <c r="C1899" t="s">
        <v>208</v>
      </c>
      <c r="D1899" t="s">
        <v>201</v>
      </c>
      <c r="E1899" t="s">
        <v>209</v>
      </c>
      <c r="F1899">
        <v>2</v>
      </c>
      <c r="G1899">
        <f t="shared" si="28"/>
        <v>33</v>
      </c>
      <c r="H1899">
        <v>1.89260005950928</v>
      </c>
    </row>
    <row r="1900" spans="1:8" x14ac:dyDescent="0.75">
      <c r="A1900" t="s">
        <v>122</v>
      </c>
      <c r="B1900">
        <v>6</v>
      </c>
      <c r="C1900" t="s">
        <v>208</v>
      </c>
      <c r="D1900" t="s">
        <v>200</v>
      </c>
      <c r="E1900" t="s">
        <v>209</v>
      </c>
      <c r="F1900">
        <v>2</v>
      </c>
      <c r="G1900">
        <f t="shared" si="28"/>
        <v>33</v>
      </c>
      <c r="H1900">
        <v>1.84350001811981</v>
      </c>
    </row>
    <row r="1901" spans="1:8" x14ac:dyDescent="0.75">
      <c r="A1901" t="s">
        <v>123</v>
      </c>
      <c r="B1901">
        <v>172</v>
      </c>
      <c r="C1901" t="s">
        <v>208</v>
      </c>
      <c r="D1901" t="s">
        <v>196</v>
      </c>
      <c r="E1901" t="s">
        <v>210</v>
      </c>
      <c r="F1901">
        <v>2</v>
      </c>
      <c r="G1901">
        <f t="shared" si="28"/>
        <v>33</v>
      </c>
      <c r="H1901">
        <v>1.6282000541687001</v>
      </c>
    </row>
    <row r="1902" spans="1:8" x14ac:dyDescent="0.75">
      <c r="A1902" t="s">
        <v>124</v>
      </c>
      <c r="B1902">
        <v>172</v>
      </c>
      <c r="C1902" t="s">
        <v>208</v>
      </c>
      <c r="D1902" t="s">
        <v>195</v>
      </c>
      <c r="E1902" t="s">
        <v>210</v>
      </c>
      <c r="F1902">
        <v>2</v>
      </c>
      <c r="G1902">
        <f t="shared" si="28"/>
        <v>33</v>
      </c>
      <c r="H1902">
        <v>1.8317999839782699</v>
      </c>
    </row>
    <row r="1903" spans="1:8" x14ac:dyDescent="0.75">
      <c r="A1903" t="s">
        <v>125</v>
      </c>
      <c r="B1903">
        <v>172</v>
      </c>
      <c r="C1903" t="s">
        <v>208</v>
      </c>
      <c r="D1903" t="s">
        <v>198</v>
      </c>
      <c r="E1903" t="s">
        <v>210</v>
      </c>
      <c r="F1903">
        <v>2</v>
      </c>
      <c r="G1903">
        <f t="shared" si="28"/>
        <v>33</v>
      </c>
      <c r="H1903">
        <v>1.66480004787445</v>
      </c>
    </row>
    <row r="1904" spans="1:8" x14ac:dyDescent="0.75">
      <c r="A1904" t="s">
        <v>126</v>
      </c>
      <c r="B1904">
        <v>172</v>
      </c>
      <c r="C1904" t="s">
        <v>208</v>
      </c>
      <c r="D1904" t="s">
        <v>197</v>
      </c>
      <c r="E1904" t="s">
        <v>210</v>
      </c>
      <c r="F1904">
        <v>2</v>
      </c>
      <c r="G1904">
        <f t="shared" si="28"/>
        <v>33</v>
      </c>
      <c r="H1904">
        <v>1.66589999198914</v>
      </c>
    </row>
    <row r="1905" spans="1:8" x14ac:dyDescent="0.75">
      <c r="A1905" t="s">
        <v>127</v>
      </c>
      <c r="B1905" t="s">
        <v>192</v>
      </c>
      <c r="C1905" t="s">
        <v>208</v>
      </c>
      <c r="D1905" t="s">
        <v>192</v>
      </c>
      <c r="E1905" t="s">
        <v>194</v>
      </c>
      <c r="F1905" t="s">
        <v>192</v>
      </c>
      <c r="G1905">
        <f t="shared" si="28"/>
        <v>33</v>
      </c>
      <c r="H1905">
        <v>8.5900001227855696E-2</v>
      </c>
    </row>
    <row r="1906" spans="1:8" x14ac:dyDescent="0.75">
      <c r="A1906" t="s">
        <v>58</v>
      </c>
      <c r="B1906" t="s">
        <v>192</v>
      </c>
      <c r="C1906" t="s">
        <v>193</v>
      </c>
      <c r="D1906" t="s">
        <v>192</v>
      </c>
      <c r="E1906" t="s">
        <v>194</v>
      </c>
      <c r="F1906" t="s">
        <v>192</v>
      </c>
      <c r="G1906">
        <f t="shared" si="28"/>
        <v>34</v>
      </c>
      <c r="H1906">
        <v>8.5100002586841597E-2</v>
      </c>
    </row>
    <row r="1907" spans="1:8" x14ac:dyDescent="0.75">
      <c r="A1907" t="s">
        <v>59</v>
      </c>
      <c r="B1907">
        <v>4</v>
      </c>
      <c r="C1907" t="s">
        <v>193</v>
      </c>
      <c r="D1907" t="s">
        <v>195</v>
      </c>
      <c r="E1907" t="s">
        <v>194</v>
      </c>
      <c r="F1907">
        <v>2</v>
      </c>
      <c r="G1907">
        <f t="shared" si="28"/>
        <v>34</v>
      </c>
      <c r="H1907">
        <v>0.17430000007152599</v>
      </c>
    </row>
    <row r="1908" spans="1:8" x14ac:dyDescent="0.75">
      <c r="A1908" t="s">
        <v>60</v>
      </c>
      <c r="B1908">
        <v>4</v>
      </c>
      <c r="C1908" t="s">
        <v>193</v>
      </c>
      <c r="D1908" t="s">
        <v>196</v>
      </c>
      <c r="E1908" t="s">
        <v>194</v>
      </c>
      <c r="F1908">
        <v>2</v>
      </c>
      <c r="G1908">
        <f t="shared" si="28"/>
        <v>34</v>
      </c>
      <c r="H1908">
        <v>0.18809999525547</v>
      </c>
    </row>
    <row r="1909" spans="1:8" x14ac:dyDescent="0.75">
      <c r="A1909" t="s">
        <v>61</v>
      </c>
      <c r="B1909">
        <v>4</v>
      </c>
      <c r="C1909" t="s">
        <v>193</v>
      </c>
      <c r="D1909" t="s">
        <v>197</v>
      </c>
      <c r="E1909" t="s">
        <v>194</v>
      </c>
      <c r="F1909">
        <v>2</v>
      </c>
      <c r="G1909">
        <f t="shared" si="28"/>
        <v>34</v>
      </c>
      <c r="H1909">
        <v>0.179700002074242</v>
      </c>
    </row>
    <row r="1910" spans="1:8" x14ac:dyDescent="0.75">
      <c r="A1910" t="s">
        <v>62</v>
      </c>
      <c r="B1910">
        <v>4</v>
      </c>
      <c r="C1910" t="s">
        <v>193</v>
      </c>
      <c r="D1910" t="s">
        <v>198</v>
      </c>
      <c r="E1910" t="s">
        <v>194</v>
      </c>
      <c r="F1910">
        <v>2</v>
      </c>
      <c r="G1910">
        <f t="shared" si="28"/>
        <v>34</v>
      </c>
      <c r="H1910">
        <v>0.17890000343322801</v>
      </c>
    </row>
    <row r="1911" spans="1:8" x14ac:dyDescent="0.75">
      <c r="A1911" t="s">
        <v>63</v>
      </c>
      <c r="B1911">
        <v>6</v>
      </c>
      <c r="C1911" t="s">
        <v>199</v>
      </c>
      <c r="D1911" t="s">
        <v>197</v>
      </c>
      <c r="E1911" t="s">
        <v>194</v>
      </c>
      <c r="F1911">
        <v>2</v>
      </c>
      <c r="G1911">
        <f t="shared" si="28"/>
        <v>34</v>
      </c>
      <c r="H1911">
        <v>0.235400006175041</v>
      </c>
    </row>
    <row r="1912" spans="1:8" x14ac:dyDescent="0.75">
      <c r="A1912" t="s">
        <v>64</v>
      </c>
      <c r="B1912">
        <v>6</v>
      </c>
      <c r="C1912" t="s">
        <v>199</v>
      </c>
      <c r="D1912" t="s">
        <v>198</v>
      </c>
      <c r="E1912" t="s">
        <v>194</v>
      </c>
      <c r="F1912">
        <v>2</v>
      </c>
      <c r="G1912">
        <f t="shared" si="28"/>
        <v>34</v>
      </c>
      <c r="H1912">
        <v>0.23459999263286599</v>
      </c>
    </row>
    <row r="1913" spans="1:8" x14ac:dyDescent="0.75">
      <c r="A1913" t="s">
        <v>65</v>
      </c>
      <c r="B1913">
        <v>6</v>
      </c>
      <c r="C1913" t="s">
        <v>199</v>
      </c>
      <c r="D1913" t="s">
        <v>200</v>
      </c>
      <c r="E1913" t="s">
        <v>194</v>
      </c>
      <c r="F1913">
        <v>2</v>
      </c>
      <c r="G1913">
        <f t="shared" si="28"/>
        <v>34</v>
      </c>
      <c r="H1913">
        <v>0.22120000422000899</v>
      </c>
    </row>
    <row r="1914" spans="1:8" x14ac:dyDescent="0.75">
      <c r="A1914" t="s">
        <v>66</v>
      </c>
      <c r="B1914">
        <v>6</v>
      </c>
      <c r="C1914" t="s">
        <v>199</v>
      </c>
      <c r="D1914" t="s">
        <v>201</v>
      </c>
      <c r="E1914" t="s">
        <v>194</v>
      </c>
      <c r="F1914">
        <v>2</v>
      </c>
      <c r="G1914">
        <f t="shared" si="28"/>
        <v>34</v>
      </c>
      <c r="H1914">
        <v>0.214200004935265</v>
      </c>
    </row>
    <row r="1915" spans="1:8" x14ac:dyDescent="0.75">
      <c r="A1915" t="s">
        <v>70</v>
      </c>
      <c r="B1915" t="s">
        <v>192</v>
      </c>
      <c r="C1915" t="s">
        <v>193</v>
      </c>
      <c r="D1915" t="s">
        <v>192</v>
      </c>
      <c r="E1915" t="s">
        <v>194</v>
      </c>
      <c r="F1915" t="s">
        <v>192</v>
      </c>
      <c r="G1915">
        <f t="shared" ref="G1915:G1978" si="29">1+G1859</f>
        <v>34</v>
      </c>
      <c r="H1915">
        <v>8.2999996840953799E-2</v>
      </c>
    </row>
    <row r="1916" spans="1:8" x14ac:dyDescent="0.75">
      <c r="A1916" t="s">
        <v>71</v>
      </c>
      <c r="B1916">
        <v>4</v>
      </c>
      <c r="C1916" t="s">
        <v>193</v>
      </c>
      <c r="D1916" t="s">
        <v>202</v>
      </c>
      <c r="E1916" t="s">
        <v>194</v>
      </c>
      <c r="F1916">
        <v>2</v>
      </c>
      <c r="G1916">
        <f t="shared" si="29"/>
        <v>34</v>
      </c>
      <c r="H1916">
        <v>0.183100000023842</v>
      </c>
    </row>
    <row r="1917" spans="1:8" x14ac:dyDescent="0.75">
      <c r="A1917" t="s">
        <v>72</v>
      </c>
      <c r="B1917">
        <v>4</v>
      </c>
      <c r="C1917" t="s">
        <v>193</v>
      </c>
      <c r="D1917" t="s">
        <v>203</v>
      </c>
      <c r="E1917" t="s">
        <v>194</v>
      </c>
      <c r="F1917">
        <v>2</v>
      </c>
      <c r="G1917">
        <f t="shared" si="29"/>
        <v>34</v>
      </c>
      <c r="H1917">
        <v>0.172399997711182</v>
      </c>
    </row>
    <row r="1918" spans="1:8" x14ac:dyDescent="0.75">
      <c r="A1918" t="s">
        <v>73</v>
      </c>
      <c r="B1918">
        <v>4</v>
      </c>
      <c r="C1918" t="s">
        <v>193</v>
      </c>
      <c r="D1918" t="s">
        <v>204</v>
      </c>
      <c r="E1918" t="s">
        <v>194</v>
      </c>
      <c r="F1918">
        <v>10</v>
      </c>
      <c r="G1918">
        <f t="shared" si="29"/>
        <v>34</v>
      </c>
      <c r="H1918">
        <v>0.16889999806881001</v>
      </c>
    </row>
    <row r="1919" spans="1:8" x14ac:dyDescent="0.75">
      <c r="A1919" t="s">
        <v>74</v>
      </c>
      <c r="B1919">
        <v>4</v>
      </c>
      <c r="C1919" t="s">
        <v>193</v>
      </c>
      <c r="D1919" t="s">
        <v>205</v>
      </c>
      <c r="E1919" t="s">
        <v>194</v>
      </c>
      <c r="F1919">
        <v>10</v>
      </c>
      <c r="G1919">
        <f t="shared" si="29"/>
        <v>34</v>
      </c>
      <c r="H1919">
        <v>0.17170000076293901</v>
      </c>
    </row>
    <row r="1920" spans="1:8" x14ac:dyDescent="0.75">
      <c r="A1920" t="s">
        <v>75</v>
      </c>
      <c r="B1920">
        <v>6</v>
      </c>
      <c r="C1920" t="s">
        <v>199</v>
      </c>
      <c r="D1920" t="s">
        <v>203</v>
      </c>
      <c r="E1920" t="s">
        <v>194</v>
      </c>
      <c r="F1920">
        <v>2</v>
      </c>
      <c r="G1920">
        <f t="shared" si="29"/>
        <v>34</v>
      </c>
      <c r="H1920">
        <v>0.23870000243187001</v>
      </c>
    </row>
    <row r="1921" spans="1:8" x14ac:dyDescent="0.75">
      <c r="A1921" t="s">
        <v>76</v>
      </c>
      <c r="B1921">
        <v>6</v>
      </c>
      <c r="C1921" t="s">
        <v>199</v>
      </c>
      <c r="D1921" t="s">
        <v>202</v>
      </c>
      <c r="E1921" t="s">
        <v>194</v>
      </c>
      <c r="F1921">
        <v>2</v>
      </c>
      <c r="G1921">
        <f t="shared" si="29"/>
        <v>34</v>
      </c>
      <c r="H1921">
        <v>0.229399994015694</v>
      </c>
    </row>
    <row r="1922" spans="1:8" x14ac:dyDescent="0.75">
      <c r="A1922" t="s">
        <v>77</v>
      </c>
      <c r="B1922">
        <v>6</v>
      </c>
      <c r="C1922" t="s">
        <v>199</v>
      </c>
      <c r="D1922" t="s">
        <v>206</v>
      </c>
      <c r="E1922" t="s">
        <v>194</v>
      </c>
      <c r="F1922">
        <v>2</v>
      </c>
      <c r="G1922">
        <f t="shared" si="29"/>
        <v>34</v>
      </c>
      <c r="H1922">
        <v>0.22529999911785101</v>
      </c>
    </row>
    <row r="1923" spans="1:8" x14ac:dyDescent="0.75">
      <c r="A1923" t="s">
        <v>78</v>
      </c>
      <c r="B1923">
        <v>6</v>
      </c>
      <c r="C1923" t="s">
        <v>199</v>
      </c>
      <c r="D1923" t="s">
        <v>207</v>
      </c>
      <c r="E1923" t="s">
        <v>194</v>
      </c>
      <c r="F1923">
        <v>2</v>
      </c>
      <c r="G1923">
        <f t="shared" si="29"/>
        <v>34</v>
      </c>
      <c r="H1923">
        <v>0.212599992752075</v>
      </c>
    </row>
    <row r="1924" spans="1:8" x14ac:dyDescent="0.75">
      <c r="A1924" t="s">
        <v>79</v>
      </c>
      <c r="B1924" t="s">
        <v>192</v>
      </c>
      <c r="C1924" t="s">
        <v>199</v>
      </c>
      <c r="D1924" t="s">
        <v>192</v>
      </c>
      <c r="E1924" t="s">
        <v>194</v>
      </c>
      <c r="F1924" t="s">
        <v>192</v>
      </c>
      <c r="G1924">
        <f t="shared" si="29"/>
        <v>34</v>
      </c>
      <c r="H1924">
        <v>8.8699996471405002E-2</v>
      </c>
    </row>
    <row r="1925" spans="1:8" x14ac:dyDescent="0.75">
      <c r="A1925" t="s">
        <v>83</v>
      </c>
      <c r="B1925">
        <v>4</v>
      </c>
      <c r="C1925" t="s">
        <v>193</v>
      </c>
      <c r="D1925" t="s">
        <v>201</v>
      </c>
      <c r="E1925" t="s">
        <v>194</v>
      </c>
      <c r="F1925">
        <v>2</v>
      </c>
      <c r="G1925">
        <f t="shared" si="29"/>
        <v>34</v>
      </c>
      <c r="H1925">
        <v>0.1858000010252</v>
      </c>
    </row>
    <row r="1926" spans="1:8" x14ac:dyDescent="0.75">
      <c r="A1926" t="s">
        <v>84</v>
      </c>
      <c r="B1926">
        <v>4</v>
      </c>
      <c r="C1926" t="s">
        <v>193</v>
      </c>
      <c r="D1926" t="s">
        <v>200</v>
      </c>
      <c r="E1926" t="s">
        <v>194</v>
      </c>
      <c r="F1926">
        <v>2</v>
      </c>
      <c r="G1926">
        <f t="shared" si="29"/>
        <v>34</v>
      </c>
      <c r="H1926">
        <v>0.17339999973774001</v>
      </c>
    </row>
    <row r="1927" spans="1:8" x14ac:dyDescent="0.75">
      <c r="A1927" t="s">
        <v>85</v>
      </c>
      <c r="B1927">
        <v>4</v>
      </c>
      <c r="C1927" t="s">
        <v>193</v>
      </c>
      <c r="D1927" t="s">
        <v>206</v>
      </c>
      <c r="E1927" t="s">
        <v>194</v>
      </c>
      <c r="F1927">
        <v>2</v>
      </c>
      <c r="G1927">
        <f t="shared" si="29"/>
        <v>34</v>
      </c>
      <c r="H1927">
        <v>0.171399995684624</v>
      </c>
    </row>
    <row r="1928" spans="1:8" x14ac:dyDescent="0.75">
      <c r="A1928" t="s">
        <v>86</v>
      </c>
      <c r="B1928">
        <v>4</v>
      </c>
      <c r="C1928" t="s">
        <v>193</v>
      </c>
      <c r="D1928" t="s">
        <v>207</v>
      </c>
      <c r="E1928" t="s">
        <v>194</v>
      </c>
      <c r="F1928">
        <v>2</v>
      </c>
      <c r="G1928">
        <f t="shared" si="29"/>
        <v>34</v>
      </c>
      <c r="H1928">
        <v>0.171900004148483</v>
      </c>
    </row>
    <row r="1929" spans="1:8" x14ac:dyDescent="0.75">
      <c r="A1929" t="s">
        <v>87</v>
      </c>
      <c r="B1929">
        <v>6</v>
      </c>
      <c r="C1929" t="s">
        <v>199</v>
      </c>
      <c r="D1929" t="s">
        <v>205</v>
      </c>
      <c r="E1929" t="s">
        <v>194</v>
      </c>
      <c r="F1929">
        <v>10</v>
      </c>
      <c r="G1929">
        <f t="shared" si="29"/>
        <v>34</v>
      </c>
      <c r="H1929">
        <v>0.37790000438690202</v>
      </c>
    </row>
    <row r="1930" spans="1:8" x14ac:dyDescent="0.75">
      <c r="A1930" t="s">
        <v>88</v>
      </c>
      <c r="B1930">
        <v>6</v>
      </c>
      <c r="C1930" t="s">
        <v>199</v>
      </c>
      <c r="D1930" t="s">
        <v>204</v>
      </c>
      <c r="E1930" t="s">
        <v>194</v>
      </c>
      <c r="F1930">
        <v>10</v>
      </c>
      <c r="G1930">
        <f t="shared" si="29"/>
        <v>34</v>
      </c>
      <c r="H1930">
        <v>0.30579999089241</v>
      </c>
    </row>
    <row r="1931" spans="1:8" x14ac:dyDescent="0.75">
      <c r="A1931" t="s">
        <v>89</v>
      </c>
      <c r="B1931">
        <v>6</v>
      </c>
      <c r="C1931" t="s">
        <v>199</v>
      </c>
      <c r="D1931" t="s">
        <v>195</v>
      </c>
      <c r="E1931" t="s">
        <v>194</v>
      </c>
      <c r="F1931">
        <v>2</v>
      </c>
      <c r="G1931">
        <f t="shared" si="29"/>
        <v>34</v>
      </c>
      <c r="H1931">
        <v>0.239399999380112</v>
      </c>
    </row>
    <row r="1932" spans="1:8" x14ac:dyDescent="0.75">
      <c r="A1932" t="s">
        <v>90</v>
      </c>
      <c r="B1932">
        <v>6</v>
      </c>
      <c r="C1932" t="s">
        <v>199</v>
      </c>
      <c r="D1932" t="s">
        <v>196</v>
      </c>
      <c r="E1932" t="s">
        <v>194</v>
      </c>
      <c r="F1932">
        <v>2</v>
      </c>
      <c r="G1932">
        <f t="shared" si="29"/>
        <v>34</v>
      </c>
      <c r="H1932">
        <v>0.22069999575614899</v>
      </c>
    </row>
    <row r="1933" spans="1:8" x14ac:dyDescent="0.75">
      <c r="A1933" t="s">
        <v>91</v>
      </c>
      <c r="B1933" t="s">
        <v>192</v>
      </c>
      <c r="C1933" t="s">
        <v>199</v>
      </c>
      <c r="D1933" t="s">
        <v>192</v>
      </c>
      <c r="E1933" t="s">
        <v>194</v>
      </c>
      <c r="F1933" t="s">
        <v>192</v>
      </c>
      <c r="G1933">
        <f t="shared" si="29"/>
        <v>34</v>
      </c>
      <c r="H1933">
        <v>8.5199996829032898E-2</v>
      </c>
    </row>
    <row r="1934" spans="1:8" x14ac:dyDescent="0.75">
      <c r="A1934" t="s">
        <v>95</v>
      </c>
      <c r="B1934">
        <v>6</v>
      </c>
      <c r="C1934" t="s">
        <v>208</v>
      </c>
      <c r="D1934" t="s">
        <v>205</v>
      </c>
      <c r="E1934" t="s">
        <v>209</v>
      </c>
      <c r="F1934">
        <v>10</v>
      </c>
      <c r="G1934">
        <f t="shared" si="29"/>
        <v>34</v>
      </c>
      <c r="H1934">
        <v>1.76370000839233</v>
      </c>
    </row>
    <row r="1935" spans="1:8" x14ac:dyDescent="0.75">
      <c r="A1935" t="s">
        <v>96</v>
      </c>
      <c r="B1935">
        <v>6</v>
      </c>
      <c r="C1935" t="s">
        <v>208</v>
      </c>
      <c r="D1935" t="s">
        <v>204</v>
      </c>
      <c r="E1935" t="s">
        <v>209</v>
      </c>
      <c r="F1935">
        <v>10</v>
      </c>
      <c r="G1935">
        <f t="shared" si="29"/>
        <v>34</v>
      </c>
      <c r="H1935">
        <v>1.79040002822876</v>
      </c>
    </row>
    <row r="1936" spans="1:8" x14ac:dyDescent="0.75">
      <c r="A1936" t="s">
        <v>97</v>
      </c>
      <c r="B1936">
        <v>6</v>
      </c>
      <c r="C1936" t="s">
        <v>208</v>
      </c>
      <c r="D1936" t="s">
        <v>196</v>
      </c>
      <c r="E1936" t="s">
        <v>209</v>
      </c>
      <c r="F1936">
        <v>2</v>
      </c>
      <c r="G1936">
        <f t="shared" si="29"/>
        <v>34</v>
      </c>
      <c r="H1936">
        <v>1.9170999526977499</v>
      </c>
    </row>
    <row r="1937" spans="1:8" x14ac:dyDescent="0.75">
      <c r="A1937" t="s">
        <v>98</v>
      </c>
      <c r="B1937">
        <v>6</v>
      </c>
      <c r="C1937" t="s">
        <v>208</v>
      </c>
      <c r="D1937" t="s">
        <v>195</v>
      </c>
      <c r="E1937" t="s">
        <v>209</v>
      </c>
      <c r="F1937">
        <v>2</v>
      </c>
      <c r="G1937">
        <f t="shared" si="29"/>
        <v>34</v>
      </c>
      <c r="H1937">
        <v>1.8898999691009499</v>
      </c>
    </row>
    <row r="1938" spans="1:8" x14ac:dyDescent="0.75">
      <c r="A1938" t="s">
        <v>99</v>
      </c>
      <c r="B1938">
        <v>172</v>
      </c>
      <c r="C1938" t="s">
        <v>208</v>
      </c>
      <c r="D1938" t="s">
        <v>207</v>
      </c>
      <c r="E1938" t="s">
        <v>210</v>
      </c>
      <c r="F1938">
        <v>2</v>
      </c>
      <c r="G1938">
        <f t="shared" si="29"/>
        <v>34</v>
      </c>
      <c r="H1938">
        <v>1.9091999530792201</v>
      </c>
    </row>
    <row r="1939" spans="1:8" x14ac:dyDescent="0.75">
      <c r="A1939" t="s">
        <v>100</v>
      </c>
      <c r="B1939">
        <v>172</v>
      </c>
      <c r="C1939" t="s">
        <v>208</v>
      </c>
      <c r="D1939" t="s">
        <v>206</v>
      </c>
      <c r="E1939" t="s">
        <v>210</v>
      </c>
      <c r="F1939">
        <v>2</v>
      </c>
      <c r="G1939">
        <f t="shared" si="29"/>
        <v>34</v>
      </c>
      <c r="H1939">
        <v>1.84920001029968</v>
      </c>
    </row>
    <row r="1940" spans="1:8" x14ac:dyDescent="0.75">
      <c r="A1940" t="s">
        <v>101</v>
      </c>
      <c r="B1940">
        <v>172</v>
      </c>
      <c r="C1940" t="s">
        <v>208</v>
      </c>
      <c r="D1940" t="s">
        <v>205</v>
      </c>
      <c r="E1940" t="s">
        <v>210</v>
      </c>
      <c r="F1940">
        <v>10</v>
      </c>
      <c r="G1940">
        <f t="shared" si="29"/>
        <v>34</v>
      </c>
      <c r="H1940">
        <v>1.45130002498627</v>
      </c>
    </row>
    <row r="1941" spans="1:8" x14ac:dyDescent="0.75">
      <c r="A1941" t="s">
        <v>102</v>
      </c>
      <c r="B1941">
        <v>172</v>
      </c>
      <c r="C1941" t="s">
        <v>208</v>
      </c>
      <c r="D1941" t="s">
        <v>204</v>
      </c>
      <c r="E1941" t="s">
        <v>210</v>
      </c>
      <c r="F1941">
        <v>10</v>
      </c>
      <c r="G1941">
        <f t="shared" si="29"/>
        <v>34</v>
      </c>
      <c r="H1941">
        <v>1.46800005435944</v>
      </c>
    </row>
    <row r="1942" spans="1:8" x14ac:dyDescent="0.75">
      <c r="A1942" t="s">
        <v>106</v>
      </c>
      <c r="B1942" t="s">
        <v>192</v>
      </c>
      <c r="C1942" t="s">
        <v>208</v>
      </c>
      <c r="D1942" t="s">
        <v>192</v>
      </c>
      <c r="E1942" t="s">
        <v>194</v>
      </c>
      <c r="F1942" t="s">
        <v>192</v>
      </c>
      <c r="G1942">
        <f t="shared" si="29"/>
        <v>34</v>
      </c>
      <c r="H1942">
        <v>8.3300001919269603E-2</v>
      </c>
    </row>
    <row r="1943" spans="1:8" x14ac:dyDescent="0.75">
      <c r="A1943" t="s">
        <v>107</v>
      </c>
      <c r="B1943">
        <v>6</v>
      </c>
      <c r="C1943" t="s">
        <v>208</v>
      </c>
      <c r="D1943" t="s">
        <v>207</v>
      </c>
      <c r="E1943" t="s">
        <v>209</v>
      </c>
      <c r="F1943">
        <v>2</v>
      </c>
      <c r="G1943">
        <f t="shared" si="29"/>
        <v>34</v>
      </c>
      <c r="H1943">
        <v>1.8761999607086199</v>
      </c>
    </row>
    <row r="1944" spans="1:8" x14ac:dyDescent="0.75">
      <c r="A1944" t="s">
        <v>108</v>
      </c>
      <c r="B1944">
        <v>6</v>
      </c>
      <c r="C1944" t="s">
        <v>208</v>
      </c>
      <c r="D1944" t="s">
        <v>206</v>
      </c>
      <c r="E1944" t="s">
        <v>209</v>
      </c>
      <c r="F1944">
        <v>2</v>
      </c>
      <c r="G1944">
        <f t="shared" si="29"/>
        <v>34</v>
      </c>
      <c r="H1944">
        <v>1.85189998149872</v>
      </c>
    </row>
    <row r="1945" spans="1:8" x14ac:dyDescent="0.75">
      <c r="A1945" t="s">
        <v>109</v>
      </c>
      <c r="B1945">
        <v>6</v>
      </c>
      <c r="C1945" t="s">
        <v>208</v>
      </c>
      <c r="D1945" t="s">
        <v>197</v>
      </c>
      <c r="E1945" t="s">
        <v>209</v>
      </c>
      <c r="F1945">
        <v>2</v>
      </c>
      <c r="G1945">
        <f t="shared" si="29"/>
        <v>34</v>
      </c>
      <c r="H1945">
        <v>1.8946000337600699</v>
      </c>
    </row>
    <row r="1946" spans="1:8" x14ac:dyDescent="0.75">
      <c r="A1946" t="s">
        <v>110</v>
      </c>
      <c r="B1946">
        <v>6</v>
      </c>
      <c r="C1946" t="s">
        <v>208</v>
      </c>
      <c r="D1946" t="s">
        <v>198</v>
      </c>
      <c r="E1946" t="s">
        <v>209</v>
      </c>
      <c r="F1946">
        <v>2</v>
      </c>
      <c r="G1946">
        <f t="shared" si="29"/>
        <v>34</v>
      </c>
      <c r="H1946">
        <v>1.85629999637604</v>
      </c>
    </row>
    <row r="1947" spans="1:8" x14ac:dyDescent="0.75">
      <c r="A1947" t="s">
        <v>111</v>
      </c>
      <c r="B1947">
        <v>172</v>
      </c>
      <c r="C1947" t="s">
        <v>208</v>
      </c>
      <c r="D1947" t="s">
        <v>202</v>
      </c>
      <c r="E1947" t="s">
        <v>210</v>
      </c>
      <c r="F1947">
        <v>2</v>
      </c>
      <c r="G1947">
        <f t="shared" si="29"/>
        <v>34</v>
      </c>
      <c r="H1947">
        <v>1.8867000341415401</v>
      </c>
    </row>
    <row r="1948" spans="1:8" x14ac:dyDescent="0.75">
      <c r="A1948" t="s">
        <v>112</v>
      </c>
      <c r="B1948">
        <v>172</v>
      </c>
      <c r="C1948" t="s">
        <v>208</v>
      </c>
      <c r="D1948" t="s">
        <v>203</v>
      </c>
      <c r="E1948" t="s">
        <v>210</v>
      </c>
      <c r="F1948">
        <v>2</v>
      </c>
      <c r="G1948">
        <f t="shared" si="29"/>
        <v>34</v>
      </c>
      <c r="H1948">
        <v>1.6323000192642201</v>
      </c>
    </row>
    <row r="1949" spans="1:8" x14ac:dyDescent="0.75">
      <c r="A1949" t="s">
        <v>113</v>
      </c>
      <c r="B1949">
        <v>172</v>
      </c>
      <c r="C1949" t="s">
        <v>208</v>
      </c>
      <c r="D1949" t="s">
        <v>200</v>
      </c>
      <c r="E1949" t="s">
        <v>210</v>
      </c>
      <c r="F1949">
        <v>2</v>
      </c>
      <c r="G1949">
        <f t="shared" si="29"/>
        <v>34</v>
      </c>
      <c r="H1949">
        <v>1.66449999809265</v>
      </c>
    </row>
    <row r="1950" spans="1:8" x14ac:dyDescent="0.75">
      <c r="A1950" t="s">
        <v>114</v>
      </c>
      <c r="B1950">
        <v>172</v>
      </c>
      <c r="C1950" t="s">
        <v>208</v>
      </c>
      <c r="D1950" t="s">
        <v>201</v>
      </c>
      <c r="E1950" t="s">
        <v>210</v>
      </c>
      <c r="F1950">
        <v>2</v>
      </c>
      <c r="G1950">
        <f t="shared" si="29"/>
        <v>34</v>
      </c>
      <c r="H1950">
        <v>1.68739998340607</v>
      </c>
    </row>
    <row r="1951" spans="1:8" x14ac:dyDescent="0.75">
      <c r="A1951" t="s">
        <v>115</v>
      </c>
      <c r="B1951" t="s">
        <v>192</v>
      </c>
      <c r="C1951" t="s">
        <v>208</v>
      </c>
      <c r="D1951" t="s">
        <v>192</v>
      </c>
      <c r="E1951" t="s">
        <v>194</v>
      </c>
      <c r="F1951" t="s">
        <v>192</v>
      </c>
      <c r="G1951">
        <f t="shared" si="29"/>
        <v>34</v>
      </c>
      <c r="H1951">
        <v>8.5199996829032898E-2</v>
      </c>
    </row>
    <row r="1952" spans="1:8" x14ac:dyDescent="0.75">
      <c r="A1952" t="s">
        <v>118</v>
      </c>
      <c r="B1952" t="s">
        <v>192</v>
      </c>
      <c r="C1952" t="s">
        <v>208</v>
      </c>
      <c r="D1952" t="s">
        <v>192</v>
      </c>
      <c r="E1952" t="s">
        <v>194</v>
      </c>
      <c r="F1952" t="s">
        <v>192</v>
      </c>
      <c r="G1952">
        <f t="shared" si="29"/>
        <v>34</v>
      </c>
      <c r="H1952">
        <v>7.84000009298325E-2</v>
      </c>
    </row>
    <row r="1953" spans="1:8" x14ac:dyDescent="0.75">
      <c r="A1953" t="s">
        <v>119</v>
      </c>
      <c r="B1953">
        <v>6</v>
      </c>
      <c r="C1953" t="s">
        <v>208</v>
      </c>
      <c r="D1953" t="s">
        <v>203</v>
      </c>
      <c r="E1953" t="s">
        <v>209</v>
      </c>
      <c r="F1953">
        <v>2</v>
      </c>
      <c r="G1953">
        <f t="shared" si="29"/>
        <v>34</v>
      </c>
      <c r="H1953">
        <v>1.84829998016357</v>
      </c>
    </row>
    <row r="1954" spans="1:8" x14ac:dyDescent="0.75">
      <c r="A1954" t="s">
        <v>120</v>
      </c>
      <c r="B1954">
        <v>6</v>
      </c>
      <c r="C1954" t="s">
        <v>208</v>
      </c>
      <c r="D1954" t="s">
        <v>202</v>
      </c>
      <c r="E1954" t="s">
        <v>209</v>
      </c>
      <c r="F1954">
        <v>2</v>
      </c>
      <c r="G1954">
        <f t="shared" si="29"/>
        <v>34</v>
      </c>
      <c r="H1954">
        <v>1.7216000556945801</v>
      </c>
    </row>
    <row r="1955" spans="1:8" x14ac:dyDescent="0.75">
      <c r="A1955" t="s">
        <v>121</v>
      </c>
      <c r="B1955">
        <v>6</v>
      </c>
      <c r="C1955" t="s">
        <v>208</v>
      </c>
      <c r="D1955" t="s">
        <v>201</v>
      </c>
      <c r="E1955" t="s">
        <v>209</v>
      </c>
      <c r="F1955">
        <v>2</v>
      </c>
      <c r="G1955">
        <f t="shared" si="29"/>
        <v>34</v>
      </c>
      <c r="H1955">
        <v>1.8897000551223799</v>
      </c>
    </row>
    <row r="1956" spans="1:8" x14ac:dyDescent="0.75">
      <c r="A1956" t="s">
        <v>122</v>
      </c>
      <c r="B1956">
        <v>6</v>
      </c>
      <c r="C1956" t="s">
        <v>208</v>
      </c>
      <c r="D1956" t="s">
        <v>200</v>
      </c>
      <c r="E1956" t="s">
        <v>209</v>
      </c>
      <c r="F1956">
        <v>2</v>
      </c>
      <c r="G1956">
        <f t="shared" si="29"/>
        <v>34</v>
      </c>
      <c r="H1956">
        <v>1.8365000486373899</v>
      </c>
    </row>
    <row r="1957" spans="1:8" x14ac:dyDescent="0.75">
      <c r="A1957" t="s">
        <v>123</v>
      </c>
      <c r="B1957">
        <v>172</v>
      </c>
      <c r="C1957" t="s">
        <v>208</v>
      </c>
      <c r="D1957" t="s">
        <v>196</v>
      </c>
      <c r="E1957" t="s">
        <v>210</v>
      </c>
      <c r="F1957">
        <v>2</v>
      </c>
      <c r="G1957">
        <f t="shared" si="29"/>
        <v>34</v>
      </c>
      <c r="H1957">
        <v>1.65690004825592</v>
      </c>
    </row>
    <row r="1958" spans="1:8" x14ac:dyDescent="0.75">
      <c r="A1958" t="s">
        <v>124</v>
      </c>
      <c r="B1958">
        <v>172</v>
      </c>
      <c r="C1958" t="s">
        <v>208</v>
      </c>
      <c r="D1958" t="s">
        <v>195</v>
      </c>
      <c r="E1958" t="s">
        <v>210</v>
      </c>
      <c r="F1958">
        <v>2</v>
      </c>
      <c r="G1958">
        <f t="shared" si="29"/>
        <v>34</v>
      </c>
      <c r="H1958">
        <v>1.8233000040054299</v>
      </c>
    </row>
    <row r="1959" spans="1:8" x14ac:dyDescent="0.75">
      <c r="A1959" t="s">
        <v>125</v>
      </c>
      <c r="B1959">
        <v>172</v>
      </c>
      <c r="C1959" t="s">
        <v>208</v>
      </c>
      <c r="D1959" t="s">
        <v>198</v>
      </c>
      <c r="E1959" t="s">
        <v>210</v>
      </c>
      <c r="F1959">
        <v>2</v>
      </c>
      <c r="G1959">
        <f t="shared" si="29"/>
        <v>34</v>
      </c>
      <c r="H1959">
        <v>1.66460001468658</v>
      </c>
    </row>
    <row r="1960" spans="1:8" x14ac:dyDescent="0.75">
      <c r="A1960" t="s">
        <v>126</v>
      </c>
      <c r="B1960">
        <v>172</v>
      </c>
      <c r="C1960" t="s">
        <v>208</v>
      </c>
      <c r="D1960" t="s">
        <v>197</v>
      </c>
      <c r="E1960" t="s">
        <v>210</v>
      </c>
      <c r="F1960">
        <v>2</v>
      </c>
      <c r="G1960">
        <f t="shared" si="29"/>
        <v>34</v>
      </c>
      <c r="H1960">
        <v>1.71000003814697</v>
      </c>
    </row>
    <row r="1961" spans="1:8" x14ac:dyDescent="0.75">
      <c r="A1961" t="s">
        <v>127</v>
      </c>
      <c r="B1961" t="s">
        <v>192</v>
      </c>
      <c r="C1961" t="s">
        <v>208</v>
      </c>
      <c r="D1961" t="s">
        <v>192</v>
      </c>
      <c r="E1961" t="s">
        <v>194</v>
      </c>
      <c r="F1961" t="s">
        <v>192</v>
      </c>
      <c r="G1961">
        <f t="shared" si="29"/>
        <v>34</v>
      </c>
      <c r="H1961">
        <v>8.4399998188018799E-2</v>
      </c>
    </row>
    <row r="1962" spans="1:8" x14ac:dyDescent="0.75">
      <c r="A1962" t="s">
        <v>58</v>
      </c>
      <c r="B1962" t="s">
        <v>192</v>
      </c>
      <c r="C1962" t="s">
        <v>193</v>
      </c>
      <c r="D1962" t="s">
        <v>192</v>
      </c>
      <c r="E1962" t="s">
        <v>194</v>
      </c>
      <c r="F1962" t="s">
        <v>192</v>
      </c>
      <c r="G1962">
        <f t="shared" si="29"/>
        <v>35</v>
      </c>
      <c r="H1962">
        <v>8.5299998521804796E-2</v>
      </c>
    </row>
    <row r="1963" spans="1:8" x14ac:dyDescent="0.75">
      <c r="A1963" t="s">
        <v>59</v>
      </c>
      <c r="B1963">
        <v>4</v>
      </c>
      <c r="C1963" t="s">
        <v>193</v>
      </c>
      <c r="D1963" t="s">
        <v>195</v>
      </c>
      <c r="E1963" t="s">
        <v>194</v>
      </c>
      <c r="F1963">
        <v>2</v>
      </c>
      <c r="G1963">
        <f t="shared" si="29"/>
        <v>35</v>
      </c>
      <c r="H1963">
        <v>0.17710000276565599</v>
      </c>
    </row>
    <row r="1964" spans="1:8" x14ac:dyDescent="0.75">
      <c r="A1964" t="s">
        <v>60</v>
      </c>
      <c r="B1964">
        <v>4</v>
      </c>
      <c r="C1964" t="s">
        <v>193</v>
      </c>
      <c r="D1964" t="s">
        <v>196</v>
      </c>
      <c r="E1964" t="s">
        <v>194</v>
      </c>
      <c r="F1964">
        <v>2</v>
      </c>
      <c r="G1964">
        <f t="shared" si="29"/>
        <v>35</v>
      </c>
      <c r="H1964">
        <v>0.18970000743866</v>
      </c>
    </row>
    <row r="1965" spans="1:8" x14ac:dyDescent="0.75">
      <c r="A1965" t="s">
        <v>61</v>
      </c>
      <c r="B1965">
        <v>4</v>
      </c>
      <c r="C1965" t="s">
        <v>193</v>
      </c>
      <c r="D1965" t="s">
        <v>197</v>
      </c>
      <c r="E1965" t="s">
        <v>194</v>
      </c>
      <c r="F1965">
        <v>2</v>
      </c>
      <c r="G1965">
        <f t="shared" si="29"/>
        <v>35</v>
      </c>
      <c r="H1965">
        <v>0.180299997329712</v>
      </c>
    </row>
    <row r="1966" spans="1:8" x14ac:dyDescent="0.75">
      <c r="A1966" t="s">
        <v>62</v>
      </c>
      <c r="B1966">
        <v>4</v>
      </c>
      <c r="C1966" t="s">
        <v>193</v>
      </c>
      <c r="D1966" t="s">
        <v>198</v>
      </c>
      <c r="E1966" t="s">
        <v>194</v>
      </c>
      <c r="F1966">
        <v>2</v>
      </c>
      <c r="G1966">
        <f t="shared" si="29"/>
        <v>35</v>
      </c>
      <c r="H1966">
        <v>0.18289999663829801</v>
      </c>
    </row>
    <row r="1967" spans="1:8" x14ac:dyDescent="0.75">
      <c r="A1967" t="s">
        <v>63</v>
      </c>
      <c r="B1967">
        <v>6</v>
      </c>
      <c r="C1967" t="s">
        <v>199</v>
      </c>
      <c r="D1967" t="s">
        <v>197</v>
      </c>
      <c r="E1967" t="s">
        <v>194</v>
      </c>
      <c r="F1967">
        <v>2</v>
      </c>
      <c r="G1967">
        <f t="shared" si="29"/>
        <v>35</v>
      </c>
      <c r="H1967">
        <v>0.23420000076293901</v>
      </c>
    </row>
    <row r="1968" spans="1:8" x14ac:dyDescent="0.75">
      <c r="A1968" t="s">
        <v>64</v>
      </c>
      <c r="B1968">
        <v>6</v>
      </c>
      <c r="C1968" t="s">
        <v>199</v>
      </c>
      <c r="D1968" t="s">
        <v>198</v>
      </c>
      <c r="E1968" t="s">
        <v>194</v>
      </c>
      <c r="F1968">
        <v>2</v>
      </c>
      <c r="G1968">
        <f t="shared" si="29"/>
        <v>35</v>
      </c>
      <c r="H1968">
        <v>0.23070000112056699</v>
      </c>
    </row>
    <row r="1969" spans="1:8" x14ac:dyDescent="0.75">
      <c r="A1969" t="s">
        <v>65</v>
      </c>
      <c r="B1969">
        <v>6</v>
      </c>
      <c r="C1969" t="s">
        <v>199</v>
      </c>
      <c r="D1969" t="s">
        <v>200</v>
      </c>
      <c r="E1969" t="s">
        <v>194</v>
      </c>
      <c r="F1969">
        <v>2</v>
      </c>
      <c r="G1969">
        <f t="shared" si="29"/>
        <v>35</v>
      </c>
      <c r="H1969">
        <v>0.22179999947547899</v>
      </c>
    </row>
    <row r="1970" spans="1:8" x14ac:dyDescent="0.75">
      <c r="A1970" t="s">
        <v>66</v>
      </c>
      <c r="B1970">
        <v>6</v>
      </c>
      <c r="C1970" t="s">
        <v>199</v>
      </c>
      <c r="D1970" t="s">
        <v>201</v>
      </c>
      <c r="E1970" t="s">
        <v>194</v>
      </c>
      <c r="F1970">
        <v>2</v>
      </c>
      <c r="G1970">
        <f t="shared" si="29"/>
        <v>35</v>
      </c>
      <c r="H1970">
        <v>0.20890000462531999</v>
      </c>
    </row>
    <row r="1971" spans="1:8" x14ac:dyDescent="0.75">
      <c r="A1971" t="s">
        <v>70</v>
      </c>
      <c r="B1971" t="s">
        <v>192</v>
      </c>
      <c r="C1971" t="s">
        <v>193</v>
      </c>
      <c r="D1971" t="s">
        <v>192</v>
      </c>
      <c r="E1971" t="s">
        <v>194</v>
      </c>
      <c r="F1971" t="s">
        <v>192</v>
      </c>
      <c r="G1971">
        <f t="shared" si="29"/>
        <v>35</v>
      </c>
      <c r="H1971">
        <v>8.3099998533725697E-2</v>
      </c>
    </row>
    <row r="1972" spans="1:8" x14ac:dyDescent="0.75">
      <c r="A1972" t="s">
        <v>71</v>
      </c>
      <c r="B1972">
        <v>4</v>
      </c>
      <c r="C1972" t="s">
        <v>193</v>
      </c>
      <c r="D1972" t="s">
        <v>202</v>
      </c>
      <c r="E1972" t="s">
        <v>194</v>
      </c>
      <c r="F1972">
        <v>2</v>
      </c>
      <c r="G1972">
        <f t="shared" si="29"/>
        <v>35</v>
      </c>
      <c r="H1972">
        <v>0.18179999291896801</v>
      </c>
    </row>
    <row r="1973" spans="1:8" x14ac:dyDescent="0.75">
      <c r="A1973" t="s">
        <v>72</v>
      </c>
      <c r="B1973">
        <v>4</v>
      </c>
      <c r="C1973" t="s">
        <v>193</v>
      </c>
      <c r="D1973" t="s">
        <v>203</v>
      </c>
      <c r="E1973" t="s">
        <v>194</v>
      </c>
      <c r="F1973">
        <v>2</v>
      </c>
      <c r="G1973">
        <f t="shared" si="29"/>
        <v>35</v>
      </c>
      <c r="H1973">
        <v>0.17389999330043801</v>
      </c>
    </row>
    <row r="1974" spans="1:8" x14ac:dyDescent="0.75">
      <c r="A1974" t="s">
        <v>73</v>
      </c>
      <c r="B1974">
        <v>4</v>
      </c>
      <c r="C1974" t="s">
        <v>193</v>
      </c>
      <c r="D1974" t="s">
        <v>204</v>
      </c>
      <c r="E1974" t="s">
        <v>194</v>
      </c>
      <c r="F1974">
        <v>10</v>
      </c>
      <c r="G1974">
        <f t="shared" si="29"/>
        <v>35</v>
      </c>
      <c r="H1974">
        <v>0.18109999597072601</v>
      </c>
    </row>
    <row r="1975" spans="1:8" x14ac:dyDescent="0.75">
      <c r="A1975" t="s">
        <v>74</v>
      </c>
      <c r="B1975">
        <v>4</v>
      </c>
      <c r="C1975" t="s">
        <v>193</v>
      </c>
      <c r="D1975" t="s">
        <v>205</v>
      </c>
      <c r="E1975" t="s">
        <v>194</v>
      </c>
      <c r="F1975">
        <v>10</v>
      </c>
      <c r="G1975">
        <f t="shared" si="29"/>
        <v>35</v>
      </c>
      <c r="H1975">
        <v>0.17329999804496801</v>
      </c>
    </row>
    <row r="1976" spans="1:8" x14ac:dyDescent="0.75">
      <c r="A1976" t="s">
        <v>75</v>
      </c>
      <c r="B1976">
        <v>6</v>
      </c>
      <c r="C1976" t="s">
        <v>199</v>
      </c>
      <c r="D1976" t="s">
        <v>203</v>
      </c>
      <c r="E1976" t="s">
        <v>194</v>
      </c>
      <c r="F1976">
        <v>2</v>
      </c>
      <c r="G1976">
        <f t="shared" si="29"/>
        <v>35</v>
      </c>
      <c r="H1976">
        <v>0.23819999396801</v>
      </c>
    </row>
    <row r="1977" spans="1:8" x14ac:dyDescent="0.75">
      <c r="A1977" t="s">
        <v>76</v>
      </c>
      <c r="B1977">
        <v>6</v>
      </c>
      <c r="C1977" t="s">
        <v>199</v>
      </c>
      <c r="D1977" t="s">
        <v>202</v>
      </c>
      <c r="E1977" t="s">
        <v>194</v>
      </c>
      <c r="F1977">
        <v>2</v>
      </c>
      <c r="G1977">
        <f t="shared" si="29"/>
        <v>35</v>
      </c>
      <c r="H1977">
        <v>0.22810000181198101</v>
      </c>
    </row>
    <row r="1978" spans="1:8" x14ac:dyDescent="0.75">
      <c r="A1978" t="s">
        <v>77</v>
      </c>
      <c r="B1978">
        <v>6</v>
      </c>
      <c r="C1978" t="s">
        <v>199</v>
      </c>
      <c r="D1978" t="s">
        <v>206</v>
      </c>
      <c r="E1978" t="s">
        <v>194</v>
      </c>
      <c r="F1978">
        <v>2</v>
      </c>
      <c r="G1978">
        <f t="shared" si="29"/>
        <v>35</v>
      </c>
      <c r="H1978">
        <v>0.225400000810623</v>
      </c>
    </row>
    <row r="1979" spans="1:8" x14ac:dyDescent="0.75">
      <c r="A1979" t="s">
        <v>78</v>
      </c>
      <c r="B1979">
        <v>6</v>
      </c>
      <c r="C1979" t="s">
        <v>199</v>
      </c>
      <c r="D1979" t="s">
        <v>207</v>
      </c>
      <c r="E1979" t="s">
        <v>194</v>
      </c>
      <c r="F1979">
        <v>2</v>
      </c>
      <c r="G1979">
        <f t="shared" ref="G1979:G2042" si="30">1+G1923</f>
        <v>35</v>
      </c>
      <c r="H1979">
        <v>0.21240000426769301</v>
      </c>
    </row>
    <row r="1980" spans="1:8" x14ac:dyDescent="0.75">
      <c r="A1980" t="s">
        <v>79</v>
      </c>
      <c r="B1980" t="s">
        <v>192</v>
      </c>
      <c r="C1980" t="s">
        <v>199</v>
      </c>
      <c r="D1980" t="s">
        <v>192</v>
      </c>
      <c r="E1980" t="s">
        <v>194</v>
      </c>
      <c r="F1980" t="s">
        <v>192</v>
      </c>
      <c r="G1980">
        <f t="shared" si="30"/>
        <v>35</v>
      </c>
      <c r="H1980">
        <v>8.8600002229213701E-2</v>
      </c>
    </row>
    <row r="1981" spans="1:8" x14ac:dyDescent="0.75">
      <c r="A1981" t="s">
        <v>83</v>
      </c>
      <c r="B1981">
        <v>4</v>
      </c>
      <c r="C1981" t="s">
        <v>193</v>
      </c>
      <c r="D1981" t="s">
        <v>201</v>
      </c>
      <c r="E1981" t="s">
        <v>194</v>
      </c>
      <c r="F1981">
        <v>2</v>
      </c>
      <c r="G1981">
        <f t="shared" si="30"/>
        <v>35</v>
      </c>
      <c r="H1981">
        <v>0.18400000035762801</v>
      </c>
    </row>
    <row r="1982" spans="1:8" x14ac:dyDescent="0.75">
      <c r="A1982" t="s">
        <v>84</v>
      </c>
      <c r="B1982">
        <v>4</v>
      </c>
      <c r="C1982" t="s">
        <v>193</v>
      </c>
      <c r="D1982" t="s">
        <v>200</v>
      </c>
      <c r="E1982" t="s">
        <v>194</v>
      </c>
      <c r="F1982">
        <v>2</v>
      </c>
      <c r="G1982">
        <f t="shared" si="30"/>
        <v>35</v>
      </c>
      <c r="H1982">
        <v>0.17509999871254001</v>
      </c>
    </row>
    <row r="1983" spans="1:8" x14ac:dyDescent="0.75">
      <c r="A1983" t="s">
        <v>85</v>
      </c>
      <c r="B1983">
        <v>4</v>
      </c>
      <c r="C1983" t="s">
        <v>193</v>
      </c>
      <c r="D1983" t="s">
        <v>206</v>
      </c>
      <c r="E1983" t="s">
        <v>194</v>
      </c>
      <c r="F1983">
        <v>2</v>
      </c>
      <c r="G1983">
        <f t="shared" si="30"/>
        <v>35</v>
      </c>
      <c r="H1983">
        <v>0.17399999499321001</v>
      </c>
    </row>
    <row r="1984" spans="1:8" x14ac:dyDescent="0.75">
      <c r="A1984" t="s">
        <v>86</v>
      </c>
      <c r="B1984">
        <v>4</v>
      </c>
      <c r="C1984" t="s">
        <v>193</v>
      </c>
      <c r="D1984" t="s">
        <v>207</v>
      </c>
      <c r="E1984" t="s">
        <v>194</v>
      </c>
      <c r="F1984">
        <v>2</v>
      </c>
      <c r="G1984">
        <f t="shared" si="30"/>
        <v>35</v>
      </c>
      <c r="H1984">
        <v>0.17329999804496801</v>
      </c>
    </row>
    <row r="1985" spans="1:8" x14ac:dyDescent="0.75">
      <c r="A1985" t="s">
        <v>87</v>
      </c>
      <c r="B1985">
        <v>6</v>
      </c>
      <c r="C1985" t="s">
        <v>199</v>
      </c>
      <c r="D1985" t="s">
        <v>205</v>
      </c>
      <c r="E1985" t="s">
        <v>194</v>
      </c>
      <c r="F1985">
        <v>10</v>
      </c>
      <c r="G1985">
        <f t="shared" si="30"/>
        <v>35</v>
      </c>
      <c r="H1985">
        <v>0.36599999666214</v>
      </c>
    </row>
    <row r="1986" spans="1:8" x14ac:dyDescent="0.75">
      <c r="A1986" t="s">
        <v>88</v>
      </c>
      <c r="B1986">
        <v>6</v>
      </c>
      <c r="C1986" t="s">
        <v>199</v>
      </c>
      <c r="D1986" t="s">
        <v>204</v>
      </c>
      <c r="E1986" t="s">
        <v>194</v>
      </c>
      <c r="F1986">
        <v>10</v>
      </c>
      <c r="G1986">
        <f t="shared" si="30"/>
        <v>35</v>
      </c>
      <c r="H1986">
        <v>0.302500009536743</v>
      </c>
    </row>
    <row r="1987" spans="1:8" x14ac:dyDescent="0.75">
      <c r="A1987" t="s">
        <v>89</v>
      </c>
      <c r="B1987">
        <v>6</v>
      </c>
      <c r="C1987" t="s">
        <v>199</v>
      </c>
      <c r="D1987" t="s">
        <v>195</v>
      </c>
      <c r="E1987" t="s">
        <v>194</v>
      </c>
      <c r="F1987">
        <v>2</v>
      </c>
      <c r="G1987">
        <f t="shared" si="30"/>
        <v>35</v>
      </c>
      <c r="H1987">
        <v>0.23899999260902399</v>
      </c>
    </row>
    <row r="1988" spans="1:8" x14ac:dyDescent="0.75">
      <c r="A1988" t="s">
        <v>90</v>
      </c>
      <c r="B1988">
        <v>6</v>
      </c>
      <c r="C1988" t="s">
        <v>199</v>
      </c>
      <c r="D1988" t="s">
        <v>196</v>
      </c>
      <c r="E1988" t="s">
        <v>194</v>
      </c>
      <c r="F1988">
        <v>2</v>
      </c>
      <c r="G1988">
        <f t="shared" si="30"/>
        <v>35</v>
      </c>
      <c r="H1988">
        <v>0.221000000834465</v>
      </c>
    </row>
    <row r="1989" spans="1:8" x14ac:dyDescent="0.75">
      <c r="A1989" t="s">
        <v>91</v>
      </c>
      <c r="B1989" t="s">
        <v>192</v>
      </c>
      <c r="C1989" t="s">
        <v>199</v>
      </c>
      <c r="D1989" t="s">
        <v>192</v>
      </c>
      <c r="E1989" t="s">
        <v>194</v>
      </c>
      <c r="F1989" t="s">
        <v>192</v>
      </c>
      <c r="G1989">
        <f t="shared" si="30"/>
        <v>35</v>
      </c>
      <c r="H1989">
        <v>8.4899999201297802E-2</v>
      </c>
    </row>
    <row r="1990" spans="1:8" x14ac:dyDescent="0.75">
      <c r="A1990" t="s">
        <v>95</v>
      </c>
      <c r="B1990">
        <v>6</v>
      </c>
      <c r="C1990" t="s">
        <v>208</v>
      </c>
      <c r="D1990" t="s">
        <v>205</v>
      </c>
      <c r="E1990" t="s">
        <v>209</v>
      </c>
      <c r="F1990">
        <v>10</v>
      </c>
      <c r="G1990">
        <f t="shared" si="30"/>
        <v>35</v>
      </c>
      <c r="H1990">
        <v>1.76740002632141</v>
      </c>
    </row>
    <row r="1991" spans="1:8" x14ac:dyDescent="0.75">
      <c r="A1991" t="s">
        <v>96</v>
      </c>
      <c r="B1991">
        <v>6</v>
      </c>
      <c r="C1991" t="s">
        <v>208</v>
      </c>
      <c r="D1991" t="s">
        <v>204</v>
      </c>
      <c r="E1991" t="s">
        <v>209</v>
      </c>
      <c r="F1991">
        <v>10</v>
      </c>
      <c r="G1991">
        <f t="shared" si="30"/>
        <v>35</v>
      </c>
      <c r="H1991">
        <v>1.79530000686646</v>
      </c>
    </row>
    <row r="1992" spans="1:8" x14ac:dyDescent="0.75">
      <c r="A1992" t="s">
        <v>97</v>
      </c>
      <c r="B1992">
        <v>6</v>
      </c>
      <c r="C1992" t="s">
        <v>208</v>
      </c>
      <c r="D1992" t="s">
        <v>196</v>
      </c>
      <c r="E1992" t="s">
        <v>209</v>
      </c>
      <c r="F1992">
        <v>2</v>
      </c>
      <c r="G1992">
        <f t="shared" si="30"/>
        <v>35</v>
      </c>
      <c r="H1992">
        <v>1.9220000505447401</v>
      </c>
    </row>
    <row r="1993" spans="1:8" x14ac:dyDescent="0.75">
      <c r="A1993" t="s">
        <v>98</v>
      </c>
      <c r="B1993">
        <v>6</v>
      </c>
      <c r="C1993" t="s">
        <v>208</v>
      </c>
      <c r="D1993" t="s">
        <v>195</v>
      </c>
      <c r="E1993" t="s">
        <v>209</v>
      </c>
      <c r="F1993">
        <v>2</v>
      </c>
      <c r="G1993">
        <f t="shared" si="30"/>
        <v>35</v>
      </c>
      <c r="H1993">
        <v>1.8940999507904099</v>
      </c>
    </row>
    <row r="1994" spans="1:8" x14ac:dyDescent="0.75">
      <c r="A1994" t="s">
        <v>99</v>
      </c>
      <c r="B1994">
        <v>172</v>
      </c>
      <c r="C1994" t="s">
        <v>208</v>
      </c>
      <c r="D1994" t="s">
        <v>207</v>
      </c>
      <c r="E1994" t="s">
        <v>210</v>
      </c>
      <c r="F1994">
        <v>2</v>
      </c>
      <c r="G1994">
        <f t="shared" si="30"/>
        <v>35</v>
      </c>
      <c r="H1994">
        <v>1.9183000326156601</v>
      </c>
    </row>
    <row r="1995" spans="1:8" x14ac:dyDescent="0.75">
      <c r="A1995" t="s">
        <v>100</v>
      </c>
      <c r="B1995">
        <v>172</v>
      </c>
      <c r="C1995" t="s">
        <v>208</v>
      </c>
      <c r="D1995" t="s">
        <v>206</v>
      </c>
      <c r="E1995" t="s">
        <v>210</v>
      </c>
      <c r="F1995">
        <v>2</v>
      </c>
      <c r="G1995">
        <f t="shared" si="30"/>
        <v>35</v>
      </c>
      <c r="H1995">
        <v>1.85739994049072</v>
      </c>
    </row>
    <row r="1996" spans="1:8" x14ac:dyDescent="0.75">
      <c r="A1996" t="s">
        <v>101</v>
      </c>
      <c r="B1996">
        <v>172</v>
      </c>
      <c r="C1996" t="s">
        <v>208</v>
      </c>
      <c r="D1996" t="s">
        <v>205</v>
      </c>
      <c r="E1996" t="s">
        <v>210</v>
      </c>
      <c r="F1996">
        <v>10</v>
      </c>
      <c r="G1996">
        <f t="shared" si="30"/>
        <v>35</v>
      </c>
      <c r="H1996">
        <v>1.4564000368118299</v>
      </c>
    </row>
    <row r="1997" spans="1:8" x14ac:dyDescent="0.75">
      <c r="A1997" t="s">
        <v>102</v>
      </c>
      <c r="B1997">
        <v>172</v>
      </c>
      <c r="C1997" t="s">
        <v>208</v>
      </c>
      <c r="D1997" t="s">
        <v>204</v>
      </c>
      <c r="E1997" t="s">
        <v>210</v>
      </c>
      <c r="F1997">
        <v>10</v>
      </c>
      <c r="G1997">
        <f t="shared" si="30"/>
        <v>35</v>
      </c>
      <c r="H1997">
        <v>1.42480003833771</v>
      </c>
    </row>
    <row r="1998" spans="1:8" x14ac:dyDescent="0.75">
      <c r="A1998" t="s">
        <v>106</v>
      </c>
      <c r="B1998" t="s">
        <v>192</v>
      </c>
      <c r="C1998" t="s">
        <v>208</v>
      </c>
      <c r="D1998" t="s">
        <v>192</v>
      </c>
      <c r="E1998" t="s">
        <v>194</v>
      </c>
      <c r="F1998" t="s">
        <v>192</v>
      </c>
      <c r="G1998">
        <f t="shared" si="30"/>
        <v>35</v>
      </c>
      <c r="H1998">
        <v>8.3300001919269603E-2</v>
      </c>
    </row>
    <row r="1999" spans="1:8" x14ac:dyDescent="0.75">
      <c r="A1999" t="s">
        <v>107</v>
      </c>
      <c r="B1999">
        <v>6</v>
      </c>
      <c r="C1999" t="s">
        <v>208</v>
      </c>
      <c r="D1999" t="s">
        <v>207</v>
      </c>
      <c r="E1999" t="s">
        <v>209</v>
      </c>
      <c r="F1999">
        <v>2</v>
      </c>
      <c r="G1999">
        <f t="shared" si="30"/>
        <v>35</v>
      </c>
      <c r="H1999">
        <v>1.87940001487732</v>
      </c>
    </row>
    <row r="2000" spans="1:8" x14ac:dyDescent="0.75">
      <c r="A2000" t="s">
        <v>108</v>
      </c>
      <c r="B2000">
        <v>6</v>
      </c>
      <c r="C2000" t="s">
        <v>208</v>
      </c>
      <c r="D2000" t="s">
        <v>206</v>
      </c>
      <c r="E2000" t="s">
        <v>209</v>
      </c>
      <c r="F2000">
        <v>2</v>
      </c>
      <c r="G2000">
        <f t="shared" si="30"/>
        <v>35</v>
      </c>
      <c r="H2000">
        <v>1.8552999496460001</v>
      </c>
    </row>
    <row r="2001" spans="1:8" x14ac:dyDescent="0.75">
      <c r="A2001" t="s">
        <v>109</v>
      </c>
      <c r="B2001">
        <v>6</v>
      </c>
      <c r="C2001" t="s">
        <v>208</v>
      </c>
      <c r="D2001" t="s">
        <v>197</v>
      </c>
      <c r="E2001" t="s">
        <v>209</v>
      </c>
      <c r="F2001">
        <v>2</v>
      </c>
      <c r="G2001">
        <f t="shared" si="30"/>
        <v>35</v>
      </c>
      <c r="H2001">
        <v>1.8957999944686901</v>
      </c>
    </row>
    <row r="2002" spans="1:8" x14ac:dyDescent="0.75">
      <c r="A2002" t="s">
        <v>110</v>
      </c>
      <c r="B2002">
        <v>6</v>
      </c>
      <c r="C2002" t="s">
        <v>208</v>
      </c>
      <c r="D2002" t="s">
        <v>198</v>
      </c>
      <c r="E2002" t="s">
        <v>209</v>
      </c>
      <c r="F2002">
        <v>2</v>
      </c>
      <c r="G2002">
        <f t="shared" si="30"/>
        <v>35</v>
      </c>
      <c r="H2002">
        <v>1.86199998855591</v>
      </c>
    </row>
    <row r="2003" spans="1:8" x14ac:dyDescent="0.75">
      <c r="A2003" t="s">
        <v>111</v>
      </c>
      <c r="B2003">
        <v>172</v>
      </c>
      <c r="C2003" t="s">
        <v>208</v>
      </c>
      <c r="D2003" t="s">
        <v>202</v>
      </c>
      <c r="E2003" t="s">
        <v>210</v>
      </c>
      <c r="F2003">
        <v>2</v>
      </c>
      <c r="G2003">
        <f t="shared" si="30"/>
        <v>35</v>
      </c>
      <c r="H2003">
        <v>1.8959000110626201</v>
      </c>
    </row>
    <row r="2004" spans="1:8" x14ac:dyDescent="0.75">
      <c r="A2004" t="s">
        <v>112</v>
      </c>
      <c r="B2004">
        <v>172</v>
      </c>
      <c r="C2004" t="s">
        <v>208</v>
      </c>
      <c r="D2004" t="s">
        <v>203</v>
      </c>
      <c r="E2004" t="s">
        <v>210</v>
      </c>
      <c r="F2004">
        <v>2</v>
      </c>
      <c r="G2004">
        <f t="shared" si="30"/>
        <v>35</v>
      </c>
      <c r="H2004">
        <v>1.7036999464035001</v>
      </c>
    </row>
    <row r="2005" spans="1:8" x14ac:dyDescent="0.75">
      <c r="A2005" t="s">
        <v>113</v>
      </c>
      <c r="B2005">
        <v>172</v>
      </c>
      <c r="C2005" t="s">
        <v>208</v>
      </c>
      <c r="D2005" t="s">
        <v>200</v>
      </c>
      <c r="E2005" t="s">
        <v>210</v>
      </c>
      <c r="F2005">
        <v>2</v>
      </c>
      <c r="G2005">
        <f t="shared" si="30"/>
        <v>35</v>
      </c>
      <c r="H2005">
        <v>1.6892000436782799</v>
      </c>
    </row>
    <row r="2006" spans="1:8" x14ac:dyDescent="0.75">
      <c r="A2006" t="s">
        <v>114</v>
      </c>
      <c r="B2006">
        <v>172</v>
      </c>
      <c r="C2006" t="s">
        <v>208</v>
      </c>
      <c r="D2006" t="s">
        <v>201</v>
      </c>
      <c r="E2006" t="s">
        <v>210</v>
      </c>
      <c r="F2006">
        <v>2</v>
      </c>
      <c r="G2006">
        <f t="shared" si="30"/>
        <v>35</v>
      </c>
      <c r="H2006">
        <v>1.6246999502182</v>
      </c>
    </row>
    <row r="2007" spans="1:8" x14ac:dyDescent="0.75">
      <c r="A2007" t="s">
        <v>115</v>
      </c>
      <c r="B2007" t="s">
        <v>192</v>
      </c>
      <c r="C2007" t="s">
        <v>208</v>
      </c>
      <c r="D2007" t="s">
        <v>192</v>
      </c>
      <c r="E2007" t="s">
        <v>194</v>
      </c>
      <c r="F2007" t="s">
        <v>192</v>
      </c>
      <c r="G2007">
        <f t="shared" si="30"/>
        <v>35</v>
      </c>
      <c r="H2007">
        <v>8.5799999535083799E-2</v>
      </c>
    </row>
    <row r="2008" spans="1:8" x14ac:dyDescent="0.75">
      <c r="A2008" t="s">
        <v>118</v>
      </c>
      <c r="B2008" t="s">
        <v>192</v>
      </c>
      <c r="C2008" t="s">
        <v>208</v>
      </c>
      <c r="D2008" t="s">
        <v>192</v>
      </c>
      <c r="E2008" t="s">
        <v>194</v>
      </c>
      <c r="F2008" t="s">
        <v>192</v>
      </c>
      <c r="G2008">
        <f t="shared" si="30"/>
        <v>35</v>
      </c>
      <c r="H2008">
        <v>7.8699998557567596E-2</v>
      </c>
    </row>
    <row r="2009" spans="1:8" x14ac:dyDescent="0.75">
      <c r="A2009" t="s">
        <v>119</v>
      </c>
      <c r="B2009">
        <v>6</v>
      </c>
      <c r="C2009" t="s">
        <v>208</v>
      </c>
      <c r="D2009" t="s">
        <v>203</v>
      </c>
      <c r="E2009" t="s">
        <v>209</v>
      </c>
      <c r="F2009">
        <v>2</v>
      </c>
      <c r="G2009">
        <f t="shared" si="30"/>
        <v>35</v>
      </c>
      <c r="H2009">
        <v>1.8452999591827399</v>
      </c>
    </row>
    <row r="2010" spans="1:8" x14ac:dyDescent="0.75">
      <c r="A2010" t="s">
        <v>120</v>
      </c>
      <c r="B2010">
        <v>6</v>
      </c>
      <c r="C2010" t="s">
        <v>208</v>
      </c>
      <c r="D2010" t="s">
        <v>202</v>
      </c>
      <c r="E2010" t="s">
        <v>209</v>
      </c>
      <c r="F2010">
        <v>2</v>
      </c>
      <c r="G2010">
        <f t="shared" si="30"/>
        <v>35</v>
      </c>
      <c r="H2010">
        <v>1.72420001029968</v>
      </c>
    </row>
    <row r="2011" spans="1:8" x14ac:dyDescent="0.75">
      <c r="A2011" t="s">
        <v>121</v>
      </c>
      <c r="B2011">
        <v>6</v>
      </c>
      <c r="C2011" t="s">
        <v>208</v>
      </c>
      <c r="D2011" t="s">
        <v>201</v>
      </c>
      <c r="E2011" t="s">
        <v>209</v>
      </c>
      <c r="F2011">
        <v>2</v>
      </c>
      <c r="G2011">
        <f t="shared" si="30"/>
        <v>35</v>
      </c>
      <c r="H2011">
        <v>1.8942999839782699</v>
      </c>
    </row>
    <row r="2012" spans="1:8" x14ac:dyDescent="0.75">
      <c r="A2012" t="s">
        <v>122</v>
      </c>
      <c r="B2012">
        <v>6</v>
      </c>
      <c r="C2012" t="s">
        <v>208</v>
      </c>
      <c r="D2012" t="s">
        <v>200</v>
      </c>
      <c r="E2012" t="s">
        <v>209</v>
      </c>
      <c r="F2012">
        <v>2</v>
      </c>
      <c r="G2012">
        <f t="shared" si="30"/>
        <v>35</v>
      </c>
      <c r="H2012">
        <v>1.84019994735718</v>
      </c>
    </row>
    <row r="2013" spans="1:8" x14ac:dyDescent="0.75">
      <c r="A2013" t="s">
        <v>123</v>
      </c>
      <c r="B2013">
        <v>172</v>
      </c>
      <c r="C2013" t="s">
        <v>208</v>
      </c>
      <c r="D2013" t="s">
        <v>196</v>
      </c>
      <c r="E2013" t="s">
        <v>210</v>
      </c>
      <c r="F2013">
        <v>2</v>
      </c>
      <c r="G2013">
        <f t="shared" si="30"/>
        <v>35</v>
      </c>
      <c r="H2013">
        <v>1.6456999778747601</v>
      </c>
    </row>
    <row r="2014" spans="1:8" x14ac:dyDescent="0.75">
      <c r="A2014" t="s">
        <v>124</v>
      </c>
      <c r="B2014">
        <v>172</v>
      </c>
      <c r="C2014" t="s">
        <v>208</v>
      </c>
      <c r="D2014" t="s">
        <v>195</v>
      </c>
      <c r="E2014" t="s">
        <v>210</v>
      </c>
      <c r="F2014">
        <v>2</v>
      </c>
      <c r="G2014">
        <f t="shared" si="30"/>
        <v>35</v>
      </c>
      <c r="H2014">
        <v>1.82990002632141</v>
      </c>
    </row>
    <row r="2015" spans="1:8" x14ac:dyDescent="0.75">
      <c r="A2015" t="s">
        <v>125</v>
      </c>
      <c r="B2015">
        <v>172</v>
      </c>
      <c r="C2015" t="s">
        <v>208</v>
      </c>
      <c r="D2015" t="s">
        <v>198</v>
      </c>
      <c r="E2015" t="s">
        <v>210</v>
      </c>
      <c r="F2015">
        <v>2</v>
      </c>
      <c r="G2015">
        <f t="shared" si="30"/>
        <v>35</v>
      </c>
      <c r="H2015">
        <v>1.6983000040054299</v>
      </c>
    </row>
    <row r="2016" spans="1:8" x14ac:dyDescent="0.75">
      <c r="A2016" t="s">
        <v>126</v>
      </c>
      <c r="B2016">
        <v>172</v>
      </c>
      <c r="C2016" t="s">
        <v>208</v>
      </c>
      <c r="D2016" t="s">
        <v>197</v>
      </c>
      <c r="E2016" t="s">
        <v>210</v>
      </c>
      <c r="F2016">
        <v>2</v>
      </c>
      <c r="G2016">
        <f t="shared" si="30"/>
        <v>35</v>
      </c>
      <c r="H2016">
        <v>1.69169998168945</v>
      </c>
    </row>
    <row r="2017" spans="1:8" x14ac:dyDescent="0.75">
      <c r="A2017" t="s">
        <v>127</v>
      </c>
      <c r="B2017" t="s">
        <v>192</v>
      </c>
      <c r="C2017" t="s">
        <v>208</v>
      </c>
      <c r="D2017" t="s">
        <v>192</v>
      </c>
      <c r="E2017" t="s">
        <v>194</v>
      </c>
      <c r="F2017" t="s">
        <v>192</v>
      </c>
      <c r="G2017">
        <f t="shared" si="30"/>
        <v>35</v>
      </c>
      <c r="H2017">
        <v>8.4700003266334506E-2</v>
      </c>
    </row>
    <row r="2018" spans="1:8" x14ac:dyDescent="0.75">
      <c r="A2018" t="s">
        <v>58</v>
      </c>
      <c r="B2018" t="s">
        <v>192</v>
      </c>
      <c r="C2018" t="s">
        <v>193</v>
      </c>
      <c r="D2018" t="s">
        <v>192</v>
      </c>
      <c r="E2018" t="s">
        <v>194</v>
      </c>
      <c r="F2018" t="s">
        <v>192</v>
      </c>
      <c r="G2018">
        <f t="shared" si="30"/>
        <v>36</v>
      </c>
      <c r="H2018">
        <v>8.6900003254413605E-2</v>
      </c>
    </row>
    <row r="2019" spans="1:8" x14ac:dyDescent="0.75">
      <c r="A2019" t="s">
        <v>59</v>
      </c>
      <c r="B2019">
        <v>4</v>
      </c>
      <c r="C2019" t="s">
        <v>193</v>
      </c>
      <c r="D2019" t="s">
        <v>195</v>
      </c>
      <c r="E2019" t="s">
        <v>194</v>
      </c>
      <c r="F2019">
        <v>2</v>
      </c>
      <c r="G2019">
        <f t="shared" si="30"/>
        <v>36</v>
      </c>
      <c r="H2019">
        <v>0.17440000176429701</v>
      </c>
    </row>
    <row r="2020" spans="1:8" x14ac:dyDescent="0.75">
      <c r="A2020" t="s">
        <v>60</v>
      </c>
      <c r="B2020">
        <v>4</v>
      </c>
      <c r="C2020" t="s">
        <v>193</v>
      </c>
      <c r="D2020" t="s">
        <v>196</v>
      </c>
      <c r="E2020" t="s">
        <v>194</v>
      </c>
      <c r="F2020">
        <v>2</v>
      </c>
      <c r="G2020">
        <f t="shared" si="30"/>
        <v>36</v>
      </c>
      <c r="H2020">
        <v>0.188700005412102</v>
      </c>
    </row>
    <row r="2021" spans="1:8" x14ac:dyDescent="0.75">
      <c r="A2021" t="s">
        <v>61</v>
      </c>
      <c r="B2021">
        <v>4</v>
      </c>
      <c r="C2021" t="s">
        <v>193</v>
      </c>
      <c r="D2021" t="s">
        <v>197</v>
      </c>
      <c r="E2021" t="s">
        <v>194</v>
      </c>
      <c r="F2021">
        <v>2</v>
      </c>
      <c r="G2021">
        <f t="shared" si="30"/>
        <v>36</v>
      </c>
      <c r="H2021">
        <v>0.181999996304512</v>
      </c>
    </row>
    <row r="2022" spans="1:8" x14ac:dyDescent="0.75">
      <c r="A2022" t="s">
        <v>62</v>
      </c>
      <c r="B2022">
        <v>4</v>
      </c>
      <c r="C2022" t="s">
        <v>193</v>
      </c>
      <c r="D2022" t="s">
        <v>198</v>
      </c>
      <c r="E2022" t="s">
        <v>194</v>
      </c>
      <c r="F2022">
        <v>2</v>
      </c>
      <c r="G2022">
        <f t="shared" si="30"/>
        <v>36</v>
      </c>
      <c r="H2022">
        <v>0.18770000338554399</v>
      </c>
    </row>
    <row r="2023" spans="1:8" x14ac:dyDescent="0.75">
      <c r="A2023" t="s">
        <v>63</v>
      </c>
      <c r="B2023">
        <v>6</v>
      </c>
      <c r="C2023" t="s">
        <v>199</v>
      </c>
      <c r="D2023" t="s">
        <v>197</v>
      </c>
      <c r="E2023" t="s">
        <v>194</v>
      </c>
      <c r="F2023">
        <v>2</v>
      </c>
      <c r="G2023">
        <f t="shared" si="30"/>
        <v>36</v>
      </c>
      <c r="H2023">
        <v>0.23289999365806599</v>
      </c>
    </row>
    <row r="2024" spans="1:8" x14ac:dyDescent="0.75">
      <c r="A2024" t="s">
        <v>64</v>
      </c>
      <c r="B2024">
        <v>6</v>
      </c>
      <c r="C2024" t="s">
        <v>199</v>
      </c>
      <c r="D2024" t="s">
        <v>198</v>
      </c>
      <c r="E2024" t="s">
        <v>194</v>
      </c>
      <c r="F2024">
        <v>2</v>
      </c>
      <c r="G2024">
        <f t="shared" si="30"/>
        <v>36</v>
      </c>
      <c r="H2024">
        <v>0.22869999706745101</v>
      </c>
    </row>
    <row r="2025" spans="1:8" x14ac:dyDescent="0.75">
      <c r="A2025" t="s">
        <v>65</v>
      </c>
      <c r="B2025">
        <v>6</v>
      </c>
      <c r="C2025" t="s">
        <v>199</v>
      </c>
      <c r="D2025" t="s">
        <v>200</v>
      </c>
      <c r="E2025" t="s">
        <v>194</v>
      </c>
      <c r="F2025">
        <v>2</v>
      </c>
      <c r="G2025">
        <f t="shared" si="30"/>
        <v>36</v>
      </c>
      <c r="H2025">
        <v>0.22020000219345101</v>
      </c>
    </row>
    <row r="2026" spans="1:8" x14ac:dyDescent="0.75">
      <c r="A2026" t="s">
        <v>66</v>
      </c>
      <c r="B2026">
        <v>6</v>
      </c>
      <c r="C2026" t="s">
        <v>199</v>
      </c>
      <c r="D2026" t="s">
        <v>201</v>
      </c>
      <c r="E2026" t="s">
        <v>194</v>
      </c>
      <c r="F2026">
        <v>2</v>
      </c>
      <c r="G2026">
        <f t="shared" si="30"/>
        <v>36</v>
      </c>
      <c r="H2026">
        <v>0.20610000193118999</v>
      </c>
    </row>
    <row r="2027" spans="1:8" x14ac:dyDescent="0.75">
      <c r="A2027" t="s">
        <v>70</v>
      </c>
      <c r="B2027" t="s">
        <v>192</v>
      </c>
      <c r="C2027" t="s">
        <v>193</v>
      </c>
      <c r="D2027" t="s">
        <v>192</v>
      </c>
      <c r="E2027" t="s">
        <v>194</v>
      </c>
      <c r="F2027" t="s">
        <v>192</v>
      </c>
      <c r="G2027">
        <f t="shared" si="30"/>
        <v>36</v>
      </c>
      <c r="H2027">
        <v>8.35999995470047E-2</v>
      </c>
    </row>
    <row r="2028" spans="1:8" x14ac:dyDescent="0.75">
      <c r="A2028" t="s">
        <v>71</v>
      </c>
      <c r="B2028">
        <v>4</v>
      </c>
      <c r="C2028" t="s">
        <v>193</v>
      </c>
      <c r="D2028" t="s">
        <v>202</v>
      </c>
      <c r="E2028" t="s">
        <v>194</v>
      </c>
      <c r="F2028">
        <v>2</v>
      </c>
      <c r="G2028">
        <f t="shared" si="30"/>
        <v>36</v>
      </c>
      <c r="H2028">
        <v>0.18569999933242801</v>
      </c>
    </row>
    <row r="2029" spans="1:8" x14ac:dyDescent="0.75">
      <c r="A2029" t="s">
        <v>72</v>
      </c>
      <c r="B2029">
        <v>4</v>
      </c>
      <c r="C2029" t="s">
        <v>193</v>
      </c>
      <c r="D2029" t="s">
        <v>203</v>
      </c>
      <c r="E2029" t="s">
        <v>194</v>
      </c>
      <c r="F2029">
        <v>2</v>
      </c>
      <c r="G2029">
        <f t="shared" si="30"/>
        <v>36</v>
      </c>
      <c r="H2029">
        <v>0.17589999735355399</v>
      </c>
    </row>
    <row r="2030" spans="1:8" x14ac:dyDescent="0.75">
      <c r="A2030" t="s">
        <v>73</v>
      </c>
      <c r="B2030">
        <v>4</v>
      </c>
      <c r="C2030" t="s">
        <v>193</v>
      </c>
      <c r="D2030" t="s">
        <v>204</v>
      </c>
      <c r="E2030" t="s">
        <v>194</v>
      </c>
      <c r="F2030">
        <v>10</v>
      </c>
      <c r="G2030">
        <f t="shared" si="30"/>
        <v>36</v>
      </c>
      <c r="H2030">
        <v>0.17030000686645499</v>
      </c>
    </row>
    <row r="2031" spans="1:8" x14ac:dyDescent="0.75">
      <c r="A2031" t="s">
        <v>74</v>
      </c>
      <c r="B2031">
        <v>4</v>
      </c>
      <c r="C2031" t="s">
        <v>193</v>
      </c>
      <c r="D2031" t="s">
        <v>205</v>
      </c>
      <c r="E2031" t="s">
        <v>194</v>
      </c>
      <c r="F2031">
        <v>10</v>
      </c>
      <c r="G2031">
        <f t="shared" si="30"/>
        <v>36</v>
      </c>
      <c r="H2031">
        <v>0.17479999363422399</v>
      </c>
    </row>
    <row r="2032" spans="1:8" x14ac:dyDescent="0.75">
      <c r="A2032" t="s">
        <v>75</v>
      </c>
      <c r="B2032">
        <v>6</v>
      </c>
      <c r="C2032" t="s">
        <v>199</v>
      </c>
      <c r="D2032" t="s">
        <v>203</v>
      </c>
      <c r="E2032" t="s">
        <v>194</v>
      </c>
      <c r="F2032">
        <v>2</v>
      </c>
      <c r="G2032">
        <f t="shared" si="30"/>
        <v>36</v>
      </c>
      <c r="H2032">
        <v>0.23929999768734</v>
      </c>
    </row>
    <row r="2033" spans="1:8" x14ac:dyDescent="0.75">
      <c r="A2033" t="s">
        <v>76</v>
      </c>
      <c r="B2033">
        <v>6</v>
      </c>
      <c r="C2033" t="s">
        <v>199</v>
      </c>
      <c r="D2033" t="s">
        <v>202</v>
      </c>
      <c r="E2033" t="s">
        <v>194</v>
      </c>
      <c r="F2033">
        <v>2</v>
      </c>
      <c r="G2033">
        <f t="shared" si="30"/>
        <v>36</v>
      </c>
      <c r="H2033">
        <v>0.23019999265670801</v>
      </c>
    </row>
    <row r="2034" spans="1:8" x14ac:dyDescent="0.75">
      <c r="A2034" t="s">
        <v>77</v>
      </c>
      <c r="B2034">
        <v>6</v>
      </c>
      <c r="C2034" t="s">
        <v>199</v>
      </c>
      <c r="D2034" t="s">
        <v>206</v>
      </c>
      <c r="E2034" t="s">
        <v>194</v>
      </c>
      <c r="F2034">
        <v>2</v>
      </c>
      <c r="G2034">
        <f t="shared" si="30"/>
        <v>36</v>
      </c>
      <c r="H2034">
        <v>0.227699995040894</v>
      </c>
    </row>
    <row r="2035" spans="1:8" x14ac:dyDescent="0.75">
      <c r="A2035" t="s">
        <v>78</v>
      </c>
      <c r="B2035">
        <v>6</v>
      </c>
      <c r="C2035" t="s">
        <v>199</v>
      </c>
      <c r="D2035" t="s">
        <v>207</v>
      </c>
      <c r="E2035" t="s">
        <v>194</v>
      </c>
      <c r="F2035">
        <v>2</v>
      </c>
      <c r="G2035">
        <f t="shared" si="30"/>
        <v>36</v>
      </c>
      <c r="H2035">
        <v>0.215900003910065</v>
      </c>
    </row>
    <row r="2036" spans="1:8" x14ac:dyDescent="0.75">
      <c r="A2036" t="s">
        <v>79</v>
      </c>
      <c r="B2036" t="s">
        <v>192</v>
      </c>
      <c r="C2036" t="s">
        <v>199</v>
      </c>
      <c r="D2036" t="s">
        <v>192</v>
      </c>
      <c r="E2036" t="s">
        <v>194</v>
      </c>
      <c r="F2036" t="s">
        <v>192</v>
      </c>
      <c r="G2036">
        <f t="shared" si="30"/>
        <v>36</v>
      </c>
      <c r="H2036">
        <v>8.8799998164176899E-2</v>
      </c>
    </row>
    <row r="2037" spans="1:8" x14ac:dyDescent="0.75">
      <c r="A2037" t="s">
        <v>83</v>
      </c>
      <c r="B2037">
        <v>4</v>
      </c>
      <c r="C2037" t="s">
        <v>193</v>
      </c>
      <c r="D2037" t="s">
        <v>201</v>
      </c>
      <c r="E2037" t="s">
        <v>194</v>
      </c>
      <c r="F2037">
        <v>2</v>
      </c>
      <c r="G2037">
        <f t="shared" si="30"/>
        <v>36</v>
      </c>
      <c r="H2037">
        <v>0.18230000138282801</v>
      </c>
    </row>
    <row r="2038" spans="1:8" x14ac:dyDescent="0.75">
      <c r="A2038" t="s">
        <v>84</v>
      </c>
      <c r="B2038">
        <v>4</v>
      </c>
      <c r="C2038" t="s">
        <v>193</v>
      </c>
      <c r="D2038" t="s">
        <v>200</v>
      </c>
      <c r="E2038" t="s">
        <v>194</v>
      </c>
      <c r="F2038">
        <v>2</v>
      </c>
      <c r="G2038">
        <f t="shared" si="30"/>
        <v>36</v>
      </c>
      <c r="H2038">
        <v>0.17960000038147</v>
      </c>
    </row>
    <row r="2039" spans="1:8" x14ac:dyDescent="0.75">
      <c r="A2039" t="s">
        <v>85</v>
      </c>
      <c r="B2039">
        <v>4</v>
      </c>
      <c r="C2039" t="s">
        <v>193</v>
      </c>
      <c r="D2039" t="s">
        <v>206</v>
      </c>
      <c r="E2039" t="s">
        <v>194</v>
      </c>
      <c r="F2039">
        <v>2</v>
      </c>
      <c r="G2039">
        <f t="shared" si="30"/>
        <v>36</v>
      </c>
      <c r="H2039">
        <v>0.18000000715255701</v>
      </c>
    </row>
    <row r="2040" spans="1:8" x14ac:dyDescent="0.75">
      <c r="A2040" t="s">
        <v>86</v>
      </c>
      <c r="B2040">
        <v>4</v>
      </c>
      <c r="C2040" t="s">
        <v>193</v>
      </c>
      <c r="D2040" t="s">
        <v>207</v>
      </c>
      <c r="E2040" t="s">
        <v>194</v>
      </c>
      <c r="F2040">
        <v>2</v>
      </c>
      <c r="G2040">
        <f t="shared" si="30"/>
        <v>36</v>
      </c>
      <c r="H2040">
        <v>0.180899992585182</v>
      </c>
    </row>
    <row r="2041" spans="1:8" x14ac:dyDescent="0.75">
      <c r="A2041" t="s">
        <v>87</v>
      </c>
      <c r="B2041">
        <v>6</v>
      </c>
      <c r="C2041" t="s">
        <v>199</v>
      </c>
      <c r="D2041" t="s">
        <v>205</v>
      </c>
      <c r="E2041" t="s">
        <v>194</v>
      </c>
      <c r="F2041">
        <v>10</v>
      </c>
      <c r="G2041">
        <f t="shared" si="30"/>
        <v>36</v>
      </c>
      <c r="H2041">
        <v>0.36100000143051098</v>
      </c>
    </row>
    <row r="2042" spans="1:8" x14ac:dyDescent="0.75">
      <c r="A2042" t="s">
        <v>88</v>
      </c>
      <c r="B2042">
        <v>6</v>
      </c>
      <c r="C2042" t="s">
        <v>199</v>
      </c>
      <c r="D2042" t="s">
        <v>204</v>
      </c>
      <c r="E2042" t="s">
        <v>194</v>
      </c>
      <c r="F2042">
        <v>10</v>
      </c>
      <c r="G2042">
        <f t="shared" si="30"/>
        <v>36</v>
      </c>
      <c r="H2042">
        <v>0.305900007486343</v>
      </c>
    </row>
    <row r="2043" spans="1:8" x14ac:dyDescent="0.75">
      <c r="A2043" t="s">
        <v>89</v>
      </c>
      <c r="B2043">
        <v>6</v>
      </c>
      <c r="C2043" t="s">
        <v>199</v>
      </c>
      <c r="D2043" t="s">
        <v>195</v>
      </c>
      <c r="E2043" t="s">
        <v>194</v>
      </c>
      <c r="F2043">
        <v>2</v>
      </c>
      <c r="G2043">
        <f t="shared" ref="G2043:G2106" si="31">1+G1987</f>
        <v>36</v>
      </c>
      <c r="H2043">
        <v>0.241600006818771</v>
      </c>
    </row>
    <row r="2044" spans="1:8" x14ac:dyDescent="0.75">
      <c r="A2044" t="s">
        <v>90</v>
      </c>
      <c r="B2044">
        <v>6</v>
      </c>
      <c r="C2044" t="s">
        <v>199</v>
      </c>
      <c r="D2044" t="s">
        <v>196</v>
      </c>
      <c r="E2044" t="s">
        <v>194</v>
      </c>
      <c r="F2044">
        <v>2</v>
      </c>
      <c r="G2044">
        <f t="shared" si="31"/>
        <v>36</v>
      </c>
      <c r="H2044">
        <v>0.22310000658035301</v>
      </c>
    </row>
    <row r="2045" spans="1:8" x14ac:dyDescent="0.75">
      <c r="A2045" t="s">
        <v>91</v>
      </c>
      <c r="B2045" t="s">
        <v>192</v>
      </c>
      <c r="C2045" t="s">
        <v>199</v>
      </c>
      <c r="D2045" t="s">
        <v>192</v>
      </c>
      <c r="E2045" t="s">
        <v>194</v>
      </c>
      <c r="F2045" t="s">
        <v>192</v>
      </c>
      <c r="G2045">
        <f t="shared" si="31"/>
        <v>36</v>
      </c>
      <c r="H2045">
        <v>8.5299998521804796E-2</v>
      </c>
    </row>
    <row r="2046" spans="1:8" x14ac:dyDescent="0.75">
      <c r="A2046" t="s">
        <v>95</v>
      </c>
      <c r="B2046">
        <v>6</v>
      </c>
      <c r="C2046" t="s">
        <v>208</v>
      </c>
      <c r="D2046" t="s">
        <v>205</v>
      </c>
      <c r="E2046" t="s">
        <v>209</v>
      </c>
      <c r="F2046">
        <v>10</v>
      </c>
      <c r="G2046">
        <f t="shared" si="31"/>
        <v>36</v>
      </c>
      <c r="H2046">
        <v>1.77149999141693</v>
      </c>
    </row>
    <row r="2047" spans="1:8" x14ac:dyDescent="0.75">
      <c r="A2047" t="s">
        <v>96</v>
      </c>
      <c r="B2047">
        <v>6</v>
      </c>
      <c r="C2047" t="s">
        <v>208</v>
      </c>
      <c r="D2047" t="s">
        <v>204</v>
      </c>
      <c r="E2047" t="s">
        <v>209</v>
      </c>
      <c r="F2047">
        <v>10</v>
      </c>
      <c r="G2047">
        <f t="shared" si="31"/>
        <v>36</v>
      </c>
      <c r="H2047">
        <v>1.80359995365143</v>
      </c>
    </row>
    <row r="2048" spans="1:8" x14ac:dyDescent="0.75">
      <c r="A2048" t="s">
        <v>97</v>
      </c>
      <c r="B2048">
        <v>6</v>
      </c>
      <c r="C2048" t="s">
        <v>208</v>
      </c>
      <c r="D2048" t="s">
        <v>196</v>
      </c>
      <c r="E2048" t="s">
        <v>209</v>
      </c>
      <c r="F2048">
        <v>2</v>
      </c>
      <c r="G2048">
        <f t="shared" si="31"/>
        <v>36</v>
      </c>
      <c r="H2048">
        <v>1.9342999458312999</v>
      </c>
    </row>
    <row r="2049" spans="1:8" x14ac:dyDescent="0.75">
      <c r="A2049" t="s">
        <v>98</v>
      </c>
      <c r="B2049">
        <v>6</v>
      </c>
      <c r="C2049" t="s">
        <v>208</v>
      </c>
      <c r="D2049" t="s">
        <v>195</v>
      </c>
      <c r="E2049" t="s">
        <v>209</v>
      </c>
      <c r="F2049">
        <v>2</v>
      </c>
      <c r="G2049">
        <f t="shared" si="31"/>
        <v>36</v>
      </c>
      <c r="H2049">
        <v>1.90719997882843</v>
      </c>
    </row>
    <row r="2050" spans="1:8" x14ac:dyDescent="0.75">
      <c r="A2050" t="s">
        <v>99</v>
      </c>
      <c r="B2050">
        <v>172</v>
      </c>
      <c r="C2050" t="s">
        <v>208</v>
      </c>
      <c r="D2050" t="s">
        <v>207</v>
      </c>
      <c r="E2050" t="s">
        <v>210</v>
      </c>
      <c r="F2050">
        <v>2</v>
      </c>
      <c r="G2050">
        <f t="shared" si="31"/>
        <v>36</v>
      </c>
      <c r="H2050">
        <v>1.9304000139236499</v>
      </c>
    </row>
    <row r="2051" spans="1:8" x14ac:dyDescent="0.75">
      <c r="A2051" t="s">
        <v>100</v>
      </c>
      <c r="B2051">
        <v>172</v>
      </c>
      <c r="C2051" t="s">
        <v>208</v>
      </c>
      <c r="D2051" t="s">
        <v>206</v>
      </c>
      <c r="E2051" t="s">
        <v>210</v>
      </c>
      <c r="F2051">
        <v>2</v>
      </c>
      <c r="G2051">
        <f t="shared" si="31"/>
        <v>36</v>
      </c>
      <c r="H2051">
        <v>1.8672000169753999</v>
      </c>
    </row>
    <row r="2052" spans="1:8" x14ac:dyDescent="0.75">
      <c r="A2052" t="s">
        <v>101</v>
      </c>
      <c r="B2052">
        <v>172</v>
      </c>
      <c r="C2052" t="s">
        <v>208</v>
      </c>
      <c r="D2052" t="s">
        <v>205</v>
      </c>
      <c r="E2052" t="s">
        <v>210</v>
      </c>
      <c r="F2052">
        <v>10</v>
      </c>
      <c r="G2052">
        <f t="shared" si="31"/>
        <v>36</v>
      </c>
      <c r="H2052">
        <v>1.46360003948212</v>
      </c>
    </row>
    <row r="2053" spans="1:8" x14ac:dyDescent="0.75">
      <c r="A2053" t="s">
        <v>102</v>
      </c>
      <c r="B2053">
        <v>172</v>
      </c>
      <c r="C2053" t="s">
        <v>208</v>
      </c>
      <c r="D2053" t="s">
        <v>204</v>
      </c>
      <c r="E2053" t="s">
        <v>210</v>
      </c>
      <c r="F2053">
        <v>10</v>
      </c>
      <c r="G2053">
        <f t="shared" si="31"/>
        <v>36</v>
      </c>
      <c r="H2053">
        <v>1.4398000240325901</v>
      </c>
    </row>
    <row r="2054" spans="1:8" x14ac:dyDescent="0.75">
      <c r="A2054" t="s">
        <v>106</v>
      </c>
      <c r="B2054" t="s">
        <v>192</v>
      </c>
      <c r="C2054" t="s">
        <v>208</v>
      </c>
      <c r="D2054" t="s">
        <v>192</v>
      </c>
      <c r="E2054" t="s">
        <v>194</v>
      </c>
      <c r="F2054" t="s">
        <v>192</v>
      </c>
      <c r="G2054">
        <f t="shared" si="31"/>
        <v>36</v>
      </c>
      <c r="H2054">
        <v>8.4399998188018799E-2</v>
      </c>
    </row>
    <row r="2055" spans="1:8" x14ac:dyDescent="0.75">
      <c r="A2055" t="s">
        <v>107</v>
      </c>
      <c r="B2055">
        <v>6</v>
      </c>
      <c r="C2055" t="s">
        <v>208</v>
      </c>
      <c r="D2055" t="s">
        <v>207</v>
      </c>
      <c r="E2055" t="s">
        <v>209</v>
      </c>
      <c r="F2055">
        <v>2</v>
      </c>
      <c r="G2055">
        <f t="shared" si="31"/>
        <v>36</v>
      </c>
      <c r="H2055">
        <v>1.8901000022888199</v>
      </c>
    </row>
    <row r="2056" spans="1:8" x14ac:dyDescent="0.75">
      <c r="A2056" t="s">
        <v>108</v>
      </c>
      <c r="B2056">
        <v>6</v>
      </c>
      <c r="C2056" t="s">
        <v>208</v>
      </c>
      <c r="D2056" t="s">
        <v>206</v>
      </c>
      <c r="E2056" t="s">
        <v>209</v>
      </c>
      <c r="F2056">
        <v>2</v>
      </c>
      <c r="G2056">
        <f t="shared" si="31"/>
        <v>36</v>
      </c>
      <c r="H2056">
        <v>1.8650000095367401</v>
      </c>
    </row>
    <row r="2057" spans="1:8" x14ac:dyDescent="0.75">
      <c r="A2057" t="s">
        <v>109</v>
      </c>
      <c r="B2057">
        <v>6</v>
      </c>
      <c r="C2057" t="s">
        <v>208</v>
      </c>
      <c r="D2057" t="s">
        <v>197</v>
      </c>
      <c r="E2057" t="s">
        <v>209</v>
      </c>
      <c r="F2057">
        <v>2</v>
      </c>
      <c r="G2057">
        <f t="shared" si="31"/>
        <v>36</v>
      </c>
      <c r="H2057">
        <v>1.9091999530792201</v>
      </c>
    </row>
    <row r="2058" spans="1:8" x14ac:dyDescent="0.75">
      <c r="A2058" t="s">
        <v>110</v>
      </c>
      <c r="B2058">
        <v>6</v>
      </c>
      <c r="C2058" t="s">
        <v>208</v>
      </c>
      <c r="D2058" t="s">
        <v>198</v>
      </c>
      <c r="E2058" t="s">
        <v>209</v>
      </c>
      <c r="F2058">
        <v>2</v>
      </c>
      <c r="G2058">
        <f t="shared" si="31"/>
        <v>36</v>
      </c>
      <c r="H2058">
        <v>1.87059998512268</v>
      </c>
    </row>
    <row r="2059" spans="1:8" x14ac:dyDescent="0.75">
      <c r="A2059" t="s">
        <v>111</v>
      </c>
      <c r="B2059">
        <v>172</v>
      </c>
      <c r="C2059" t="s">
        <v>208</v>
      </c>
      <c r="D2059" t="s">
        <v>202</v>
      </c>
      <c r="E2059" t="s">
        <v>210</v>
      </c>
      <c r="F2059">
        <v>2</v>
      </c>
      <c r="G2059">
        <f t="shared" si="31"/>
        <v>36</v>
      </c>
      <c r="H2059">
        <v>1.9077999591827399</v>
      </c>
    </row>
    <row r="2060" spans="1:8" x14ac:dyDescent="0.75">
      <c r="A2060" t="s">
        <v>112</v>
      </c>
      <c r="B2060">
        <v>172</v>
      </c>
      <c r="C2060" t="s">
        <v>208</v>
      </c>
      <c r="D2060" t="s">
        <v>203</v>
      </c>
      <c r="E2060" t="s">
        <v>210</v>
      </c>
      <c r="F2060">
        <v>2</v>
      </c>
      <c r="G2060">
        <f t="shared" si="31"/>
        <v>36</v>
      </c>
      <c r="H2060">
        <v>1.74479997158051</v>
      </c>
    </row>
    <row r="2061" spans="1:8" x14ac:dyDescent="0.75">
      <c r="A2061" t="s">
        <v>113</v>
      </c>
      <c r="B2061">
        <v>172</v>
      </c>
      <c r="C2061" t="s">
        <v>208</v>
      </c>
      <c r="D2061" t="s">
        <v>200</v>
      </c>
      <c r="E2061" t="s">
        <v>210</v>
      </c>
      <c r="F2061">
        <v>2</v>
      </c>
      <c r="G2061">
        <f t="shared" si="31"/>
        <v>36</v>
      </c>
      <c r="H2061">
        <v>1.69550001621246</v>
      </c>
    </row>
    <row r="2062" spans="1:8" x14ac:dyDescent="0.75">
      <c r="A2062" t="s">
        <v>114</v>
      </c>
      <c r="B2062">
        <v>172</v>
      </c>
      <c r="C2062" t="s">
        <v>208</v>
      </c>
      <c r="D2062" t="s">
        <v>201</v>
      </c>
      <c r="E2062" t="s">
        <v>210</v>
      </c>
      <c r="F2062">
        <v>2</v>
      </c>
      <c r="G2062">
        <f t="shared" si="31"/>
        <v>36</v>
      </c>
      <c r="H2062">
        <v>1.6629999876022299</v>
      </c>
    </row>
    <row r="2063" spans="1:8" x14ac:dyDescent="0.75">
      <c r="A2063" t="s">
        <v>115</v>
      </c>
      <c r="B2063" t="s">
        <v>192</v>
      </c>
      <c r="C2063" t="s">
        <v>208</v>
      </c>
      <c r="D2063" t="s">
        <v>192</v>
      </c>
      <c r="E2063" t="s">
        <v>194</v>
      </c>
      <c r="F2063" t="s">
        <v>192</v>
      </c>
      <c r="G2063">
        <f t="shared" si="31"/>
        <v>36</v>
      </c>
      <c r="H2063">
        <v>8.7099999189376803E-2</v>
      </c>
    </row>
    <row r="2064" spans="1:8" x14ac:dyDescent="0.75">
      <c r="A2064" t="s">
        <v>118</v>
      </c>
      <c r="B2064" t="s">
        <v>192</v>
      </c>
      <c r="C2064" t="s">
        <v>208</v>
      </c>
      <c r="D2064" t="s">
        <v>192</v>
      </c>
      <c r="E2064" t="s">
        <v>194</v>
      </c>
      <c r="F2064" t="s">
        <v>192</v>
      </c>
      <c r="G2064">
        <f t="shared" si="31"/>
        <v>36</v>
      </c>
      <c r="H2064">
        <v>8.2699999213218703E-2</v>
      </c>
    </row>
    <row r="2065" spans="1:8" x14ac:dyDescent="0.75">
      <c r="A2065" t="s">
        <v>119</v>
      </c>
      <c r="B2065">
        <v>6</v>
      </c>
      <c r="C2065" t="s">
        <v>208</v>
      </c>
      <c r="D2065" t="s">
        <v>203</v>
      </c>
      <c r="E2065" t="s">
        <v>209</v>
      </c>
      <c r="F2065">
        <v>2</v>
      </c>
      <c r="G2065">
        <f t="shared" si="31"/>
        <v>36</v>
      </c>
      <c r="H2065">
        <v>1.85339999198914</v>
      </c>
    </row>
    <row r="2066" spans="1:8" x14ac:dyDescent="0.75">
      <c r="A2066" t="s">
        <v>120</v>
      </c>
      <c r="B2066">
        <v>6</v>
      </c>
      <c r="C2066" t="s">
        <v>208</v>
      </c>
      <c r="D2066" t="s">
        <v>202</v>
      </c>
      <c r="E2066" t="s">
        <v>209</v>
      </c>
      <c r="F2066">
        <v>2</v>
      </c>
      <c r="G2066">
        <f t="shared" si="31"/>
        <v>36</v>
      </c>
      <c r="H2066">
        <v>1.73239994049072</v>
      </c>
    </row>
    <row r="2067" spans="1:8" x14ac:dyDescent="0.75">
      <c r="A2067" t="s">
        <v>121</v>
      </c>
      <c r="B2067">
        <v>6</v>
      </c>
      <c r="C2067" t="s">
        <v>208</v>
      </c>
      <c r="D2067" t="s">
        <v>201</v>
      </c>
      <c r="E2067" t="s">
        <v>209</v>
      </c>
      <c r="F2067">
        <v>2</v>
      </c>
      <c r="G2067">
        <f t="shared" si="31"/>
        <v>36</v>
      </c>
      <c r="H2067">
        <v>1.9035999774932899</v>
      </c>
    </row>
    <row r="2068" spans="1:8" x14ac:dyDescent="0.75">
      <c r="A2068" t="s">
        <v>122</v>
      </c>
      <c r="B2068">
        <v>6</v>
      </c>
      <c r="C2068" t="s">
        <v>208</v>
      </c>
      <c r="D2068" t="s">
        <v>200</v>
      </c>
      <c r="E2068" t="s">
        <v>209</v>
      </c>
      <c r="F2068">
        <v>2</v>
      </c>
      <c r="G2068">
        <f t="shared" si="31"/>
        <v>36</v>
      </c>
      <c r="H2068">
        <v>1.85280001163483</v>
      </c>
    </row>
    <row r="2069" spans="1:8" x14ac:dyDescent="0.75">
      <c r="A2069" t="s">
        <v>123</v>
      </c>
      <c r="B2069">
        <v>172</v>
      </c>
      <c r="C2069" t="s">
        <v>208</v>
      </c>
      <c r="D2069" t="s">
        <v>196</v>
      </c>
      <c r="E2069" t="s">
        <v>210</v>
      </c>
      <c r="F2069">
        <v>2</v>
      </c>
      <c r="G2069">
        <f t="shared" si="31"/>
        <v>36</v>
      </c>
      <c r="H2069">
        <v>1.59370005130768</v>
      </c>
    </row>
    <row r="2070" spans="1:8" x14ac:dyDescent="0.75">
      <c r="A2070" t="s">
        <v>124</v>
      </c>
      <c r="B2070">
        <v>172</v>
      </c>
      <c r="C2070" t="s">
        <v>208</v>
      </c>
      <c r="D2070" t="s">
        <v>195</v>
      </c>
      <c r="E2070" t="s">
        <v>210</v>
      </c>
      <c r="F2070">
        <v>2</v>
      </c>
      <c r="G2070">
        <f t="shared" si="31"/>
        <v>36</v>
      </c>
      <c r="H2070">
        <v>1.8460999727249101</v>
      </c>
    </row>
    <row r="2071" spans="1:8" x14ac:dyDescent="0.75">
      <c r="A2071" t="s">
        <v>125</v>
      </c>
      <c r="B2071">
        <v>172</v>
      </c>
      <c r="C2071" t="s">
        <v>208</v>
      </c>
      <c r="D2071" t="s">
        <v>198</v>
      </c>
      <c r="E2071" t="s">
        <v>210</v>
      </c>
      <c r="F2071">
        <v>2</v>
      </c>
      <c r="G2071">
        <f t="shared" si="31"/>
        <v>36</v>
      </c>
      <c r="H2071">
        <v>1.67460000514984</v>
      </c>
    </row>
    <row r="2072" spans="1:8" x14ac:dyDescent="0.75">
      <c r="A2072" t="s">
        <v>126</v>
      </c>
      <c r="B2072">
        <v>172</v>
      </c>
      <c r="C2072" t="s">
        <v>208</v>
      </c>
      <c r="D2072" t="s">
        <v>197</v>
      </c>
      <c r="E2072" t="s">
        <v>210</v>
      </c>
      <c r="F2072">
        <v>2</v>
      </c>
      <c r="G2072">
        <f t="shared" si="31"/>
        <v>36</v>
      </c>
      <c r="H2072">
        <v>1.6632000207901001</v>
      </c>
    </row>
    <row r="2073" spans="1:8" x14ac:dyDescent="0.75">
      <c r="A2073" t="s">
        <v>127</v>
      </c>
      <c r="B2073" t="s">
        <v>192</v>
      </c>
      <c r="C2073" t="s">
        <v>208</v>
      </c>
      <c r="D2073" t="s">
        <v>192</v>
      </c>
      <c r="E2073" t="s">
        <v>194</v>
      </c>
      <c r="F2073" t="s">
        <v>192</v>
      </c>
      <c r="G2073">
        <f t="shared" si="31"/>
        <v>36</v>
      </c>
      <c r="H2073">
        <v>8.5799999535083799E-2</v>
      </c>
    </row>
    <row r="2074" spans="1:8" x14ac:dyDescent="0.75">
      <c r="A2074" t="s">
        <v>58</v>
      </c>
      <c r="B2074" t="s">
        <v>192</v>
      </c>
      <c r="C2074" t="s">
        <v>193</v>
      </c>
      <c r="D2074" t="s">
        <v>192</v>
      </c>
      <c r="E2074" t="s">
        <v>194</v>
      </c>
      <c r="F2074" t="s">
        <v>192</v>
      </c>
      <c r="G2074">
        <f t="shared" si="31"/>
        <v>37</v>
      </c>
      <c r="H2074">
        <v>8.5900001227855696E-2</v>
      </c>
    </row>
    <row r="2075" spans="1:8" x14ac:dyDescent="0.75">
      <c r="A2075" t="s">
        <v>59</v>
      </c>
      <c r="B2075">
        <v>4</v>
      </c>
      <c r="C2075" t="s">
        <v>193</v>
      </c>
      <c r="D2075" t="s">
        <v>195</v>
      </c>
      <c r="E2075" t="s">
        <v>194</v>
      </c>
      <c r="F2075">
        <v>2</v>
      </c>
      <c r="G2075">
        <f t="shared" si="31"/>
        <v>37</v>
      </c>
      <c r="H2075">
        <v>0.19009999930858601</v>
      </c>
    </row>
    <row r="2076" spans="1:8" x14ac:dyDescent="0.75">
      <c r="A2076" t="s">
        <v>60</v>
      </c>
      <c r="B2076">
        <v>4</v>
      </c>
      <c r="C2076" t="s">
        <v>193</v>
      </c>
      <c r="D2076" t="s">
        <v>196</v>
      </c>
      <c r="E2076" t="s">
        <v>194</v>
      </c>
      <c r="F2076">
        <v>2</v>
      </c>
      <c r="G2076">
        <f t="shared" si="31"/>
        <v>37</v>
      </c>
      <c r="H2076">
        <v>0.19210000336170199</v>
      </c>
    </row>
    <row r="2077" spans="1:8" x14ac:dyDescent="0.75">
      <c r="A2077" t="s">
        <v>61</v>
      </c>
      <c r="B2077">
        <v>4</v>
      </c>
      <c r="C2077" t="s">
        <v>193</v>
      </c>
      <c r="D2077" t="s">
        <v>197</v>
      </c>
      <c r="E2077" t="s">
        <v>194</v>
      </c>
      <c r="F2077">
        <v>2</v>
      </c>
      <c r="G2077">
        <f t="shared" si="31"/>
        <v>37</v>
      </c>
      <c r="H2077">
        <v>0.181999996304512</v>
      </c>
    </row>
    <row r="2078" spans="1:8" x14ac:dyDescent="0.75">
      <c r="A2078" t="s">
        <v>62</v>
      </c>
      <c r="B2078">
        <v>4</v>
      </c>
      <c r="C2078" t="s">
        <v>193</v>
      </c>
      <c r="D2078" t="s">
        <v>198</v>
      </c>
      <c r="E2078" t="s">
        <v>194</v>
      </c>
      <c r="F2078">
        <v>2</v>
      </c>
      <c r="G2078">
        <f t="shared" si="31"/>
        <v>37</v>
      </c>
      <c r="H2078">
        <v>0.18299999833107</v>
      </c>
    </row>
    <row r="2079" spans="1:8" x14ac:dyDescent="0.75">
      <c r="A2079" t="s">
        <v>63</v>
      </c>
      <c r="B2079">
        <v>6</v>
      </c>
      <c r="C2079" t="s">
        <v>199</v>
      </c>
      <c r="D2079" t="s">
        <v>197</v>
      </c>
      <c r="E2079" t="s">
        <v>194</v>
      </c>
      <c r="F2079">
        <v>2</v>
      </c>
      <c r="G2079">
        <f t="shared" si="31"/>
        <v>37</v>
      </c>
      <c r="H2079">
        <v>0.23059999942779499</v>
      </c>
    </row>
    <row r="2080" spans="1:8" x14ac:dyDescent="0.75">
      <c r="A2080" t="s">
        <v>64</v>
      </c>
      <c r="B2080">
        <v>6</v>
      </c>
      <c r="C2080" t="s">
        <v>199</v>
      </c>
      <c r="D2080" t="s">
        <v>198</v>
      </c>
      <c r="E2080" t="s">
        <v>194</v>
      </c>
      <c r="F2080">
        <v>2</v>
      </c>
      <c r="G2080">
        <f t="shared" si="31"/>
        <v>37</v>
      </c>
      <c r="H2080">
        <v>0.226099997758865</v>
      </c>
    </row>
    <row r="2081" spans="1:8" x14ac:dyDescent="0.75">
      <c r="A2081" t="s">
        <v>65</v>
      </c>
      <c r="B2081">
        <v>6</v>
      </c>
      <c r="C2081" t="s">
        <v>199</v>
      </c>
      <c r="D2081" t="s">
        <v>200</v>
      </c>
      <c r="E2081" t="s">
        <v>194</v>
      </c>
      <c r="F2081">
        <v>2</v>
      </c>
      <c r="G2081">
        <f t="shared" si="31"/>
        <v>37</v>
      </c>
      <c r="H2081">
        <v>0.21920000016689301</v>
      </c>
    </row>
    <row r="2082" spans="1:8" x14ac:dyDescent="0.75">
      <c r="A2082" t="s">
        <v>66</v>
      </c>
      <c r="B2082">
        <v>6</v>
      </c>
      <c r="C2082" t="s">
        <v>199</v>
      </c>
      <c r="D2082" t="s">
        <v>201</v>
      </c>
      <c r="E2082" t="s">
        <v>194</v>
      </c>
      <c r="F2082">
        <v>2</v>
      </c>
      <c r="G2082">
        <f t="shared" si="31"/>
        <v>37</v>
      </c>
      <c r="H2082">
        <v>0.20499999821186099</v>
      </c>
    </row>
    <row r="2083" spans="1:8" x14ac:dyDescent="0.75">
      <c r="A2083" t="s">
        <v>70</v>
      </c>
      <c r="B2083" t="s">
        <v>192</v>
      </c>
      <c r="C2083" t="s">
        <v>193</v>
      </c>
      <c r="D2083" t="s">
        <v>192</v>
      </c>
      <c r="E2083" t="s">
        <v>194</v>
      </c>
      <c r="F2083" t="s">
        <v>192</v>
      </c>
      <c r="G2083">
        <f t="shared" si="31"/>
        <v>37</v>
      </c>
      <c r="H2083">
        <v>8.3300001919269603E-2</v>
      </c>
    </row>
    <row r="2084" spans="1:8" x14ac:dyDescent="0.75">
      <c r="A2084" t="s">
        <v>71</v>
      </c>
      <c r="B2084">
        <v>4</v>
      </c>
      <c r="C2084" t="s">
        <v>193</v>
      </c>
      <c r="D2084" t="s">
        <v>202</v>
      </c>
      <c r="E2084" t="s">
        <v>194</v>
      </c>
      <c r="F2084">
        <v>2</v>
      </c>
      <c r="G2084">
        <f t="shared" si="31"/>
        <v>37</v>
      </c>
      <c r="H2084">
        <v>0.19490000605583199</v>
      </c>
    </row>
    <row r="2085" spans="1:8" x14ac:dyDescent="0.75">
      <c r="A2085" t="s">
        <v>72</v>
      </c>
      <c r="B2085">
        <v>4</v>
      </c>
      <c r="C2085" t="s">
        <v>193</v>
      </c>
      <c r="D2085" t="s">
        <v>203</v>
      </c>
      <c r="E2085" t="s">
        <v>194</v>
      </c>
      <c r="F2085">
        <v>2</v>
      </c>
      <c r="G2085">
        <f t="shared" si="31"/>
        <v>37</v>
      </c>
      <c r="H2085">
        <v>0.18289999663829801</v>
      </c>
    </row>
    <row r="2086" spans="1:8" x14ac:dyDescent="0.75">
      <c r="A2086" t="s">
        <v>73</v>
      </c>
      <c r="B2086">
        <v>4</v>
      </c>
      <c r="C2086" t="s">
        <v>193</v>
      </c>
      <c r="D2086" t="s">
        <v>204</v>
      </c>
      <c r="E2086" t="s">
        <v>194</v>
      </c>
      <c r="F2086">
        <v>10</v>
      </c>
      <c r="G2086">
        <f t="shared" si="31"/>
        <v>37</v>
      </c>
      <c r="H2086">
        <v>0.18289999663829801</v>
      </c>
    </row>
    <row r="2087" spans="1:8" x14ac:dyDescent="0.75">
      <c r="A2087" t="s">
        <v>74</v>
      </c>
      <c r="B2087">
        <v>4</v>
      </c>
      <c r="C2087" t="s">
        <v>193</v>
      </c>
      <c r="D2087" t="s">
        <v>205</v>
      </c>
      <c r="E2087" t="s">
        <v>194</v>
      </c>
      <c r="F2087">
        <v>10</v>
      </c>
      <c r="G2087">
        <f t="shared" si="31"/>
        <v>37</v>
      </c>
      <c r="H2087">
        <v>0.17339999973774001</v>
      </c>
    </row>
    <row r="2088" spans="1:8" x14ac:dyDescent="0.75">
      <c r="A2088" t="s">
        <v>75</v>
      </c>
      <c r="B2088">
        <v>6</v>
      </c>
      <c r="C2088" t="s">
        <v>199</v>
      </c>
      <c r="D2088" t="s">
        <v>203</v>
      </c>
      <c r="E2088" t="s">
        <v>194</v>
      </c>
      <c r="F2088">
        <v>2</v>
      </c>
      <c r="G2088">
        <f t="shared" si="31"/>
        <v>37</v>
      </c>
      <c r="H2088">
        <v>0.23749999701976801</v>
      </c>
    </row>
    <row r="2089" spans="1:8" x14ac:dyDescent="0.75">
      <c r="A2089" t="s">
        <v>76</v>
      </c>
      <c r="B2089">
        <v>6</v>
      </c>
      <c r="C2089" t="s">
        <v>199</v>
      </c>
      <c r="D2089" t="s">
        <v>202</v>
      </c>
      <c r="E2089" t="s">
        <v>194</v>
      </c>
      <c r="F2089">
        <v>2</v>
      </c>
      <c r="G2089">
        <f t="shared" si="31"/>
        <v>37</v>
      </c>
      <c r="H2089">
        <v>0.227699995040894</v>
      </c>
    </row>
    <row r="2090" spans="1:8" x14ac:dyDescent="0.75">
      <c r="A2090" t="s">
        <v>77</v>
      </c>
      <c r="B2090">
        <v>6</v>
      </c>
      <c r="C2090" t="s">
        <v>199</v>
      </c>
      <c r="D2090" t="s">
        <v>206</v>
      </c>
      <c r="E2090" t="s">
        <v>194</v>
      </c>
      <c r="F2090">
        <v>2</v>
      </c>
      <c r="G2090">
        <f t="shared" si="31"/>
        <v>37</v>
      </c>
      <c r="H2090">
        <v>0.22779999673366499</v>
      </c>
    </row>
    <row r="2091" spans="1:8" x14ac:dyDescent="0.75">
      <c r="A2091" t="s">
        <v>78</v>
      </c>
      <c r="B2091">
        <v>6</v>
      </c>
      <c r="C2091" t="s">
        <v>199</v>
      </c>
      <c r="D2091" t="s">
        <v>207</v>
      </c>
      <c r="E2091" t="s">
        <v>194</v>
      </c>
      <c r="F2091">
        <v>2</v>
      </c>
      <c r="G2091">
        <f t="shared" si="31"/>
        <v>37</v>
      </c>
      <c r="H2091">
        <v>0.21529999375343301</v>
      </c>
    </row>
    <row r="2092" spans="1:8" x14ac:dyDescent="0.75">
      <c r="A2092" t="s">
        <v>79</v>
      </c>
      <c r="B2092" t="s">
        <v>192</v>
      </c>
      <c r="C2092" t="s">
        <v>199</v>
      </c>
      <c r="D2092" t="s">
        <v>192</v>
      </c>
      <c r="E2092" t="s">
        <v>194</v>
      </c>
      <c r="F2092" t="s">
        <v>192</v>
      </c>
      <c r="G2092">
        <f t="shared" si="31"/>
        <v>37</v>
      </c>
      <c r="H2092">
        <v>8.9000001549720806E-2</v>
      </c>
    </row>
    <row r="2093" spans="1:8" x14ac:dyDescent="0.75">
      <c r="A2093" t="s">
        <v>83</v>
      </c>
      <c r="B2093">
        <v>4</v>
      </c>
      <c r="C2093" t="s">
        <v>193</v>
      </c>
      <c r="D2093" t="s">
        <v>201</v>
      </c>
      <c r="E2093" t="s">
        <v>194</v>
      </c>
      <c r="F2093">
        <v>2</v>
      </c>
      <c r="G2093">
        <f t="shared" si="31"/>
        <v>37</v>
      </c>
      <c r="H2093">
        <v>0.20239999890327501</v>
      </c>
    </row>
    <row r="2094" spans="1:8" x14ac:dyDescent="0.75">
      <c r="A2094" t="s">
        <v>84</v>
      </c>
      <c r="B2094">
        <v>4</v>
      </c>
      <c r="C2094" t="s">
        <v>193</v>
      </c>
      <c r="D2094" t="s">
        <v>200</v>
      </c>
      <c r="E2094" t="s">
        <v>194</v>
      </c>
      <c r="F2094">
        <v>2</v>
      </c>
      <c r="G2094">
        <f t="shared" si="31"/>
        <v>37</v>
      </c>
      <c r="H2094">
        <v>0.17939999699592599</v>
      </c>
    </row>
    <row r="2095" spans="1:8" x14ac:dyDescent="0.75">
      <c r="A2095" t="s">
        <v>85</v>
      </c>
      <c r="B2095">
        <v>4</v>
      </c>
      <c r="C2095" t="s">
        <v>193</v>
      </c>
      <c r="D2095" t="s">
        <v>206</v>
      </c>
      <c r="E2095" t="s">
        <v>194</v>
      </c>
      <c r="F2095">
        <v>2</v>
      </c>
      <c r="G2095">
        <f t="shared" si="31"/>
        <v>37</v>
      </c>
      <c r="H2095">
        <v>0.18009999394416801</v>
      </c>
    </row>
    <row r="2096" spans="1:8" x14ac:dyDescent="0.75">
      <c r="A2096" t="s">
        <v>86</v>
      </c>
      <c r="B2096">
        <v>4</v>
      </c>
      <c r="C2096" t="s">
        <v>193</v>
      </c>
      <c r="D2096" t="s">
        <v>207</v>
      </c>
      <c r="E2096" t="s">
        <v>194</v>
      </c>
      <c r="F2096">
        <v>2</v>
      </c>
      <c r="G2096">
        <f t="shared" si="31"/>
        <v>37</v>
      </c>
      <c r="H2096">
        <v>0.18940000236034399</v>
      </c>
    </row>
    <row r="2097" spans="1:8" x14ac:dyDescent="0.75">
      <c r="A2097" t="s">
        <v>87</v>
      </c>
      <c r="B2097">
        <v>6</v>
      </c>
      <c r="C2097" t="s">
        <v>199</v>
      </c>
      <c r="D2097" t="s">
        <v>205</v>
      </c>
      <c r="E2097" t="s">
        <v>194</v>
      </c>
      <c r="F2097">
        <v>10</v>
      </c>
      <c r="G2097">
        <f t="shared" si="31"/>
        <v>37</v>
      </c>
      <c r="H2097">
        <v>0.353700011968613</v>
      </c>
    </row>
    <row r="2098" spans="1:8" x14ac:dyDescent="0.75">
      <c r="A2098" t="s">
        <v>88</v>
      </c>
      <c r="B2098">
        <v>6</v>
      </c>
      <c r="C2098" t="s">
        <v>199</v>
      </c>
      <c r="D2098" t="s">
        <v>204</v>
      </c>
      <c r="E2098" t="s">
        <v>194</v>
      </c>
      <c r="F2098">
        <v>10</v>
      </c>
      <c r="G2098">
        <f t="shared" si="31"/>
        <v>37</v>
      </c>
      <c r="H2098">
        <v>0.30649998784065202</v>
      </c>
    </row>
    <row r="2099" spans="1:8" x14ac:dyDescent="0.75">
      <c r="A2099" t="s">
        <v>89</v>
      </c>
      <c r="B2099">
        <v>6</v>
      </c>
      <c r="C2099" t="s">
        <v>199</v>
      </c>
      <c r="D2099" t="s">
        <v>195</v>
      </c>
      <c r="E2099" t="s">
        <v>194</v>
      </c>
      <c r="F2099">
        <v>2</v>
      </c>
      <c r="G2099">
        <f t="shared" si="31"/>
        <v>37</v>
      </c>
      <c r="H2099">
        <v>0.24070000648498499</v>
      </c>
    </row>
    <row r="2100" spans="1:8" x14ac:dyDescent="0.75">
      <c r="A2100" t="s">
        <v>90</v>
      </c>
      <c r="B2100">
        <v>6</v>
      </c>
      <c r="C2100" t="s">
        <v>199</v>
      </c>
      <c r="D2100" t="s">
        <v>196</v>
      </c>
      <c r="E2100" t="s">
        <v>194</v>
      </c>
      <c r="F2100">
        <v>2</v>
      </c>
      <c r="G2100">
        <f t="shared" si="31"/>
        <v>37</v>
      </c>
      <c r="H2100">
        <v>0.22229999303817699</v>
      </c>
    </row>
    <row r="2101" spans="1:8" x14ac:dyDescent="0.75">
      <c r="A2101" t="s">
        <v>91</v>
      </c>
      <c r="B2101" t="s">
        <v>192</v>
      </c>
      <c r="C2101" t="s">
        <v>199</v>
      </c>
      <c r="D2101" t="s">
        <v>192</v>
      </c>
      <c r="E2101" t="s">
        <v>194</v>
      </c>
      <c r="F2101" t="s">
        <v>192</v>
      </c>
      <c r="G2101">
        <f t="shared" si="31"/>
        <v>37</v>
      </c>
      <c r="H2101">
        <v>8.5600003600120503E-2</v>
      </c>
    </row>
    <row r="2102" spans="1:8" x14ac:dyDescent="0.75">
      <c r="A2102" t="s">
        <v>95</v>
      </c>
      <c r="B2102">
        <v>6</v>
      </c>
      <c r="C2102" t="s">
        <v>208</v>
      </c>
      <c r="D2102" t="s">
        <v>205</v>
      </c>
      <c r="E2102" t="s">
        <v>209</v>
      </c>
      <c r="F2102">
        <v>10</v>
      </c>
      <c r="G2102">
        <f t="shared" si="31"/>
        <v>37</v>
      </c>
      <c r="H2102">
        <v>1.7712999582290601</v>
      </c>
    </row>
    <row r="2103" spans="1:8" x14ac:dyDescent="0.75">
      <c r="A2103" t="s">
        <v>96</v>
      </c>
      <c r="B2103">
        <v>6</v>
      </c>
      <c r="C2103" t="s">
        <v>208</v>
      </c>
      <c r="D2103" t="s">
        <v>204</v>
      </c>
      <c r="E2103" t="s">
        <v>209</v>
      </c>
      <c r="F2103">
        <v>10</v>
      </c>
      <c r="G2103">
        <f t="shared" si="31"/>
        <v>37</v>
      </c>
      <c r="H2103">
        <v>1.80350005626678</v>
      </c>
    </row>
    <row r="2104" spans="1:8" x14ac:dyDescent="0.75">
      <c r="A2104" t="s">
        <v>97</v>
      </c>
      <c r="B2104">
        <v>6</v>
      </c>
      <c r="C2104" t="s">
        <v>208</v>
      </c>
      <c r="D2104" t="s">
        <v>196</v>
      </c>
      <c r="E2104" t="s">
        <v>209</v>
      </c>
      <c r="F2104">
        <v>2</v>
      </c>
      <c r="G2104">
        <f t="shared" si="31"/>
        <v>37</v>
      </c>
      <c r="H2104">
        <v>1.93299996852875</v>
      </c>
    </row>
    <row r="2105" spans="1:8" x14ac:dyDescent="0.75">
      <c r="A2105" t="s">
        <v>98</v>
      </c>
      <c r="B2105">
        <v>6</v>
      </c>
      <c r="C2105" t="s">
        <v>208</v>
      </c>
      <c r="D2105" t="s">
        <v>195</v>
      </c>
      <c r="E2105" t="s">
        <v>209</v>
      </c>
      <c r="F2105">
        <v>2</v>
      </c>
      <c r="G2105">
        <f t="shared" si="31"/>
        <v>37</v>
      </c>
      <c r="H2105">
        <v>1.90559995174408</v>
      </c>
    </row>
    <row r="2106" spans="1:8" x14ac:dyDescent="0.75">
      <c r="A2106" t="s">
        <v>99</v>
      </c>
      <c r="B2106">
        <v>172</v>
      </c>
      <c r="C2106" t="s">
        <v>208</v>
      </c>
      <c r="D2106" t="s">
        <v>207</v>
      </c>
      <c r="E2106" t="s">
        <v>210</v>
      </c>
      <c r="F2106">
        <v>2</v>
      </c>
      <c r="G2106">
        <f t="shared" si="31"/>
        <v>37</v>
      </c>
      <c r="H2106">
        <v>1.9315999746322601</v>
      </c>
    </row>
    <row r="2107" spans="1:8" x14ac:dyDescent="0.75">
      <c r="A2107" t="s">
        <v>100</v>
      </c>
      <c r="B2107">
        <v>172</v>
      </c>
      <c r="C2107" t="s">
        <v>208</v>
      </c>
      <c r="D2107" t="s">
        <v>206</v>
      </c>
      <c r="E2107" t="s">
        <v>210</v>
      </c>
      <c r="F2107">
        <v>2</v>
      </c>
      <c r="G2107">
        <f t="shared" ref="G2107:G2170" si="32">1+G2051</f>
        <v>37</v>
      </c>
      <c r="H2107">
        <v>1.86660003662109</v>
      </c>
    </row>
    <row r="2108" spans="1:8" x14ac:dyDescent="0.75">
      <c r="A2108" t="s">
        <v>101</v>
      </c>
      <c r="B2108">
        <v>172</v>
      </c>
      <c r="C2108" t="s">
        <v>208</v>
      </c>
      <c r="D2108" t="s">
        <v>205</v>
      </c>
      <c r="E2108" t="s">
        <v>210</v>
      </c>
      <c r="F2108">
        <v>10</v>
      </c>
      <c r="G2108">
        <f t="shared" si="32"/>
        <v>37</v>
      </c>
      <c r="H2108">
        <v>1.4621000289917001</v>
      </c>
    </row>
    <row r="2109" spans="1:8" x14ac:dyDescent="0.75">
      <c r="A2109" t="s">
        <v>102</v>
      </c>
      <c r="B2109">
        <v>172</v>
      </c>
      <c r="C2109" t="s">
        <v>208</v>
      </c>
      <c r="D2109" t="s">
        <v>204</v>
      </c>
      <c r="E2109" t="s">
        <v>210</v>
      </c>
      <c r="F2109">
        <v>10</v>
      </c>
      <c r="G2109">
        <f t="shared" si="32"/>
        <v>37</v>
      </c>
      <c r="H2109">
        <v>1.4929000139236499</v>
      </c>
    </row>
    <row r="2110" spans="1:8" x14ac:dyDescent="0.75">
      <c r="A2110" t="s">
        <v>106</v>
      </c>
      <c r="B2110" t="s">
        <v>192</v>
      </c>
      <c r="C2110" t="s">
        <v>208</v>
      </c>
      <c r="D2110" t="s">
        <v>192</v>
      </c>
      <c r="E2110" t="s">
        <v>194</v>
      </c>
      <c r="F2110" t="s">
        <v>192</v>
      </c>
      <c r="G2110">
        <f t="shared" si="32"/>
        <v>37</v>
      </c>
      <c r="H2110">
        <v>8.3999998867511694E-2</v>
      </c>
    </row>
    <row r="2111" spans="1:8" x14ac:dyDescent="0.75">
      <c r="A2111" t="s">
        <v>107</v>
      </c>
      <c r="B2111">
        <v>6</v>
      </c>
      <c r="C2111" t="s">
        <v>208</v>
      </c>
      <c r="D2111" t="s">
        <v>207</v>
      </c>
      <c r="E2111" t="s">
        <v>209</v>
      </c>
      <c r="F2111">
        <v>2</v>
      </c>
      <c r="G2111">
        <f t="shared" si="32"/>
        <v>37</v>
      </c>
      <c r="H2111">
        <v>1.89300000667572</v>
      </c>
    </row>
    <row r="2112" spans="1:8" x14ac:dyDescent="0.75">
      <c r="A2112" t="s">
        <v>108</v>
      </c>
      <c r="B2112">
        <v>6</v>
      </c>
      <c r="C2112" t="s">
        <v>208</v>
      </c>
      <c r="D2112" t="s">
        <v>206</v>
      </c>
      <c r="E2112" t="s">
        <v>209</v>
      </c>
      <c r="F2112">
        <v>2</v>
      </c>
      <c r="G2112">
        <f t="shared" si="32"/>
        <v>37</v>
      </c>
      <c r="H2112">
        <v>1.8650000095367401</v>
      </c>
    </row>
    <row r="2113" spans="1:8" x14ac:dyDescent="0.75">
      <c r="A2113" t="s">
        <v>109</v>
      </c>
      <c r="B2113">
        <v>6</v>
      </c>
      <c r="C2113" t="s">
        <v>208</v>
      </c>
      <c r="D2113" t="s">
        <v>197</v>
      </c>
      <c r="E2113" t="s">
        <v>209</v>
      </c>
      <c r="F2113">
        <v>2</v>
      </c>
      <c r="G2113">
        <f t="shared" si="32"/>
        <v>37</v>
      </c>
      <c r="H2113">
        <v>1.90719997882843</v>
      </c>
    </row>
    <row r="2114" spans="1:8" x14ac:dyDescent="0.75">
      <c r="A2114" t="s">
        <v>110</v>
      </c>
      <c r="B2114">
        <v>6</v>
      </c>
      <c r="C2114" t="s">
        <v>208</v>
      </c>
      <c r="D2114" t="s">
        <v>198</v>
      </c>
      <c r="E2114" t="s">
        <v>209</v>
      </c>
      <c r="F2114">
        <v>2</v>
      </c>
      <c r="G2114">
        <f t="shared" si="32"/>
        <v>37</v>
      </c>
      <c r="H2114">
        <v>1.86640000343323</v>
      </c>
    </row>
    <row r="2115" spans="1:8" x14ac:dyDescent="0.75">
      <c r="A2115" t="s">
        <v>111</v>
      </c>
      <c r="B2115">
        <v>172</v>
      </c>
      <c r="C2115" t="s">
        <v>208</v>
      </c>
      <c r="D2115" t="s">
        <v>202</v>
      </c>
      <c r="E2115" t="s">
        <v>210</v>
      </c>
      <c r="F2115">
        <v>2</v>
      </c>
      <c r="G2115">
        <f t="shared" si="32"/>
        <v>37</v>
      </c>
      <c r="H2115">
        <v>1.9118000268936199</v>
      </c>
    </row>
    <row r="2116" spans="1:8" x14ac:dyDescent="0.75">
      <c r="A2116" t="s">
        <v>112</v>
      </c>
      <c r="B2116">
        <v>172</v>
      </c>
      <c r="C2116" t="s">
        <v>208</v>
      </c>
      <c r="D2116" t="s">
        <v>203</v>
      </c>
      <c r="E2116" t="s">
        <v>210</v>
      </c>
      <c r="F2116">
        <v>2</v>
      </c>
      <c r="G2116">
        <f t="shared" si="32"/>
        <v>37</v>
      </c>
      <c r="H2116">
        <v>1.6942000389099099</v>
      </c>
    </row>
    <row r="2117" spans="1:8" x14ac:dyDescent="0.75">
      <c r="A2117" t="s">
        <v>113</v>
      </c>
      <c r="B2117">
        <v>172</v>
      </c>
      <c r="C2117" t="s">
        <v>208</v>
      </c>
      <c r="D2117" t="s">
        <v>200</v>
      </c>
      <c r="E2117" t="s">
        <v>210</v>
      </c>
      <c r="F2117">
        <v>2</v>
      </c>
      <c r="G2117">
        <f t="shared" si="32"/>
        <v>37</v>
      </c>
      <c r="H2117">
        <v>1.7167999744415301</v>
      </c>
    </row>
    <row r="2118" spans="1:8" x14ac:dyDescent="0.75">
      <c r="A2118" t="s">
        <v>114</v>
      </c>
      <c r="B2118">
        <v>172</v>
      </c>
      <c r="C2118" t="s">
        <v>208</v>
      </c>
      <c r="D2118" t="s">
        <v>201</v>
      </c>
      <c r="E2118" t="s">
        <v>210</v>
      </c>
      <c r="F2118">
        <v>2</v>
      </c>
      <c r="G2118">
        <f t="shared" si="32"/>
        <v>37</v>
      </c>
      <c r="H2118">
        <v>1.6942000389099099</v>
      </c>
    </row>
    <row r="2119" spans="1:8" x14ac:dyDescent="0.75">
      <c r="A2119" t="s">
        <v>115</v>
      </c>
      <c r="B2119" t="s">
        <v>192</v>
      </c>
      <c r="C2119" t="s">
        <v>208</v>
      </c>
      <c r="D2119" t="s">
        <v>192</v>
      </c>
      <c r="E2119" t="s">
        <v>194</v>
      </c>
      <c r="F2119" t="s">
        <v>192</v>
      </c>
      <c r="G2119">
        <f t="shared" si="32"/>
        <v>37</v>
      </c>
      <c r="H2119">
        <v>8.6199998855590806E-2</v>
      </c>
    </row>
    <row r="2120" spans="1:8" x14ac:dyDescent="0.75">
      <c r="A2120" t="s">
        <v>118</v>
      </c>
      <c r="B2120" t="s">
        <v>192</v>
      </c>
      <c r="C2120" t="s">
        <v>208</v>
      </c>
      <c r="D2120" t="s">
        <v>192</v>
      </c>
      <c r="E2120" t="s">
        <v>194</v>
      </c>
      <c r="F2120" t="s">
        <v>192</v>
      </c>
      <c r="G2120">
        <f t="shared" si="32"/>
        <v>37</v>
      </c>
      <c r="H2120">
        <v>8.2500003278255504E-2</v>
      </c>
    </row>
    <row r="2121" spans="1:8" x14ac:dyDescent="0.75">
      <c r="A2121" t="s">
        <v>119</v>
      </c>
      <c r="B2121">
        <v>6</v>
      </c>
      <c r="C2121" t="s">
        <v>208</v>
      </c>
      <c r="D2121" t="s">
        <v>203</v>
      </c>
      <c r="E2121" t="s">
        <v>209</v>
      </c>
      <c r="F2121">
        <v>2</v>
      </c>
      <c r="G2121">
        <f t="shared" si="32"/>
        <v>37</v>
      </c>
      <c r="H2121">
        <v>1.85280001163483</v>
      </c>
    </row>
    <row r="2122" spans="1:8" x14ac:dyDescent="0.75">
      <c r="A2122" t="s">
        <v>120</v>
      </c>
      <c r="B2122">
        <v>6</v>
      </c>
      <c r="C2122" t="s">
        <v>208</v>
      </c>
      <c r="D2122" t="s">
        <v>202</v>
      </c>
      <c r="E2122" t="s">
        <v>209</v>
      </c>
      <c r="F2122">
        <v>2</v>
      </c>
      <c r="G2122">
        <f t="shared" si="32"/>
        <v>37</v>
      </c>
      <c r="H2122">
        <v>1.73160004615784</v>
      </c>
    </row>
    <row r="2123" spans="1:8" x14ac:dyDescent="0.75">
      <c r="A2123" t="s">
        <v>121</v>
      </c>
      <c r="B2123">
        <v>6</v>
      </c>
      <c r="C2123" t="s">
        <v>208</v>
      </c>
      <c r="D2123" t="s">
        <v>201</v>
      </c>
      <c r="E2123" t="s">
        <v>209</v>
      </c>
      <c r="F2123">
        <v>2</v>
      </c>
      <c r="G2123">
        <f t="shared" si="32"/>
        <v>37</v>
      </c>
      <c r="H2123">
        <v>1.8996000289917001</v>
      </c>
    </row>
    <row r="2124" spans="1:8" x14ac:dyDescent="0.75">
      <c r="A2124" t="s">
        <v>122</v>
      </c>
      <c r="B2124">
        <v>6</v>
      </c>
      <c r="C2124" t="s">
        <v>208</v>
      </c>
      <c r="D2124" t="s">
        <v>200</v>
      </c>
      <c r="E2124" t="s">
        <v>209</v>
      </c>
      <c r="F2124">
        <v>2</v>
      </c>
      <c r="G2124">
        <f t="shared" si="32"/>
        <v>37</v>
      </c>
      <c r="H2124">
        <v>1.85179996490479</v>
      </c>
    </row>
    <row r="2125" spans="1:8" x14ac:dyDescent="0.75">
      <c r="A2125" t="s">
        <v>123</v>
      </c>
      <c r="B2125">
        <v>172</v>
      </c>
      <c r="C2125" t="s">
        <v>208</v>
      </c>
      <c r="D2125" t="s">
        <v>196</v>
      </c>
      <c r="E2125" t="s">
        <v>210</v>
      </c>
      <c r="F2125">
        <v>2</v>
      </c>
      <c r="G2125">
        <f t="shared" si="32"/>
        <v>37</v>
      </c>
      <c r="H2125">
        <v>1.6324000358581501</v>
      </c>
    </row>
    <row r="2126" spans="1:8" x14ac:dyDescent="0.75">
      <c r="A2126" t="s">
        <v>124</v>
      </c>
      <c r="B2126">
        <v>172</v>
      </c>
      <c r="C2126" t="s">
        <v>208</v>
      </c>
      <c r="D2126" t="s">
        <v>195</v>
      </c>
      <c r="E2126" t="s">
        <v>210</v>
      </c>
      <c r="F2126">
        <v>2</v>
      </c>
      <c r="G2126">
        <f t="shared" si="32"/>
        <v>37</v>
      </c>
      <c r="H2126">
        <v>1.8466999530792201</v>
      </c>
    </row>
    <row r="2127" spans="1:8" x14ac:dyDescent="0.75">
      <c r="A2127" t="s">
        <v>125</v>
      </c>
      <c r="B2127">
        <v>172</v>
      </c>
      <c r="C2127" t="s">
        <v>208</v>
      </c>
      <c r="D2127" t="s">
        <v>198</v>
      </c>
      <c r="E2127" t="s">
        <v>210</v>
      </c>
      <c r="F2127">
        <v>2</v>
      </c>
      <c r="G2127">
        <f t="shared" si="32"/>
        <v>37</v>
      </c>
      <c r="H2127">
        <v>1.6144000291824301</v>
      </c>
    </row>
    <row r="2128" spans="1:8" x14ac:dyDescent="0.75">
      <c r="A2128" t="s">
        <v>126</v>
      </c>
      <c r="B2128">
        <v>172</v>
      </c>
      <c r="C2128" t="s">
        <v>208</v>
      </c>
      <c r="D2128" t="s">
        <v>197</v>
      </c>
      <c r="E2128" t="s">
        <v>210</v>
      </c>
      <c r="F2128">
        <v>2</v>
      </c>
      <c r="G2128">
        <f t="shared" si="32"/>
        <v>37</v>
      </c>
      <c r="H2128">
        <v>1.8003000020980799</v>
      </c>
    </row>
    <row r="2129" spans="1:8" x14ac:dyDescent="0.75">
      <c r="A2129" t="s">
        <v>127</v>
      </c>
      <c r="B2129" t="s">
        <v>192</v>
      </c>
      <c r="C2129" t="s">
        <v>208</v>
      </c>
      <c r="D2129" t="s">
        <v>192</v>
      </c>
      <c r="E2129" t="s">
        <v>194</v>
      </c>
      <c r="F2129" t="s">
        <v>192</v>
      </c>
      <c r="G2129">
        <f t="shared" si="32"/>
        <v>37</v>
      </c>
      <c r="H2129">
        <v>8.5299998521804796E-2</v>
      </c>
    </row>
    <row r="2130" spans="1:8" x14ac:dyDescent="0.75">
      <c r="A2130" t="s">
        <v>58</v>
      </c>
      <c r="B2130" t="s">
        <v>192</v>
      </c>
      <c r="C2130" t="s">
        <v>193</v>
      </c>
      <c r="D2130" t="s">
        <v>192</v>
      </c>
      <c r="E2130" t="s">
        <v>194</v>
      </c>
      <c r="F2130" t="s">
        <v>192</v>
      </c>
      <c r="G2130">
        <f t="shared" si="32"/>
        <v>38</v>
      </c>
      <c r="H2130">
        <v>8.5900001227855696E-2</v>
      </c>
    </row>
    <row r="2131" spans="1:8" x14ac:dyDescent="0.75">
      <c r="A2131" t="s">
        <v>59</v>
      </c>
      <c r="B2131">
        <v>4</v>
      </c>
      <c r="C2131" t="s">
        <v>193</v>
      </c>
      <c r="D2131" t="s">
        <v>195</v>
      </c>
      <c r="E2131" t="s">
        <v>194</v>
      </c>
      <c r="F2131">
        <v>2</v>
      </c>
      <c r="G2131">
        <f t="shared" si="32"/>
        <v>38</v>
      </c>
      <c r="H2131">
        <v>0.19159999489784199</v>
      </c>
    </row>
    <row r="2132" spans="1:8" x14ac:dyDescent="0.75">
      <c r="A2132" t="s">
        <v>60</v>
      </c>
      <c r="B2132">
        <v>4</v>
      </c>
      <c r="C2132" t="s">
        <v>193</v>
      </c>
      <c r="D2132" t="s">
        <v>196</v>
      </c>
      <c r="E2132" t="s">
        <v>194</v>
      </c>
      <c r="F2132">
        <v>2</v>
      </c>
      <c r="G2132">
        <f t="shared" si="32"/>
        <v>38</v>
      </c>
      <c r="H2132">
        <v>0.195800006389618</v>
      </c>
    </row>
    <row r="2133" spans="1:8" x14ac:dyDescent="0.75">
      <c r="A2133" t="s">
        <v>61</v>
      </c>
      <c r="B2133">
        <v>4</v>
      </c>
      <c r="C2133" t="s">
        <v>193</v>
      </c>
      <c r="D2133" t="s">
        <v>197</v>
      </c>
      <c r="E2133" t="s">
        <v>194</v>
      </c>
      <c r="F2133">
        <v>2</v>
      </c>
      <c r="G2133">
        <f t="shared" si="32"/>
        <v>38</v>
      </c>
      <c r="H2133">
        <v>0.18260000646114299</v>
      </c>
    </row>
    <row r="2134" spans="1:8" x14ac:dyDescent="0.75">
      <c r="A2134" t="s">
        <v>62</v>
      </c>
      <c r="B2134">
        <v>4</v>
      </c>
      <c r="C2134" t="s">
        <v>193</v>
      </c>
      <c r="D2134" t="s">
        <v>198</v>
      </c>
      <c r="E2134" t="s">
        <v>194</v>
      </c>
      <c r="F2134">
        <v>2</v>
      </c>
      <c r="G2134">
        <f t="shared" si="32"/>
        <v>38</v>
      </c>
      <c r="H2134">
        <v>0.183699995279312</v>
      </c>
    </row>
    <row r="2135" spans="1:8" x14ac:dyDescent="0.75">
      <c r="A2135" t="s">
        <v>63</v>
      </c>
      <c r="B2135">
        <v>6</v>
      </c>
      <c r="C2135" t="s">
        <v>199</v>
      </c>
      <c r="D2135" t="s">
        <v>197</v>
      </c>
      <c r="E2135" t="s">
        <v>194</v>
      </c>
      <c r="F2135">
        <v>2</v>
      </c>
      <c r="G2135">
        <f t="shared" si="32"/>
        <v>38</v>
      </c>
      <c r="H2135">
        <v>0.23080000281333901</v>
      </c>
    </row>
    <row r="2136" spans="1:8" x14ac:dyDescent="0.75">
      <c r="A2136" t="s">
        <v>64</v>
      </c>
      <c r="B2136">
        <v>6</v>
      </c>
      <c r="C2136" t="s">
        <v>199</v>
      </c>
      <c r="D2136" t="s">
        <v>198</v>
      </c>
      <c r="E2136" t="s">
        <v>194</v>
      </c>
      <c r="F2136">
        <v>2</v>
      </c>
      <c r="G2136">
        <f t="shared" si="32"/>
        <v>38</v>
      </c>
      <c r="H2136">
        <v>0.22699999809265101</v>
      </c>
    </row>
    <row r="2137" spans="1:8" x14ac:dyDescent="0.75">
      <c r="A2137" t="s">
        <v>65</v>
      </c>
      <c r="B2137">
        <v>6</v>
      </c>
      <c r="C2137" t="s">
        <v>199</v>
      </c>
      <c r="D2137" t="s">
        <v>200</v>
      </c>
      <c r="E2137" t="s">
        <v>194</v>
      </c>
      <c r="F2137">
        <v>2</v>
      </c>
      <c r="G2137">
        <f t="shared" si="32"/>
        <v>38</v>
      </c>
      <c r="H2137">
        <v>0.21840000152587899</v>
      </c>
    </row>
    <row r="2138" spans="1:8" x14ac:dyDescent="0.75">
      <c r="A2138" t="s">
        <v>66</v>
      </c>
      <c r="B2138">
        <v>6</v>
      </c>
      <c r="C2138" t="s">
        <v>199</v>
      </c>
      <c r="D2138" t="s">
        <v>201</v>
      </c>
      <c r="E2138" t="s">
        <v>194</v>
      </c>
      <c r="F2138">
        <v>2</v>
      </c>
      <c r="G2138">
        <f t="shared" si="32"/>
        <v>38</v>
      </c>
      <c r="H2138">
        <v>0.201499998569489</v>
      </c>
    </row>
    <row r="2139" spans="1:8" x14ac:dyDescent="0.75">
      <c r="A2139" t="s">
        <v>70</v>
      </c>
      <c r="B2139" t="s">
        <v>192</v>
      </c>
      <c r="C2139" t="s">
        <v>193</v>
      </c>
      <c r="D2139" t="s">
        <v>192</v>
      </c>
      <c r="E2139" t="s">
        <v>194</v>
      </c>
      <c r="F2139" t="s">
        <v>192</v>
      </c>
      <c r="G2139">
        <f t="shared" si="32"/>
        <v>38</v>
      </c>
      <c r="H2139">
        <v>8.3300001919269603E-2</v>
      </c>
    </row>
    <row r="2140" spans="1:8" x14ac:dyDescent="0.75">
      <c r="A2140" t="s">
        <v>71</v>
      </c>
      <c r="B2140">
        <v>4</v>
      </c>
      <c r="C2140" t="s">
        <v>193</v>
      </c>
      <c r="D2140" t="s">
        <v>202</v>
      </c>
      <c r="E2140" t="s">
        <v>194</v>
      </c>
      <c r="F2140">
        <v>2</v>
      </c>
      <c r="G2140">
        <f t="shared" si="32"/>
        <v>38</v>
      </c>
      <c r="H2140">
        <v>0.19200000166893</v>
      </c>
    </row>
    <row r="2141" spans="1:8" x14ac:dyDescent="0.75">
      <c r="A2141" t="s">
        <v>72</v>
      </c>
      <c r="B2141">
        <v>4</v>
      </c>
      <c r="C2141" t="s">
        <v>193</v>
      </c>
      <c r="D2141" t="s">
        <v>203</v>
      </c>
      <c r="E2141" t="s">
        <v>194</v>
      </c>
      <c r="F2141">
        <v>2</v>
      </c>
      <c r="G2141">
        <f t="shared" si="32"/>
        <v>38</v>
      </c>
      <c r="H2141">
        <v>0.17710000276565599</v>
      </c>
    </row>
    <row r="2142" spans="1:8" x14ac:dyDescent="0.75">
      <c r="A2142" t="s">
        <v>73</v>
      </c>
      <c r="B2142">
        <v>4</v>
      </c>
      <c r="C2142" t="s">
        <v>193</v>
      </c>
      <c r="D2142" t="s">
        <v>204</v>
      </c>
      <c r="E2142" t="s">
        <v>194</v>
      </c>
      <c r="F2142">
        <v>10</v>
      </c>
      <c r="G2142">
        <f t="shared" si="32"/>
        <v>38</v>
      </c>
      <c r="H2142">
        <v>0.17589999735355399</v>
      </c>
    </row>
    <row r="2143" spans="1:8" x14ac:dyDescent="0.75">
      <c r="A2143" t="s">
        <v>74</v>
      </c>
      <c r="B2143">
        <v>4</v>
      </c>
      <c r="C2143" t="s">
        <v>193</v>
      </c>
      <c r="D2143" t="s">
        <v>205</v>
      </c>
      <c r="E2143" t="s">
        <v>194</v>
      </c>
      <c r="F2143">
        <v>10</v>
      </c>
      <c r="G2143">
        <f t="shared" si="32"/>
        <v>38</v>
      </c>
      <c r="H2143">
        <v>0.17170000076293901</v>
      </c>
    </row>
    <row r="2144" spans="1:8" x14ac:dyDescent="0.75">
      <c r="A2144" t="s">
        <v>75</v>
      </c>
      <c r="B2144">
        <v>6</v>
      </c>
      <c r="C2144" t="s">
        <v>199</v>
      </c>
      <c r="D2144" t="s">
        <v>203</v>
      </c>
      <c r="E2144" t="s">
        <v>194</v>
      </c>
      <c r="F2144">
        <v>2</v>
      </c>
      <c r="G2144">
        <f t="shared" si="32"/>
        <v>38</v>
      </c>
      <c r="H2144">
        <v>0.23579999804496801</v>
      </c>
    </row>
    <row r="2145" spans="1:8" x14ac:dyDescent="0.75">
      <c r="A2145" t="s">
        <v>76</v>
      </c>
      <c r="B2145">
        <v>6</v>
      </c>
      <c r="C2145" t="s">
        <v>199</v>
      </c>
      <c r="D2145" t="s">
        <v>202</v>
      </c>
      <c r="E2145" t="s">
        <v>194</v>
      </c>
      <c r="F2145">
        <v>2</v>
      </c>
      <c r="G2145">
        <f t="shared" si="32"/>
        <v>38</v>
      </c>
      <c r="H2145">
        <v>0.22519999742507901</v>
      </c>
    </row>
    <row r="2146" spans="1:8" x14ac:dyDescent="0.75">
      <c r="A2146" t="s">
        <v>77</v>
      </c>
      <c r="B2146">
        <v>6</v>
      </c>
      <c r="C2146" t="s">
        <v>199</v>
      </c>
      <c r="D2146" t="s">
        <v>206</v>
      </c>
      <c r="E2146" t="s">
        <v>194</v>
      </c>
      <c r="F2146">
        <v>2</v>
      </c>
      <c r="G2146">
        <f t="shared" si="32"/>
        <v>38</v>
      </c>
      <c r="H2146">
        <v>0.22750000655651101</v>
      </c>
    </row>
    <row r="2147" spans="1:8" x14ac:dyDescent="0.75">
      <c r="A2147" t="s">
        <v>78</v>
      </c>
      <c r="B2147">
        <v>6</v>
      </c>
      <c r="C2147" t="s">
        <v>199</v>
      </c>
      <c r="D2147" t="s">
        <v>207</v>
      </c>
      <c r="E2147" t="s">
        <v>194</v>
      </c>
      <c r="F2147">
        <v>2</v>
      </c>
      <c r="G2147">
        <f t="shared" si="32"/>
        <v>38</v>
      </c>
      <c r="H2147">
        <v>0.21680000424385101</v>
      </c>
    </row>
    <row r="2148" spans="1:8" x14ac:dyDescent="0.75">
      <c r="A2148" t="s">
        <v>79</v>
      </c>
      <c r="B2148" t="s">
        <v>192</v>
      </c>
      <c r="C2148" t="s">
        <v>199</v>
      </c>
      <c r="D2148" t="s">
        <v>192</v>
      </c>
      <c r="E2148" t="s">
        <v>194</v>
      </c>
      <c r="F2148" t="s">
        <v>192</v>
      </c>
      <c r="G2148">
        <f t="shared" si="32"/>
        <v>38</v>
      </c>
      <c r="H2148">
        <v>8.8899999856948894E-2</v>
      </c>
    </row>
    <row r="2149" spans="1:8" x14ac:dyDescent="0.75">
      <c r="A2149" t="s">
        <v>83</v>
      </c>
      <c r="B2149">
        <v>4</v>
      </c>
      <c r="C2149" t="s">
        <v>193</v>
      </c>
      <c r="D2149" t="s">
        <v>201</v>
      </c>
      <c r="E2149" t="s">
        <v>194</v>
      </c>
      <c r="F2149">
        <v>2</v>
      </c>
      <c r="G2149">
        <f t="shared" si="32"/>
        <v>38</v>
      </c>
      <c r="H2149">
        <v>0.203700006008148</v>
      </c>
    </row>
    <row r="2150" spans="1:8" x14ac:dyDescent="0.75">
      <c r="A2150" t="s">
        <v>84</v>
      </c>
      <c r="B2150">
        <v>4</v>
      </c>
      <c r="C2150" t="s">
        <v>193</v>
      </c>
      <c r="D2150" t="s">
        <v>200</v>
      </c>
      <c r="E2150" t="s">
        <v>194</v>
      </c>
      <c r="F2150">
        <v>2</v>
      </c>
      <c r="G2150">
        <f t="shared" si="32"/>
        <v>38</v>
      </c>
      <c r="H2150">
        <v>0.17900000512599901</v>
      </c>
    </row>
    <row r="2151" spans="1:8" x14ac:dyDescent="0.75">
      <c r="A2151" t="s">
        <v>85</v>
      </c>
      <c r="B2151">
        <v>4</v>
      </c>
      <c r="C2151" t="s">
        <v>193</v>
      </c>
      <c r="D2151" t="s">
        <v>206</v>
      </c>
      <c r="E2151" t="s">
        <v>194</v>
      </c>
      <c r="F2151">
        <v>2</v>
      </c>
      <c r="G2151">
        <f t="shared" si="32"/>
        <v>38</v>
      </c>
      <c r="H2151">
        <v>0.17739999294281</v>
      </c>
    </row>
    <row r="2152" spans="1:8" x14ac:dyDescent="0.75">
      <c r="A2152" t="s">
        <v>86</v>
      </c>
      <c r="B2152">
        <v>4</v>
      </c>
      <c r="C2152" t="s">
        <v>193</v>
      </c>
      <c r="D2152" t="s">
        <v>207</v>
      </c>
      <c r="E2152" t="s">
        <v>194</v>
      </c>
      <c r="F2152">
        <v>2</v>
      </c>
      <c r="G2152">
        <f t="shared" si="32"/>
        <v>38</v>
      </c>
      <c r="H2152">
        <v>0.18449999392032601</v>
      </c>
    </row>
    <row r="2153" spans="1:8" x14ac:dyDescent="0.75">
      <c r="A2153" t="s">
        <v>87</v>
      </c>
      <c r="B2153">
        <v>6</v>
      </c>
      <c r="C2153" t="s">
        <v>199</v>
      </c>
      <c r="D2153" t="s">
        <v>205</v>
      </c>
      <c r="E2153" t="s">
        <v>194</v>
      </c>
      <c r="F2153">
        <v>10</v>
      </c>
      <c r="G2153">
        <f t="shared" si="32"/>
        <v>38</v>
      </c>
      <c r="H2153">
        <v>0.348199993371964</v>
      </c>
    </row>
    <row r="2154" spans="1:8" x14ac:dyDescent="0.75">
      <c r="A2154" t="s">
        <v>88</v>
      </c>
      <c r="B2154">
        <v>6</v>
      </c>
      <c r="C2154" t="s">
        <v>199</v>
      </c>
      <c r="D2154" t="s">
        <v>204</v>
      </c>
      <c r="E2154" t="s">
        <v>194</v>
      </c>
      <c r="F2154">
        <v>10</v>
      </c>
      <c r="G2154">
        <f t="shared" si="32"/>
        <v>38</v>
      </c>
      <c r="H2154">
        <v>0.31029999256134</v>
      </c>
    </row>
    <row r="2155" spans="1:8" x14ac:dyDescent="0.75">
      <c r="A2155" t="s">
        <v>89</v>
      </c>
      <c r="B2155">
        <v>6</v>
      </c>
      <c r="C2155" t="s">
        <v>199</v>
      </c>
      <c r="D2155" t="s">
        <v>195</v>
      </c>
      <c r="E2155" t="s">
        <v>194</v>
      </c>
      <c r="F2155">
        <v>2</v>
      </c>
      <c r="G2155">
        <f t="shared" si="32"/>
        <v>38</v>
      </c>
      <c r="H2155">
        <v>0.23899999260902399</v>
      </c>
    </row>
    <row r="2156" spans="1:8" x14ac:dyDescent="0.75">
      <c r="A2156" t="s">
        <v>90</v>
      </c>
      <c r="B2156">
        <v>6</v>
      </c>
      <c r="C2156" t="s">
        <v>199</v>
      </c>
      <c r="D2156" t="s">
        <v>196</v>
      </c>
      <c r="E2156" t="s">
        <v>194</v>
      </c>
      <c r="F2156">
        <v>2</v>
      </c>
      <c r="G2156">
        <f t="shared" si="32"/>
        <v>38</v>
      </c>
      <c r="H2156">
        <v>0.22120000422000899</v>
      </c>
    </row>
    <row r="2157" spans="1:8" x14ac:dyDescent="0.75">
      <c r="A2157" t="s">
        <v>91</v>
      </c>
      <c r="B2157" t="s">
        <v>192</v>
      </c>
      <c r="C2157" t="s">
        <v>199</v>
      </c>
      <c r="D2157" t="s">
        <v>192</v>
      </c>
      <c r="E2157" t="s">
        <v>194</v>
      </c>
      <c r="F2157" t="s">
        <v>192</v>
      </c>
      <c r="G2157">
        <f t="shared" si="32"/>
        <v>38</v>
      </c>
      <c r="H2157">
        <v>8.5699997842311901E-2</v>
      </c>
    </row>
    <row r="2158" spans="1:8" x14ac:dyDescent="0.75">
      <c r="A2158" t="s">
        <v>95</v>
      </c>
      <c r="B2158">
        <v>6</v>
      </c>
      <c r="C2158" t="s">
        <v>208</v>
      </c>
      <c r="D2158" t="s">
        <v>205</v>
      </c>
      <c r="E2158" t="s">
        <v>209</v>
      </c>
      <c r="F2158">
        <v>10</v>
      </c>
      <c r="G2158">
        <f t="shared" si="32"/>
        <v>38</v>
      </c>
      <c r="H2158">
        <v>1.7754000425338701</v>
      </c>
    </row>
    <row r="2159" spans="1:8" x14ac:dyDescent="0.75">
      <c r="A2159" t="s">
        <v>96</v>
      </c>
      <c r="B2159">
        <v>6</v>
      </c>
      <c r="C2159" t="s">
        <v>208</v>
      </c>
      <c r="D2159" t="s">
        <v>204</v>
      </c>
      <c r="E2159" t="s">
        <v>209</v>
      </c>
      <c r="F2159">
        <v>10</v>
      </c>
      <c r="G2159">
        <f t="shared" si="32"/>
        <v>38</v>
      </c>
      <c r="H2159">
        <v>1.8056999444961499</v>
      </c>
    </row>
    <row r="2160" spans="1:8" x14ac:dyDescent="0.75">
      <c r="A2160" t="s">
        <v>97</v>
      </c>
      <c r="B2160">
        <v>6</v>
      </c>
      <c r="C2160" t="s">
        <v>208</v>
      </c>
      <c r="D2160" t="s">
        <v>196</v>
      </c>
      <c r="E2160" t="s">
        <v>209</v>
      </c>
      <c r="F2160">
        <v>2</v>
      </c>
      <c r="G2160">
        <f t="shared" si="32"/>
        <v>38</v>
      </c>
      <c r="H2160">
        <v>1.9307999610900899</v>
      </c>
    </row>
    <row r="2161" spans="1:8" x14ac:dyDescent="0.75">
      <c r="A2161" t="s">
        <v>98</v>
      </c>
      <c r="B2161">
        <v>6</v>
      </c>
      <c r="C2161" t="s">
        <v>208</v>
      </c>
      <c r="D2161" t="s">
        <v>195</v>
      </c>
      <c r="E2161" t="s">
        <v>209</v>
      </c>
      <c r="F2161">
        <v>2</v>
      </c>
      <c r="G2161">
        <f t="shared" si="32"/>
        <v>38</v>
      </c>
      <c r="H2161">
        <v>1.9048999547958401</v>
      </c>
    </row>
    <row r="2162" spans="1:8" x14ac:dyDescent="0.75">
      <c r="A2162" t="s">
        <v>99</v>
      </c>
      <c r="B2162">
        <v>172</v>
      </c>
      <c r="C2162" t="s">
        <v>208</v>
      </c>
      <c r="D2162" t="s">
        <v>207</v>
      </c>
      <c r="E2162" t="s">
        <v>210</v>
      </c>
      <c r="F2162">
        <v>2</v>
      </c>
      <c r="G2162">
        <f t="shared" si="32"/>
        <v>38</v>
      </c>
      <c r="H2162">
        <v>1.93379998207092</v>
      </c>
    </row>
    <row r="2163" spans="1:8" x14ac:dyDescent="0.75">
      <c r="A2163" t="s">
        <v>100</v>
      </c>
      <c r="B2163">
        <v>172</v>
      </c>
      <c r="C2163" t="s">
        <v>208</v>
      </c>
      <c r="D2163" t="s">
        <v>206</v>
      </c>
      <c r="E2163" t="s">
        <v>210</v>
      </c>
      <c r="F2163">
        <v>2</v>
      </c>
      <c r="G2163">
        <f t="shared" si="32"/>
        <v>38</v>
      </c>
      <c r="H2163">
        <v>1.87419998645782</v>
      </c>
    </row>
    <row r="2164" spans="1:8" x14ac:dyDescent="0.75">
      <c r="A2164" t="s">
        <v>101</v>
      </c>
      <c r="B2164">
        <v>172</v>
      </c>
      <c r="C2164" t="s">
        <v>208</v>
      </c>
      <c r="D2164" t="s">
        <v>205</v>
      </c>
      <c r="E2164" t="s">
        <v>210</v>
      </c>
      <c r="F2164">
        <v>10</v>
      </c>
      <c r="G2164">
        <f t="shared" si="32"/>
        <v>38</v>
      </c>
      <c r="H2164">
        <v>1.4617999792098999</v>
      </c>
    </row>
    <row r="2165" spans="1:8" x14ac:dyDescent="0.75">
      <c r="A2165" t="s">
        <v>102</v>
      </c>
      <c r="B2165">
        <v>172</v>
      </c>
      <c r="C2165" t="s">
        <v>208</v>
      </c>
      <c r="D2165" t="s">
        <v>204</v>
      </c>
      <c r="E2165" t="s">
        <v>210</v>
      </c>
      <c r="F2165">
        <v>10</v>
      </c>
      <c r="G2165">
        <f t="shared" si="32"/>
        <v>38</v>
      </c>
      <c r="H2165">
        <v>1.44579994678497</v>
      </c>
    </row>
    <row r="2166" spans="1:8" x14ac:dyDescent="0.75">
      <c r="A2166" t="s">
        <v>106</v>
      </c>
      <c r="B2166" t="s">
        <v>192</v>
      </c>
      <c r="C2166" t="s">
        <v>208</v>
      </c>
      <c r="D2166" t="s">
        <v>192</v>
      </c>
      <c r="E2166" t="s">
        <v>194</v>
      </c>
      <c r="F2166" t="s">
        <v>192</v>
      </c>
      <c r="G2166">
        <f t="shared" si="32"/>
        <v>38</v>
      </c>
      <c r="H2166">
        <v>8.3499997854232802E-2</v>
      </c>
    </row>
    <row r="2167" spans="1:8" x14ac:dyDescent="0.75">
      <c r="A2167" t="s">
        <v>107</v>
      </c>
      <c r="B2167">
        <v>6</v>
      </c>
      <c r="C2167" t="s">
        <v>208</v>
      </c>
      <c r="D2167" t="s">
        <v>207</v>
      </c>
      <c r="E2167" t="s">
        <v>209</v>
      </c>
      <c r="F2167">
        <v>2</v>
      </c>
      <c r="G2167">
        <f t="shared" si="32"/>
        <v>38</v>
      </c>
      <c r="H2167">
        <v>1.8916000127792401</v>
      </c>
    </row>
    <row r="2168" spans="1:8" x14ac:dyDescent="0.75">
      <c r="A2168" t="s">
        <v>108</v>
      </c>
      <c r="B2168">
        <v>6</v>
      </c>
      <c r="C2168" t="s">
        <v>208</v>
      </c>
      <c r="D2168" t="s">
        <v>206</v>
      </c>
      <c r="E2168" t="s">
        <v>209</v>
      </c>
      <c r="F2168">
        <v>2</v>
      </c>
      <c r="G2168">
        <f t="shared" si="32"/>
        <v>38</v>
      </c>
      <c r="H2168">
        <v>1.8643000125885001</v>
      </c>
    </row>
    <row r="2169" spans="1:8" x14ac:dyDescent="0.75">
      <c r="A2169" t="s">
        <v>109</v>
      </c>
      <c r="B2169">
        <v>6</v>
      </c>
      <c r="C2169" t="s">
        <v>208</v>
      </c>
      <c r="D2169" t="s">
        <v>197</v>
      </c>
      <c r="E2169" t="s">
        <v>209</v>
      </c>
      <c r="F2169">
        <v>2</v>
      </c>
      <c r="G2169">
        <f t="shared" si="32"/>
        <v>38</v>
      </c>
      <c r="H2169">
        <v>1.9048000574111901</v>
      </c>
    </row>
    <row r="2170" spans="1:8" x14ac:dyDescent="0.75">
      <c r="A2170" t="s">
        <v>110</v>
      </c>
      <c r="B2170">
        <v>6</v>
      </c>
      <c r="C2170" t="s">
        <v>208</v>
      </c>
      <c r="D2170" t="s">
        <v>198</v>
      </c>
      <c r="E2170" t="s">
        <v>209</v>
      </c>
      <c r="F2170">
        <v>2</v>
      </c>
      <c r="G2170">
        <f t="shared" si="32"/>
        <v>38</v>
      </c>
      <c r="H2170">
        <v>1.8688999414444001</v>
      </c>
    </row>
    <row r="2171" spans="1:8" x14ac:dyDescent="0.75">
      <c r="A2171" t="s">
        <v>111</v>
      </c>
      <c r="B2171">
        <v>172</v>
      </c>
      <c r="C2171" t="s">
        <v>208</v>
      </c>
      <c r="D2171" t="s">
        <v>202</v>
      </c>
      <c r="E2171" t="s">
        <v>210</v>
      </c>
      <c r="F2171">
        <v>2</v>
      </c>
      <c r="G2171">
        <f t="shared" ref="G2171:G2234" si="33">1+G2115</f>
        <v>38</v>
      </c>
      <c r="H2171">
        <v>1.91489994525909</v>
      </c>
    </row>
    <row r="2172" spans="1:8" x14ac:dyDescent="0.75">
      <c r="A2172" t="s">
        <v>112</v>
      </c>
      <c r="B2172">
        <v>172</v>
      </c>
      <c r="C2172" t="s">
        <v>208</v>
      </c>
      <c r="D2172" t="s">
        <v>203</v>
      </c>
      <c r="E2172" t="s">
        <v>210</v>
      </c>
      <c r="F2172">
        <v>2</v>
      </c>
      <c r="G2172">
        <f t="shared" si="33"/>
        <v>38</v>
      </c>
      <c r="H2172">
        <v>1.61160004138947</v>
      </c>
    </row>
    <row r="2173" spans="1:8" x14ac:dyDescent="0.75">
      <c r="A2173" t="s">
        <v>113</v>
      </c>
      <c r="B2173">
        <v>172</v>
      </c>
      <c r="C2173" t="s">
        <v>208</v>
      </c>
      <c r="D2173" t="s">
        <v>200</v>
      </c>
      <c r="E2173" t="s">
        <v>210</v>
      </c>
      <c r="F2173">
        <v>2</v>
      </c>
      <c r="G2173">
        <f t="shared" si="33"/>
        <v>38</v>
      </c>
      <c r="H2173">
        <v>1.71949994564056</v>
      </c>
    </row>
    <row r="2174" spans="1:8" x14ac:dyDescent="0.75">
      <c r="A2174" t="s">
        <v>114</v>
      </c>
      <c r="B2174">
        <v>172</v>
      </c>
      <c r="C2174" t="s">
        <v>208</v>
      </c>
      <c r="D2174" t="s">
        <v>201</v>
      </c>
      <c r="E2174" t="s">
        <v>210</v>
      </c>
      <c r="F2174">
        <v>2</v>
      </c>
      <c r="G2174">
        <f t="shared" si="33"/>
        <v>38</v>
      </c>
      <c r="H2174">
        <v>1.69210004806519</v>
      </c>
    </row>
    <row r="2175" spans="1:8" x14ac:dyDescent="0.75">
      <c r="A2175" t="s">
        <v>115</v>
      </c>
      <c r="B2175" t="s">
        <v>192</v>
      </c>
      <c r="C2175" t="s">
        <v>208</v>
      </c>
      <c r="D2175" t="s">
        <v>192</v>
      </c>
      <c r="E2175" t="s">
        <v>194</v>
      </c>
      <c r="F2175" t="s">
        <v>192</v>
      </c>
      <c r="G2175">
        <f t="shared" si="33"/>
        <v>38</v>
      </c>
      <c r="H2175">
        <v>8.6499996483326E-2</v>
      </c>
    </row>
    <row r="2176" spans="1:8" x14ac:dyDescent="0.75">
      <c r="A2176" t="s">
        <v>118</v>
      </c>
      <c r="B2176" t="s">
        <v>192</v>
      </c>
      <c r="C2176" t="s">
        <v>208</v>
      </c>
      <c r="D2176" t="s">
        <v>192</v>
      </c>
      <c r="E2176" t="s">
        <v>194</v>
      </c>
      <c r="F2176" t="s">
        <v>192</v>
      </c>
      <c r="G2176">
        <f t="shared" si="33"/>
        <v>38</v>
      </c>
      <c r="H2176">
        <v>7.9400002956390395E-2</v>
      </c>
    </row>
    <row r="2177" spans="1:8" x14ac:dyDescent="0.75">
      <c r="A2177" t="s">
        <v>119</v>
      </c>
      <c r="B2177">
        <v>6</v>
      </c>
      <c r="C2177" t="s">
        <v>208</v>
      </c>
      <c r="D2177" t="s">
        <v>203</v>
      </c>
      <c r="E2177" t="s">
        <v>209</v>
      </c>
      <c r="F2177">
        <v>2</v>
      </c>
      <c r="G2177">
        <f t="shared" si="33"/>
        <v>38</v>
      </c>
      <c r="H2177">
        <v>1.8467999696731601</v>
      </c>
    </row>
    <row r="2178" spans="1:8" x14ac:dyDescent="0.75">
      <c r="A2178" t="s">
        <v>120</v>
      </c>
      <c r="B2178">
        <v>6</v>
      </c>
      <c r="C2178" t="s">
        <v>208</v>
      </c>
      <c r="D2178" t="s">
        <v>202</v>
      </c>
      <c r="E2178" t="s">
        <v>209</v>
      </c>
      <c r="F2178">
        <v>2</v>
      </c>
      <c r="G2178">
        <f t="shared" si="33"/>
        <v>38</v>
      </c>
      <c r="H2178">
        <v>1.73160004615784</v>
      </c>
    </row>
    <row r="2179" spans="1:8" x14ac:dyDescent="0.75">
      <c r="A2179" t="s">
        <v>121</v>
      </c>
      <c r="B2179">
        <v>6</v>
      </c>
      <c r="C2179" t="s">
        <v>208</v>
      </c>
      <c r="D2179" t="s">
        <v>201</v>
      </c>
      <c r="E2179" t="s">
        <v>209</v>
      </c>
      <c r="F2179">
        <v>2</v>
      </c>
      <c r="G2179">
        <f t="shared" si="33"/>
        <v>38</v>
      </c>
      <c r="H2179">
        <v>1.9050999879837001</v>
      </c>
    </row>
    <row r="2180" spans="1:8" x14ac:dyDescent="0.75">
      <c r="A2180" t="s">
        <v>122</v>
      </c>
      <c r="B2180">
        <v>6</v>
      </c>
      <c r="C2180" t="s">
        <v>208</v>
      </c>
      <c r="D2180" t="s">
        <v>200</v>
      </c>
      <c r="E2180" t="s">
        <v>209</v>
      </c>
      <c r="F2180">
        <v>2</v>
      </c>
      <c r="G2180">
        <f t="shared" si="33"/>
        <v>38</v>
      </c>
      <c r="H2180">
        <v>1.8500000238418599</v>
      </c>
    </row>
    <row r="2181" spans="1:8" x14ac:dyDescent="0.75">
      <c r="A2181" t="s">
        <v>123</v>
      </c>
      <c r="B2181">
        <v>172</v>
      </c>
      <c r="C2181" t="s">
        <v>208</v>
      </c>
      <c r="D2181" t="s">
        <v>196</v>
      </c>
      <c r="E2181" t="s">
        <v>210</v>
      </c>
      <c r="F2181">
        <v>2</v>
      </c>
      <c r="G2181">
        <f t="shared" si="33"/>
        <v>38</v>
      </c>
      <c r="H2181">
        <v>1.68840003013611</v>
      </c>
    </row>
    <row r="2182" spans="1:8" x14ac:dyDescent="0.75">
      <c r="A2182" t="s">
        <v>124</v>
      </c>
      <c r="B2182">
        <v>172</v>
      </c>
      <c r="C2182" t="s">
        <v>208</v>
      </c>
      <c r="D2182" t="s">
        <v>195</v>
      </c>
      <c r="E2182" t="s">
        <v>210</v>
      </c>
      <c r="F2182">
        <v>2</v>
      </c>
      <c r="G2182">
        <f t="shared" si="33"/>
        <v>38</v>
      </c>
      <c r="H2182">
        <v>1.8449000120162999</v>
      </c>
    </row>
    <row r="2183" spans="1:8" x14ac:dyDescent="0.75">
      <c r="A2183" t="s">
        <v>125</v>
      </c>
      <c r="B2183">
        <v>172</v>
      </c>
      <c r="C2183" t="s">
        <v>208</v>
      </c>
      <c r="D2183" t="s">
        <v>198</v>
      </c>
      <c r="E2183" t="s">
        <v>210</v>
      </c>
      <c r="F2183">
        <v>2</v>
      </c>
      <c r="G2183">
        <f t="shared" si="33"/>
        <v>38</v>
      </c>
      <c r="H2183">
        <v>1.6445000171661399</v>
      </c>
    </row>
    <row r="2184" spans="1:8" x14ac:dyDescent="0.75">
      <c r="A2184" t="s">
        <v>126</v>
      </c>
      <c r="B2184">
        <v>172</v>
      </c>
      <c r="C2184" t="s">
        <v>208</v>
      </c>
      <c r="D2184" t="s">
        <v>197</v>
      </c>
      <c r="E2184" t="s">
        <v>210</v>
      </c>
      <c r="F2184">
        <v>2</v>
      </c>
      <c r="G2184">
        <f t="shared" si="33"/>
        <v>38</v>
      </c>
      <c r="H2184">
        <v>1.7618000507354701</v>
      </c>
    </row>
    <row r="2185" spans="1:8" x14ac:dyDescent="0.75">
      <c r="A2185" t="s">
        <v>127</v>
      </c>
      <c r="B2185" t="s">
        <v>192</v>
      </c>
      <c r="C2185" t="s">
        <v>208</v>
      </c>
      <c r="D2185" t="s">
        <v>192</v>
      </c>
      <c r="E2185" t="s">
        <v>194</v>
      </c>
      <c r="F2185" t="s">
        <v>192</v>
      </c>
      <c r="G2185">
        <f t="shared" si="33"/>
        <v>38</v>
      </c>
      <c r="H2185">
        <v>8.4899999201297802E-2</v>
      </c>
    </row>
    <row r="2186" spans="1:8" x14ac:dyDescent="0.75">
      <c r="A2186" t="s">
        <v>58</v>
      </c>
      <c r="B2186" t="s">
        <v>192</v>
      </c>
      <c r="C2186" t="s">
        <v>193</v>
      </c>
      <c r="D2186" t="s">
        <v>192</v>
      </c>
      <c r="E2186" t="s">
        <v>194</v>
      </c>
      <c r="F2186" t="s">
        <v>192</v>
      </c>
      <c r="G2186">
        <f t="shared" si="33"/>
        <v>39</v>
      </c>
      <c r="H2186">
        <v>8.5500001907348605E-2</v>
      </c>
    </row>
    <row r="2187" spans="1:8" x14ac:dyDescent="0.75">
      <c r="A2187" t="s">
        <v>59</v>
      </c>
      <c r="B2187">
        <v>4</v>
      </c>
      <c r="C2187" t="s">
        <v>193</v>
      </c>
      <c r="D2187" t="s">
        <v>195</v>
      </c>
      <c r="E2187" t="s">
        <v>194</v>
      </c>
      <c r="F2187">
        <v>2</v>
      </c>
      <c r="G2187">
        <f t="shared" si="33"/>
        <v>39</v>
      </c>
      <c r="H2187">
        <v>0.18109999597072601</v>
      </c>
    </row>
    <row r="2188" spans="1:8" x14ac:dyDescent="0.75">
      <c r="A2188" t="s">
        <v>60</v>
      </c>
      <c r="B2188">
        <v>4</v>
      </c>
      <c r="C2188" t="s">
        <v>193</v>
      </c>
      <c r="D2188" t="s">
        <v>196</v>
      </c>
      <c r="E2188" t="s">
        <v>194</v>
      </c>
      <c r="F2188">
        <v>2</v>
      </c>
      <c r="G2188">
        <f t="shared" si="33"/>
        <v>39</v>
      </c>
      <c r="H2188">
        <v>0.18780000507831601</v>
      </c>
    </row>
    <row r="2189" spans="1:8" x14ac:dyDescent="0.75">
      <c r="A2189" t="s">
        <v>61</v>
      </c>
      <c r="B2189">
        <v>4</v>
      </c>
      <c r="C2189" t="s">
        <v>193</v>
      </c>
      <c r="D2189" t="s">
        <v>197</v>
      </c>
      <c r="E2189" t="s">
        <v>194</v>
      </c>
      <c r="F2189">
        <v>2</v>
      </c>
      <c r="G2189">
        <f t="shared" si="33"/>
        <v>39</v>
      </c>
      <c r="H2189">
        <v>0.18230000138282801</v>
      </c>
    </row>
    <row r="2190" spans="1:8" x14ac:dyDescent="0.75">
      <c r="A2190" t="s">
        <v>62</v>
      </c>
      <c r="B2190">
        <v>4</v>
      </c>
      <c r="C2190" t="s">
        <v>193</v>
      </c>
      <c r="D2190" t="s">
        <v>198</v>
      </c>
      <c r="E2190" t="s">
        <v>194</v>
      </c>
      <c r="F2190">
        <v>2</v>
      </c>
      <c r="G2190">
        <f t="shared" si="33"/>
        <v>39</v>
      </c>
      <c r="H2190">
        <v>0.182500004768372</v>
      </c>
    </row>
    <row r="2191" spans="1:8" x14ac:dyDescent="0.75">
      <c r="A2191" t="s">
        <v>63</v>
      </c>
      <c r="B2191">
        <v>6</v>
      </c>
      <c r="C2191" t="s">
        <v>199</v>
      </c>
      <c r="D2191" t="s">
        <v>197</v>
      </c>
      <c r="E2191" t="s">
        <v>194</v>
      </c>
      <c r="F2191">
        <v>2</v>
      </c>
      <c r="G2191">
        <f t="shared" si="33"/>
        <v>39</v>
      </c>
      <c r="H2191">
        <v>0.23360000550746901</v>
      </c>
    </row>
    <row r="2192" spans="1:8" x14ac:dyDescent="0.75">
      <c r="A2192" t="s">
        <v>64</v>
      </c>
      <c r="B2192">
        <v>6</v>
      </c>
      <c r="C2192" t="s">
        <v>199</v>
      </c>
      <c r="D2192" t="s">
        <v>198</v>
      </c>
      <c r="E2192" t="s">
        <v>194</v>
      </c>
      <c r="F2192">
        <v>2</v>
      </c>
      <c r="G2192">
        <f t="shared" si="33"/>
        <v>39</v>
      </c>
      <c r="H2192">
        <v>0.22529999911785101</v>
      </c>
    </row>
    <row r="2193" spans="1:8" x14ac:dyDescent="0.75">
      <c r="A2193" t="s">
        <v>65</v>
      </c>
      <c r="B2193">
        <v>6</v>
      </c>
      <c r="C2193" t="s">
        <v>199</v>
      </c>
      <c r="D2193" t="s">
        <v>200</v>
      </c>
      <c r="E2193" t="s">
        <v>194</v>
      </c>
      <c r="F2193">
        <v>2</v>
      </c>
      <c r="G2193">
        <f t="shared" si="33"/>
        <v>39</v>
      </c>
      <c r="H2193">
        <v>0.21969999372959101</v>
      </c>
    </row>
    <row r="2194" spans="1:8" x14ac:dyDescent="0.75">
      <c r="A2194" t="s">
        <v>66</v>
      </c>
      <c r="B2194">
        <v>6</v>
      </c>
      <c r="C2194" t="s">
        <v>199</v>
      </c>
      <c r="D2194" t="s">
        <v>201</v>
      </c>
      <c r="E2194" t="s">
        <v>194</v>
      </c>
      <c r="F2194">
        <v>2</v>
      </c>
      <c r="G2194">
        <f t="shared" si="33"/>
        <v>39</v>
      </c>
      <c r="H2194">
        <v>0.202600002288818</v>
      </c>
    </row>
    <row r="2195" spans="1:8" x14ac:dyDescent="0.75">
      <c r="A2195" t="s">
        <v>70</v>
      </c>
      <c r="B2195" t="s">
        <v>192</v>
      </c>
      <c r="C2195" t="s">
        <v>193</v>
      </c>
      <c r="D2195" t="s">
        <v>192</v>
      </c>
      <c r="E2195" t="s">
        <v>194</v>
      </c>
      <c r="F2195" t="s">
        <v>192</v>
      </c>
      <c r="G2195">
        <f t="shared" si="33"/>
        <v>39</v>
      </c>
      <c r="H2195">
        <v>8.2900002598762498E-2</v>
      </c>
    </row>
    <row r="2196" spans="1:8" x14ac:dyDescent="0.75">
      <c r="A2196" t="s">
        <v>71</v>
      </c>
      <c r="B2196">
        <v>4</v>
      </c>
      <c r="C2196" t="s">
        <v>193</v>
      </c>
      <c r="D2196" t="s">
        <v>202</v>
      </c>
      <c r="E2196" t="s">
        <v>194</v>
      </c>
      <c r="F2196">
        <v>2</v>
      </c>
      <c r="G2196">
        <f t="shared" si="33"/>
        <v>39</v>
      </c>
      <c r="H2196">
        <v>0.19120000302791601</v>
      </c>
    </row>
    <row r="2197" spans="1:8" x14ac:dyDescent="0.75">
      <c r="A2197" t="s">
        <v>72</v>
      </c>
      <c r="B2197">
        <v>4</v>
      </c>
      <c r="C2197" t="s">
        <v>193</v>
      </c>
      <c r="D2197" t="s">
        <v>203</v>
      </c>
      <c r="E2197" t="s">
        <v>194</v>
      </c>
      <c r="F2197">
        <v>2</v>
      </c>
      <c r="G2197">
        <f t="shared" si="33"/>
        <v>39</v>
      </c>
      <c r="H2197">
        <v>0.17820000648498499</v>
      </c>
    </row>
    <row r="2198" spans="1:8" x14ac:dyDescent="0.75">
      <c r="A2198" t="s">
        <v>73</v>
      </c>
      <c r="B2198">
        <v>4</v>
      </c>
      <c r="C2198" t="s">
        <v>193</v>
      </c>
      <c r="D2198" t="s">
        <v>204</v>
      </c>
      <c r="E2198" t="s">
        <v>194</v>
      </c>
      <c r="F2198">
        <v>10</v>
      </c>
      <c r="G2198">
        <f t="shared" si="33"/>
        <v>39</v>
      </c>
      <c r="H2198">
        <v>0.18680000305175801</v>
      </c>
    </row>
    <row r="2199" spans="1:8" x14ac:dyDescent="0.75">
      <c r="A2199" t="s">
        <v>74</v>
      </c>
      <c r="B2199">
        <v>4</v>
      </c>
      <c r="C2199" t="s">
        <v>193</v>
      </c>
      <c r="D2199" t="s">
        <v>205</v>
      </c>
      <c r="E2199" t="s">
        <v>194</v>
      </c>
      <c r="F2199">
        <v>10</v>
      </c>
      <c r="G2199">
        <f t="shared" si="33"/>
        <v>39</v>
      </c>
      <c r="H2199">
        <v>0.175799995660782</v>
      </c>
    </row>
    <row r="2200" spans="1:8" x14ac:dyDescent="0.75">
      <c r="A2200" t="s">
        <v>75</v>
      </c>
      <c r="B2200">
        <v>6</v>
      </c>
      <c r="C2200" t="s">
        <v>199</v>
      </c>
      <c r="D2200" t="s">
        <v>203</v>
      </c>
      <c r="E2200" t="s">
        <v>194</v>
      </c>
      <c r="F2200">
        <v>2</v>
      </c>
      <c r="G2200">
        <f t="shared" si="33"/>
        <v>39</v>
      </c>
      <c r="H2200">
        <v>0.234999999403954</v>
      </c>
    </row>
    <row r="2201" spans="1:8" x14ac:dyDescent="0.75">
      <c r="A2201" t="s">
        <v>76</v>
      </c>
      <c r="B2201">
        <v>6</v>
      </c>
      <c r="C2201" t="s">
        <v>199</v>
      </c>
      <c r="D2201" t="s">
        <v>202</v>
      </c>
      <c r="E2201" t="s">
        <v>194</v>
      </c>
      <c r="F2201">
        <v>2</v>
      </c>
      <c r="G2201">
        <f t="shared" si="33"/>
        <v>39</v>
      </c>
      <c r="H2201">
        <v>0.225400000810623</v>
      </c>
    </row>
    <row r="2202" spans="1:8" x14ac:dyDescent="0.75">
      <c r="A2202" t="s">
        <v>77</v>
      </c>
      <c r="B2202">
        <v>6</v>
      </c>
      <c r="C2202" t="s">
        <v>199</v>
      </c>
      <c r="D2202" t="s">
        <v>206</v>
      </c>
      <c r="E2202" t="s">
        <v>194</v>
      </c>
      <c r="F2202">
        <v>2</v>
      </c>
      <c r="G2202">
        <f t="shared" si="33"/>
        <v>39</v>
      </c>
      <c r="H2202">
        <v>0.228300005197525</v>
      </c>
    </row>
    <row r="2203" spans="1:8" x14ac:dyDescent="0.75">
      <c r="A2203" t="s">
        <v>78</v>
      </c>
      <c r="B2203">
        <v>6</v>
      </c>
      <c r="C2203" t="s">
        <v>199</v>
      </c>
      <c r="D2203" t="s">
        <v>207</v>
      </c>
      <c r="E2203" t="s">
        <v>194</v>
      </c>
      <c r="F2203">
        <v>2</v>
      </c>
      <c r="G2203">
        <f t="shared" si="33"/>
        <v>39</v>
      </c>
      <c r="H2203">
        <v>0.21860000491142301</v>
      </c>
    </row>
    <row r="2204" spans="1:8" x14ac:dyDescent="0.75">
      <c r="A2204" t="s">
        <v>79</v>
      </c>
      <c r="B2204" t="s">
        <v>192</v>
      </c>
      <c r="C2204" t="s">
        <v>199</v>
      </c>
      <c r="D2204" t="s">
        <v>192</v>
      </c>
      <c r="E2204" t="s">
        <v>194</v>
      </c>
      <c r="F2204" t="s">
        <v>192</v>
      </c>
      <c r="G2204">
        <f t="shared" si="33"/>
        <v>39</v>
      </c>
      <c r="H2204">
        <v>8.9100003242492704E-2</v>
      </c>
    </row>
    <row r="2205" spans="1:8" x14ac:dyDescent="0.75">
      <c r="A2205" t="s">
        <v>83</v>
      </c>
      <c r="B2205">
        <v>4</v>
      </c>
      <c r="C2205" t="s">
        <v>193</v>
      </c>
      <c r="D2205" t="s">
        <v>201</v>
      </c>
      <c r="E2205" t="s">
        <v>194</v>
      </c>
      <c r="F2205">
        <v>2</v>
      </c>
      <c r="G2205">
        <f t="shared" si="33"/>
        <v>39</v>
      </c>
      <c r="H2205">
        <v>0.18930000066757199</v>
      </c>
    </row>
    <row r="2206" spans="1:8" x14ac:dyDescent="0.75">
      <c r="A2206" t="s">
        <v>84</v>
      </c>
      <c r="B2206">
        <v>4</v>
      </c>
      <c r="C2206" t="s">
        <v>193</v>
      </c>
      <c r="D2206" t="s">
        <v>200</v>
      </c>
      <c r="E2206" t="s">
        <v>194</v>
      </c>
      <c r="F2206">
        <v>2</v>
      </c>
      <c r="G2206">
        <f t="shared" si="33"/>
        <v>39</v>
      </c>
      <c r="H2206">
        <v>0.17990000545978499</v>
      </c>
    </row>
    <row r="2207" spans="1:8" x14ac:dyDescent="0.75">
      <c r="A2207" t="s">
        <v>85</v>
      </c>
      <c r="B2207">
        <v>4</v>
      </c>
      <c r="C2207" t="s">
        <v>193</v>
      </c>
      <c r="D2207" t="s">
        <v>206</v>
      </c>
      <c r="E2207" t="s">
        <v>194</v>
      </c>
      <c r="F2207">
        <v>2</v>
      </c>
      <c r="G2207">
        <f t="shared" si="33"/>
        <v>39</v>
      </c>
      <c r="H2207">
        <v>0.1807000041008</v>
      </c>
    </row>
    <row r="2208" spans="1:8" x14ac:dyDescent="0.75">
      <c r="A2208" t="s">
        <v>86</v>
      </c>
      <c r="B2208">
        <v>4</v>
      </c>
      <c r="C2208" t="s">
        <v>193</v>
      </c>
      <c r="D2208" t="s">
        <v>207</v>
      </c>
      <c r="E2208" t="s">
        <v>194</v>
      </c>
      <c r="F2208">
        <v>2</v>
      </c>
      <c r="G2208">
        <f t="shared" si="33"/>
        <v>39</v>
      </c>
      <c r="H2208">
        <v>0.18269999325275399</v>
      </c>
    </row>
    <row r="2209" spans="1:8" x14ac:dyDescent="0.75">
      <c r="A2209" t="s">
        <v>87</v>
      </c>
      <c r="B2209">
        <v>6</v>
      </c>
      <c r="C2209" t="s">
        <v>199</v>
      </c>
      <c r="D2209" t="s">
        <v>205</v>
      </c>
      <c r="E2209" t="s">
        <v>194</v>
      </c>
      <c r="F2209">
        <v>10</v>
      </c>
      <c r="G2209">
        <f t="shared" si="33"/>
        <v>39</v>
      </c>
      <c r="H2209">
        <v>0.34459999203681901</v>
      </c>
    </row>
    <row r="2210" spans="1:8" x14ac:dyDescent="0.75">
      <c r="A2210" t="s">
        <v>88</v>
      </c>
      <c r="B2210">
        <v>6</v>
      </c>
      <c r="C2210" t="s">
        <v>199</v>
      </c>
      <c r="D2210" t="s">
        <v>204</v>
      </c>
      <c r="E2210" t="s">
        <v>194</v>
      </c>
      <c r="F2210">
        <v>10</v>
      </c>
      <c r="G2210">
        <f t="shared" si="33"/>
        <v>39</v>
      </c>
      <c r="H2210">
        <v>0.31490001082420299</v>
      </c>
    </row>
    <row r="2211" spans="1:8" x14ac:dyDescent="0.75">
      <c r="A2211" t="s">
        <v>89</v>
      </c>
      <c r="B2211">
        <v>6</v>
      </c>
      <c r="C2211" t="s">
        <v>199</v>
      </c>
      <c r="D2211" t="s">
        <v>195</v>
      </c>
      <c r="E2211" t="s">
        <v>194</v>
      </c>
      <c r="F2211">
        <v>2</v>
      </c>
      <c r="G2211">
        <f t="shared" si="33"/>
        <v>39</v>
      </c>
      <c r="H2211">
        <v>0.24029999971389801</v>
      </c>
    </row>
    <row r="2212" spans="1:8" x14ac:dyDescent="0.75">
      <c r="A2212" t="s">
        <v>90</v>
      </c>
      <c r="B2212">
        <v>6</v>
      </c>
      <c r="C2212" t="s">
        <v>199</v>
      </c>
      <c r="D2212" t="s">
        <v>196</v>
      </c>
      <c r="E2212" t="s">
        <v>194</v>
      </c>
      <c r="F2212">
        <v>2</v>
      </c>
      <c r="G2212">
        <f t="shared" si="33"/>
        <v>39</v>
      </c>
      <c r="H2212">
        <v>0.222100004553795</v>
      </c>
    </row>
    <row r="2213" spans="1:8" x14ac:dyDescent="0.75">
      <c r="A2213" t="s">
        <v>91</v>
      </c>
      <c r="B2213" t="s">
        <v>192</v>
      </c>
      <c r="C2213" t="s">
        <v>199</v>
      </c>
      <c r="D2213" t="s">
        <v>192</v>
      </c>
      <c r="E2213" t="s">
        <v>194</v>
      </c>
      <c r="F2213" t="s">
        <v>192</v>
      </c>
      <c r="G2213">
        <f t="shared" si="33"/>
        <v>39</v>
      </c>
      <c r="H2213">
        <v>8.6000002920627594E-2</v>
      </c>
    </row>
    <row r="2214" spans="1:8" x14ac:dyDescent="0.75">
      <c r="A2214" t="s">
        <v>95</v>
      </c>
      <c r="B2214">
        <v>6</v>
      </c>
      <c r="C2214" t="s">
        <v>208</v>
      </c>
      <c r="D2214" t="s">
        <v>205</v>
      </c>
      <c r="E2214" t="s">
        <v>209</v>
      </c>
      <c r="F2214">
        <v>10</v>
      </c>
      <c r="G2214">
        <f t="shared" si="33"/>
        <v>39</v>
      </c>
      <c r="H2214">
        <v>1.77590000629425</v>
      </c>
    </row>
    <row r="2215" spans="1:8" x14ac:dyDescent="0.75">
      <c r="A2215" t="s">
        <v>96</v>
      </c>
      <c r="B2215">
        <v>6</v>
      </c>
      <c r="C2215" t="s">
        <v>208</v>
      </c>
      <c r="D2215" t="s">
        <v>204</v>
      </c>
      <c r="E2215" t="s">
        <v>209</v>
      </c>
      <c r="F2215">
        <v>10</v>
      </c>
      <c r="G2215">
        <f t="shared" si="33"/>
        <v>39</v>
      </c>
      <c r="H2215">
        <v>1.80809998512268</v>
      </c>
    </row>
    <row r="2216" spans="1:8" x14ac:dyDescent="0.75">
      <c r="A2216" t="s">
        <v>97</v>
      </c>
      <c r="B2216">
        <v>6</v>
      </c>
      <c r="C2216" t="s">
        <v>208</v>
      </c>
      <c r="D2216" t="s">
        <v>196</v>
      </c>
      <c r="E2216" t="s">
        <v>209</v>
      </c>
      <c r="F2216">
        <v>2</v>
      </c>
      <c r="G2216">
        <f t="shared" si="33"/>
        <v>39</v>
      </c>
      <c r="H2216">
        <v>1.93299996852875</v>
      </c>
    </row>
    <row r="2217" spans="1:8" x14ac:dyDescent="0.75">
      <c r="A2217" t="s">
        <v>98</v>
      </c>
      <c r="B2217">
        <v>6</v>
      </c>
      <c r="C2217" t="s">
        <v>208</v>
      </c>
      <c r="D2217" t="s">
        <v>195</v>
      </c>
      <c r="E2217" t="s">
        <v>209</v>
      </c>
      <c r="F2217">
        <v>2</v>
      </c>
      <c r="G2217">
        <f t="shared" si="33"/>
        <v>39</v>
      </c>
      <c r="H2217">
        <v>1.9081000089645399</v>
      </c>
    </row>
    <row r="2218" spans="1:8" x14ac:dyDescent="0.75">
      <c r="A2218" t="s">
        <v>99</v>
      </c>
      <c r="B2218">
        <v>172</v>
      </c>
      <c r="C2218" t="s">
        <v>208</v>
      </c>
      <c r="D2218" t="s">
        <v>207</v>
      </c>
      <c r="E2218" t="s">
        <v>210</v>
      </c>
      <c r="F2218">
        <v>2</v>
      </c>
      <c r="G2218">
        <f t="shared" si="33"/>
        <v>39</v>
      </c>
      <c r="H2218">
        <v>1.9405000209808301</v>
      </c>
    </row>
    <row r="2219" spans="1:8" x14ac:dyDescent="0.75">
      <c r="A2219" t="s">
        <v>100</v>
      </c>
      <c r="B2219">
        <v>172</v>
      </c>
      <c r="C2219" t="s">
        <v>208</v>
      </c>
      <c r="D2219" t="s">
        <v>206</v>
      </c>
      <c r="E2219" t="s">
        <v>210</v>
      </c>
      <c r="F2219">
        <v>2</v>
      </c>
      <c r="G2219">
        <f t="shared" si="33"/>
        <v>39</v>
      </c>
      <c r="H2219">
        <v>1.8730000257492101</v>
      </c>
    </row>
    <row r="2220" spans="1:8" x14ac:dyDescent="0.75">
      <c r="A2220" t="s">
        <v>101</v>
      </c>
      <c r="B2220">
        <v>172</v>
      </c>
      <c r="C2220" t="s">
        <v>208</v>
      </c>
      <c r="D2220" t="s">
        <v>205</v>
      </c>
      <c r="E2220" t="s">
        <v>210</v>
      </c>
      <c r="F2220">
        <v>10</v>
      </c>
      <c r="G2220">
        <f t="shared" si="33"/>
        <v>39</v>
      </c>
      <c r="H2220">
        <v>1.4721000194549601</v>
      </c>
    </row>
    <row r="2221" spans="1:8" x14ac:dyDescent="0.75">
      <c r="A2221" t="s">
        <v>102</v>
      </c>
      <c r="B2221">
        <v>172</v>
      </c>
      <c r="C2221" t="s">
        <v>208</v>
      </c>
      <c r="D2221" t="s">
        <v>204</v>
      </c>
      <c r="E2221" t="s">
        <v>210</v>
      </c>
      <c r="F2221">
        <v>10</v>
      </c>
      <c r="G2221">
        <f t="shared" si="33"/>
        <v>39</v>
      </c>
      <c r="H2221">
        <v>1.42470002174377</v>
      </c>
    </row>
    <row r="2222" spans="1:8" x14ac:dyDescent="0.75">
      <c r="A2222" t="s">
        <v>106</v>
      </c>
      <c r="B2222" t="s">
        <v>192</v>
      </c>
      <c r="C2222" t="s">
        <v>208</v>
      </c>
      <c r="D2222" t="s">
        <v>192</v>
      </c>
      <c r="E2222" t="s">
        <v>194</v>
      </c>
      <c r="F2222" t="s">
        <v>192</v>
      </c>
      <c r="G2222">
        <f t="shared" si="33"/>
        <v>39</v>
      </c>
      <c r="H2222">
        <v>8.3499997854232802E-2</v>
      </c>
    </row>
    <row r="2223" spans="1:8" x14ac:dyDescent="0.75">
      <c r="A2223" t="s">
        <v>107</v>
      </c>
      <c r="B2223">
        <v>6</v>
      </c>
      <c r="C2223" t="s">
        <v>208</v>
      </c>
      <c r="D2223" t="s">
        <v>207</v>
      </c>
      <c r="E2223" t="s">
        <v>209</v>
      </c>
      <c r="F2223">
        <v>2</v>
      </c>
      <c r="G2223">
        <f t="shared" si="33"/>
        <v>39</v>
      </c>
      <c r="H2223">
        <v>1.89289999008179</v>
      </c>
    </row>
    <row r="2224" spans="1:8" x14ac:dyDescent="0.75">
      <c r="A2224" t="s">
        <v>108</v>
      </c>
      <c r="B2224">
        <v>6</v>
      </c>
      <c r="C2224" t="s">
        <v>208</v>
      </c>
      <c r="D2224" t="s">
        <v>206</v>
      </c>
      <c r="E2224" t="s">
        <v>209</v>
      </c>
      <c r="F2224">
        <v>2</v>
      </c>
      <c r="G2224">
        <f t="shared" si="33"/>
        <v>39</v>
      </c>
      <c r="H2224">
        <v>1.8688000440597501</v>
      </c>
    </row>
    <row r="2225" spans="1:8" x14ac:dyDescent="0.75">
      <c r="A2225" t="s">
        <v>109</v>
      </c>
      <c r="B2225">
        <v>6</v>
      </c>
      <c r="C2225" t="s">
        <v>208</v>
      </c>
      <c r="D2225" t="s">
        <v>197</v>
      </c>
      <c r="E2225" t="s">
        <v>209</v>
      </c>
      <c r="F2225">
        <v>2</v>
      </c>
      <c r="G2225">
        <f t="shared" si="33"/>
        <v>39</v>
      </c>
      <c r="H2225">
        <v>1.90699994564056</v>
      </c>
    </row>
    <row r="2226" spans="1:8" x14ac:dyDescent="0.75">
      <c r="A2226" t="s">
        <v>110</v>
      </c>
      <c r="B2226">
        <v>6</v>
      </c>
      <c r="C2226" t="s">
        <v>208</v>
      </c>
      <c r="D2226" t="s">
        <v>198</v>
      </c>
      <c r="E2226" t="s">
        <v>209</v>
      </c>
      <c r="F2226">
        <v>2</v>
      </c>
      <c r="G2226">
        <f t="shared" si="33"/>
        <v>39</v>
      </c>
      <c r="H2226">
        <v>1.8717999458312999</v>
      </c>
    </row>
    <row r="2227" spans="1:8" x14ac:dyDescent="0.75">
      <c r="A2227" t="s">
        <v>111</v>
      </c>
      <c r="B2227">
        <v>172</v>
      </c>
      <c r="C2227" t="s">
        <v>208</v>
      </c>
      <c r="D2227" t="s">
        <v>202</v>
      </c>
      <c r="E2227" t="s">
        <v>210</v>
      </c>
      <c r="F2227">
        <v>2</v>
      </c>
      <c r="G2227">
        <f t="shared" si="33"/>
        <v>39</v>
      </c>
      <c r="H2227">
        <v>1.91980004310608</v>
      </c>
    </row>
    <row r="2228" spans="1:8" x14ac:dyDescent="0.75">
      <c r="A2228" t="s">
        <v>112</v>
      </c>
      <c r="B2228">
        <v>172</v>
      </c>
      <c r="C2228" t="s">
        <v>208</v>
      </c>
      <c r="D2228" t="s">
        <v>203</v>
      </c>
      <c r="E2228" t="s">
        <v>210</v>
      </c>
      <c r="F2228">
        <v>2</v>
      </c>
      <c r="G2228">
        <f t="shared" si="33"/>
        <v>39</v>
      </c>
      <c r="H2228">
        <v>1.8013999462127701</v>
      </c>
    </row>
    <row r="2229" spans="1:8" x14ac:dyDescent="0.75">
      <c r="A2229" t="s">
        <v>113</v>
      </c>
      <c r="B2229">
        <v>172</v>
      </c>
      <c r="C2229" t="s">
        <v>208</v>
      </c>
      <c r="D2229" t="s">
        <v>200</v>
      </c>
      <c r="E2229" t="s">
        <v>210</v>
      </c>
      <c r="F2229">
        <v>2</v>
      </c>
      <c r="G2229">
        <f t="shared" si="33"/>
        <v>39</v>
      </c>
      <c r="H2229">
        <v>1.71940004825592</v>
      </c>
    </row>
    <row r="2230" spans="1:8" x14ac:dyDescent="0.75">
      <c r="A2230" t="s">
        <v>114</v>
      </c>
      <c r="B2230">
        <v>172</v>
      </c>
      <c r="C2230" t="s">
        <v>208</v>
      </c>
      <c r="D2230" t="s">
        <v>201</v>
      </c>
      <c r="E2230" t="s">
        <v>210</v>
      </c>
      <c r="F2230">
        <v>2</v>
      </c>
      <c r="G2230">
        <f t="shared" si="33"/>
        <v>39</v>
      </c>
      <c r="H2230">
        <v>1.7353999614715601</v>
      </c>
    </row>
    <row r="2231" spans="1:8" x14ac:dyDescent="0.75">
      <c r="A2231" t="s">
        <v>115</v>
      </c>
      <c r="B2231" t="s">
        <v>192</v>
      </c>
      <c r="C2231" t="s">
        <v>208</v>
      </c>
      <c r="D2231" t="s">
        <v>192</v>
      </c>
      <c r="E2231" t="s">
        <v>194</v>
      </c>
      <c r="F2231" t="s">
        <v>192</v>
      </c>
      <c r="G2231">
        <f t="shared" si="33"/>
        <v>39</v>
      </c>
      <c r="H2231">
        <v>8.6499996483326E-2</v>
      </c>
    </row>
    <row r="2232" spans="1:8" x14ac:dyDescent="0.75">
      <c r="A2232" t="s">
        <v>118</v>
      </c>
      <c r="B2232" t="s">
        <v>192</v>
      </c>
      <c r="C2232" t="s">
        <v>208</v>
      </c>
      <c r="D2232" t="s">
        <v>192</v>
      </c>
      <c r="E2232" t="s">
        <v>194</v>
      </c>
      <c r="F2232" t="s">
        <v>192</v>
      </c>
      <c r="G2232">
        <f t="shared" si="33"/>
        <v>39</v>
      </c>
      <c r="H2232">
        <v>7.9000003635883304E-2</v>
      </c>
    </row>
    <row r="2233" spans="1:8" x14ac:dyDescent="0.75">
      <c r="A2233" t="s">
        <v>119</v>
      </c>
      <c r="B2233">
        <v>6</v>
      </c>
      <c r="C2233" t="s">
        <v>208</v>
      </c>
      <c r="D2233" t="s">
        <v>203</v>
      </c>
      <c r="E2233" t="s">
        <v>209</v>
      </c>
      <c r="F2233">
        <v>2</v>
      </c>
      <c r="G2233">
        <f t="shared" si="33"/>
        <v>39</v>
      </c>
      <c r="H2233">
        <v>1.8414000272750899</v>
      </c>
    </row>
    <row r="2234" spans="1:8" x14ac:dyDescent="0.75">
      <c r="A2234" t="s">
        <v>120</v>
      </c>
      <c r="B2234">
        <v>6</v>
      </c>
      <c r="C2234" t="s">
        <v>208</v>
      </c>
      <c r="D2234" t="s">
        <v>202</v>
      </c>
      <c r="E2234" t="s">
        <v>209</v>
      </c>
      <c r="F2234">
        <v>2</v>
      </c>
      <c r="G2234">
        <f t="shared" si="33"/>
        <v>39</v>
      </c>
      <c r="H2234">
        <v>1.73230004310608</v>
      </c>
    </row>
    <row r="2235" spans="1:8" x14ac:dyDescent="0.75">
      <c r="A2235" t="s">
        <v>121</v>
      </c>
      <c r="B2235">
        <v>6</v>
      </c>
      <c r="C2235" t="s">
        <v>208</v>
      </c>
      <c r="D2235" t="s">
        <v>201</v>
      </c>
      <c r="E2235" t="s">
        <v>209</v>
      </c>
      <c r="F2235">
        <v>2</v>
      </c>
      <c r="G2235">
        <f t="shared" ref="G2235:G2298" si="34">1+G2179</f>
        <v>39</v>
      </c>
      <c r="H2235">
        <v>1.9038000106811499</v>
      </c>
    </row>
    <row r="2236" spans="1:8" x14ac:dyDescent="0.75">
      <c r="A2236" t="s">
        <v>122</v>
      </c>
      <c r="B2236">
        <v>6</v>
      </c>
      <c r="C2236" t="s">
        <v>208</v>
      </c>
      <c r="D2236" t="s">
        <v>200</v>
      </c>
      <c r="E2236" t="s">
        <v>209</v>
      </c>
      <c r="F2236">
        <v>2</v>
      </c>
      <c r="G2236">
        <f t="shared" si="34"/>
        <v>39</v>
      </c>
      <c r="H2236">
        <v>1.8510999679565401</v>
      </c>
    </row>
    <row r="2237" spans="1:8" x14ac:dyDescent="0.75">
      <c r="A2237" t="s">
        <v>123</v>
      </c>
      <c r="B2237">
        <v>172</v>
      </c>
      <c r="C2237" t="s">
        <v>208</v>
      </c>
      <c r="D2237" t="s">
        <v>196</v>
      </c>
      <c r="E2237" t="s">
        <v>210</v>
      </c>
      <c r="F2237">
        <v>2</v>
      </c>
      <c r="G2237">
        <f t="shared" si="34"/>
        <v>39</v>
      </c>
      <c r="H2237">
        <v>1.5974999666214</v>
      </c>
    </row>
    <row r="2238" spans="1:8" x14ac:dyDescent="0.75">
      <c r="A2238" t="s">
        <v>124</v>
      </c>
      <c r="B2238">
        <v>172</v>
      </c>
      <c r="C2238" t="s">
        <v>208</v>
      </c>
      <c r="D2238" t="s">
        <v>195</v>
      </c>
      <c r="E2238" t="s">
        <v>210</v>
      </c>
      <c r="F2238">
        <v>2</v>
      </c>
      <c r="G2238">
        <f t="shared" si="34"/>
        <v>39</v>
      </c>
      <c r="H2238">
        <v>1.8465000391006501</v>
      </c>
    </row>
    <row r="2239" spans="1:8" x14ac:dyDescent="0.75">
      <c r="A2239" t="s">
        <v>125</v>
      </c>
      <c r="B2239">
        <v>172</v>
      </c>
      <c r="C2239" t="s">
        <v>208</v>
      </c>
      <c r="D2239" t="s">
        <v>198</v>
      </c>
      <c r="E2239" t="s">
        <v>210</v>
      </c>
      <c r="F2239">
        <v>2</v>
      </c>
      <c r="G2239">
        <f t="shared" si="34"/>
        <v>39</v>
      </c>
      <c r="H2239">
        <v>1.6808999776840201</v>
      </c>
    </row>
    <row r="2240" spans="1:8" x14ac:dyDescent="0.75">
      <c r="A2240" t="s">
        <v>126</v>
      </c>
      <c r="B2240">
        <v>172</v>
      </c>
      <c r="C2240" t="s">
        <v>208</v>
      </c>
      <c r="D2240" t="s">
        <v>197</v>
      </c>
      <c r="E2240" t="s">
        <v>210</v>
      </c>
      <c r="F2240">
        <v>2</v>
      </c>
      <c r="G2240">
        <f t="shared" si="34"/>
        <v>39</v>
      </c>
      <c r="H2240">
        <v>1.7488000392913801</v>
      </c>
    </row>
    <row r="2241" spans="1:8" x14ac:dyDescent="0.75">
      <c r="A2241" t="s">
        <v>127</v>
      </c>
      <c r="B2241" t="s">
        <v>192</v>
      </c>
      <c r="C2241" t="s">
        <v>208</v>
      </c>
      <c r="D2241" t="s">
        <v>192</v>
      </c>
      <c r="E2241" t="s">
        <v>194</v>
      </c>
      <c r="F2241" t="s">
        <v>192</v>
      </c>
      <c r="G2241">
        <f t="shared" si="34"/>
        <v>39</v>
      </c>
      <c r="H2241">
        <v>8.4499999880790697E-2</v>
      </c>
    </row>
    <row r="2242" spans="1:8" x14ac:dyDescent="0.75">
      <c r="A2242" t="s">
        <v>58</v>
      </c>
      <c r="B2242" t="s">
        <v>192</v>
      </c>
      <c r="C2242" t="s">
        <v>193</v>
      </c>
      <c r="D2242" t="s">
        <v>192</v>
      </c>
      <c r="E2242" t="s">
        <v>194</v>
      </c>
      <c r="F2242" t="s">
        <v>192</v>
      </c>
      <c r="G2242">
        <f t="shared" si="34"/>
        <v>40</v>
      </c>
      <c r="H2242">
        <v>8.6099997162818895E-2</v>
      </c>
    </row>
    <row r="2243" spans="1:8" x14ac:dyDescent="0.75">
      <c r="A2243" t="s">
        <v>59</v>
      </c>
      <c r="B2243">
        <v>4</v>
      </c>
      <c r="C2243" t="s">
        <v>193</v>
      </c>
      <c r="D2243" t="s">
        <v>195</v>
      </c>
      <c r="E2243" t="s">
        <v>194</v>
      </c>
      <c r="F2243">
        <v>2</v>
      </c>
      <c r="G2243">
        <f t="shared" si="34"/>
        <v>40</v>
      </c>
      <c r="H2243">
        <v>0.17779999971389801</v>
      </c>
    </row>
    <row r="2244" spans="1:8" x14ac:dyDescent="0.75">
      <c r="A2244" t="s">
        <v>60</v>
      </c>
      <c r="B2244">
        <v>4</v>
      </c>
      <c r="C2244" t="s">
        <v>193</v>
      </c>
      <c r="D2244" t="s">
        <v>196</v>
      </c>
      <c r="E2244" t="s">
        <v>194</v>
      </c>
      <c r="F2244">
        <v>2</v>
      </c>
      <c r="G2244">
        <f t="shared" si="34"/>
        <v>40</v>
      </c>
      <c r="H2244">
        <v>0.18819999694824199</v>
      </c>
    </row>
    <row r="2245" spans="1:8" x14ac:dyDescent="0.75">
      <c r="A2245" t="s">
        <v>61</v>
      </c>
      <c r="B2245">
        <v>4</v>
      </c>
      <c r="C2245" t="s">
        <v>193</v>
      </c>
      <c r="D2245" t="s">
        <v>197</v>
      </c>
      <c r="E2245" t="s">
        <v>194</v>
      </c>
      <c r="F2245">
        <v>2</v>
      </c>
      <c r="G2245">
        <f t="shared" si="34"/>
        <v>40</v>
      </c>
      <c r="H2245">
        <v>0.183699995279312</v>
      </c>
    </row>
    <row r="2246" spans="1:8" x14ac:dyDescent="0.75">
      <c r="A2246" t="s">
        <v>62</v>
      </c>
      <c r="B2246">
        <v>4</v>
      </c>
      <c r="C2246" t="s">
        <v>193</v>
      </c>
      <c r="D2246" t="s">
        <v>198</v>
      </c>
      <c r="E2246" t="s">
        <v>194</v>
      </c>
      <c r="F2246">
        <v>2</v>
      </c>
      <c r="G2246">
        <f t="shared" si="34"/>
        <v>40</v>
      </c>
      <c r="H2246">
        <v>0.18449999392032601</v>
      </c>
    </row>
    <row r="2247" spans="1:8" x14ac:dyDescent="0.75">
      <c r="A2247" t="s">
        <v>63</v>
      </c>
      <c r="B2247">
        <v>6</v>
      </c>
      <c r="C2247" t="s">
        <v>199</v>
      </c>
      <c r="D2247" t="s">
        <v>197</v>
      </c>
      <c r="E2247" t="s">
        <v>194</v>
      </c>
      <c r="F2247">
        <v>2</v>
      </c>
      <c r="G2247">
        <f t="shared" si="34"/>
        <v>40</v>
      </c>
      <c r="H2247">
        <v>0.23420000076293901</v>
      </c>
    </row>
    <row r="2248" spans="1:8" x14ac:dyDescent="0.75">
      <c r="A2248" t="s">
        <v>64</v>
      </c>
      <c r="B2248">
        <v>6</v>
      </c>
      <c r="C2248" t="s">
        <v>199</v>
      </c>
      <c r="D2248" t="s">
        <v>198</v>
      </c>
      <c r="E2248" t="s">
        <v>194</v>
      </c>
      <c r="F2248">
        <v>2</v>
      </c>
      <c r="G2248">
        <f t="shared" si="34"/>
        <v>40</v>
      </c>
      <c r="H2248">
        <v>0.22310000658035301</v>
      </c>
    </row>
    <row r="2249" spans="1:8" x14ac:dyDescent="0.75">
      <c r="A2249" t="s">
        <v>65</v>
      </c>
      <c r="B2249">
        <v>6</v>
      </c>
      <c r="C2249" t="s">
        <v>199</v>
      </c>
      <c r="D2249" t="s">
        <v>200</v>
      </c>
      <c r="E2249" t="s">
        <v>194</v>
      </c>
      <c r="F2249">
        <v>2</v>
      </c>
      <c r="G2249">
        <f t="shared" si="34"/>
        <v>40</v>
      </c>
      <c r="H2249">
        <v>0.21840000152587899</v>
      </c>
    </row>
    <row r="2250" spans="1:8" x14ac:dyDescent="0.75">
      <c r="A2250" t="s">
        <v>66</v>
      </c>
      <c r="B2250">
        <v>6</v>
      </c>
      <c r="C2250" t="s">
        <v>199</v>
      </c>
      <c r="D2250" t="s">
        <v>201</v>
      </c>
      <c r="E2250" t="s">
        <v>194</v>
      </c>
      <c r="F2250">
        <v>2</v>
      </c>
      <c r="G2250">
        <f t="shared" si="34"/>
        <v>40</v>
      </c>
      <c r="H2250">
        <v>0.202500000596046</v>
      </c>
    </row>
    <row r="2251" spans="1:8" x14ac:dyDescent="0.75">
      <c r="A2251" t="s">
        <v>70</v>
      </c>
      <c r="B2251" t="s">
        <v>192</v>
      </c>
      <c r="C2251" t="s">
        <v>193</v>
      </c>
      <c r="D2251" t="s">
        <v>192</v>
      </c>
      <c r="E2251" t="s">
        <v>194</v>
      </c>
      <c r="F2251" t="s">
        <v>192</v>
      </c>
      <c r="G2251">
        <f t="shared" si="34"/>
        <v>40</v>
      </c>
      <c r="H2251">
        <v>8.3200000226497706E-2</v>
      </c>
    </row>
    <row r="2252" spans="1:8" x14ac:dyDescent="0.75">
      <c r="A2252" t="s">
        <v>71</v>
      </c>
      <c r="B2252">
        <v>4</v>
      </c>
      <c r="C2252" t="s">
        <v>193</v>
      </c>
      <c r="D2252" t="s">
        <v>202</v>
      </c>
      <c r="E2252" t="s">
        <v>194</v>
      </c>
      <c r="F2252">
        <v>2</v>
      </c>
      <c r="G2252">
        <f t="shared" si="34"/>
        <v>40</v>
      </c>
      <c r="H2252">
        <v>0.19550000131130199</v>
      </c>
    </row>
    <row r="2253" spans="1:8" x14ac:dyDescent="0.75">
      <c r="A2253" t="s">
        <v>72</v>
      </c>
      <c r="B2253">
        <v>4</v>
      </c>
      <c r="C2253" t="s">
        <v>193</v>
      </c>
      <c r="D2253" t="s">
        <v>203</v>
      </c>
      <c r="E2253" t="s">
        <v>194</v>
      </c>
      <c r="F2253">
        <v>2</v>
      </c>
      <c r="G2253">
        <f t="shared" si="34"/>
        <v>40</v>
      </c>
      <c r="H2253">
        <v>0.17870000004768399</v>
      </c>
    </row>
    <row r="2254" spans="1:8" x14ac:dyDescent="0.75">
      <c r="A2254" t="s">
        <v>73</v>
      </c>
      <c r="B2254">
        <v>4</v>
      </c>
      <c r="C2254" t="s">
        <v>193</v>
      </c>
      <c r="D2254" t="s">
        <v>204</v>
      </c>
      <c r="E2254" t="s">
        <v>194</v>
      </c>
      <c r="F2254">
        <v>10</v>
      </c>
      <c r="G2254">
        <f t="shared" si="34"/>
        <v>40</v>
      </c>
      <c r="H2254">
        <v>0.17329999804496801</v>
      </c>
    </row>
    <row r="2255" spans="1:8" x14ac:dyDescent="0.75">
      <c r="A2255" t="s">
        <v>74</v>
      </c>
      <c r="B2255">
        <v>4</v>
      </c>
      <c r="C2255" t="s">
        <v>193</v>
      </c>
      <c r="D2255" t="s">
        <v>205</v>
      </c>
      <c r="E2255" t="s">
        <v>194</v>
      </c>
      <c r="F2255">
        <v>10</v>
      </c>
      <c r="G2255">
        <f t="shared" si="34"/>
        <v>40</v>
      </c>
      <c r="H2255">
        <v>0.171800002455711</v>
      </c>
    </row>
    <row r="2256" spans="1:8" x14ac:dyDescent="0.75">
      <c r="A2256" t="s">
        <v>75</v>
      </c>
      <c r="B2256">
        <v>6</v>
      </c>
      <c r="C2256" t="s">
        <v>199</v>
      </c>
      <c r="D2256" t="s">
        <v>203</v>
      </c>
      <c r="E2256" t="s">
        <v>194</v>
      </c>
      <c r="F2256">
        <v>2</v>
      </c>
      <c r="G2256">
        <f t="shared" si="34"/>
        <v>40</v>
      </c>
      <c r="H2256">
        <v>0.23690000176429701</v>
      </c>
    </row>
    <row r="2257" spans="1:8" x14ac:dyDescent="0.75">
      <c r="A2257" t="s">
        <v>76</v>
      </c>
      <c r="B2257">
        <v>6</v>
      </c>
      <c r="C2257" t="s">
        <v>199</v>
      </c>
      <c r="D2257" t="s">
        <v>202</v>
      </c>
      <c r="E2257" t="s">
        <v>194</v>
      </c>
      <c r="F2257">
        <v>2</v>
      </c>
      <c r="G2257">
        <f t="shared" si="34"/>
        <v>40</v>
      </c>
      <c r="H2257">
        <v>0.22589999437332201</v>
      </c>
    </row>
    <row r="2258" spans="1:8" x14ac:dyDescent="0.75">
      <c r="A2258" t="s">
        <v>77</v>
      </c>
      <c r="B2258">
        <v>6</v>
      </c>
      <c r="C2258" t="s">
        <v>199</v>
      </c>
      <c r="D2258" t="s">
        <v>206</v>
      </c>
      <c r="E2258" t="s">
        <v>194</v>
      </c>
      <c r="F2258">
        <v>2</v>
      </c>
      <c r="G2258">
        <f t="shared" si="34"/>
        <v>40</v>
      </c>
      <c r="H2258">
        <v>0.233799993991852</v>
      </c>
    </row>
    <row r="2259" spans="1:8" x14ac:dyDescent="0.75">
      <c r="A2259" t="s">
        <v>78</v>
      </c>
      <c r="B2259">
        <v>6</v>
      </c>
      <c r="C2259" t="s">
        <v>199</v>
      </c>
      <c r="D2259" t="s">
        <v>207</v>
      </c>
      <c r="E2259" t="s">
        <v>194</v>
      </c>
      <c r="F2259">
        <v>2</v>
      </c>
      <c r="G2259">
        <f t="shared" si="34"/>
        <v>40</v>
      </c>
      <c r="H2259">
        <v>0.22220000624656699</v>
      </c>
    </row>
    <row r="2260" spans="1:8" x14ac:dyDescent="0.75">
      <c r="A2260" t="s">
        <v>79</v>
      </c>
      <c r="B2260" t="s">
        <v>192</v>
      </c>
      <c r="C2260" t="s">
        <v>199</v>
      </c>
      <c r="D2260" t="s">
        <v>192</v>
      </c>
      <c r="E2260" t="s">
        <v>194</v>
      </c>
      <c r="F2260" t="s">
        <v>192</v>
      </c>
      <c r="G2260">
        <f t="shared" si="34"/>
        <v>40</v>
      </c>
      <c r="H2260">
        <v>8.8699996471405002E-2</v>
      </c>
    </row>
    <row r="2261" spans="1:8" x14ac:dyDescent="0.75">
      <c r="A2261" t="s">
        <v>83</v>
      </c>
      <c r="B2261">
        <v>4</v>
      </c>
      <c r="C2261" t="s">
        <v>193</v>
      </c>
      <c r="D2261" t="s">
        <v>201</v>
      </c>
      <c r="E2261" t="s">
        <v>194</v>
      </c>
      <c r="F2261">
        <v>2</v>
      </c>
      <c r="G2261">
        <f t="shared" si="34"/>
        <v>40</v>
      </c>
      <c r="H2261">
        <v>0.19769999384880099</v>
      </c>
    </row>
    <row r="2262" spans="1:8" x14ac:dyDescent="0.75">
      <c r="A2262" t="s">
        <v>84</v>
      </c>
      <c r="B2262">
        <v>4</v>
      </c>
      <c r="C2262" t="s">
        <v>193</v>
      </c>
      <c r="D2262" t="s">
        <v>200</v>
      </c>
      <c r="E2262" t="s">
        <v>194</v>
      </c>
      <c r="F2262">
        <v>2</v>
      </c>
      <c r="G2262">
        <f t="shared" si="34"/>
        <v>40</v>
      </c>
      <c r="H2262">
        <v>0.18109999597072601</v>
      </c>
    </row>
    <row r="2263" spans="1:8" x14ac:dyDescent="0.75">
      <c r="A2263" t="s">
        <v>85</v>
      </c>
      <c r="B2263">
        <v>4</v>
      </c>
      <c r="C2263" t="s">
        <v>193</v>
      </c>
      <c r="D2263" t="s">
        <v>206</v>
      </c>
      <c r="E2263" t="s">
        <v>194</v>
      </c>
      <c r="F2263">
        <v>2</v>
      </c>
      <c r="G2263">
        <f t="shared" si="34"/>
        <v>40</v>
      </c>
      <c r="H2263">
        <v>0.18160000443458599</v>
      </c>
    </row>
    <row r="2264" spans="1:8" x14ac:dyDescent="0.75">
      <c r="A2264" t="s">
        <v>86</v>
      </c>
      <c r="B2264">
        <v>4</v>
      </c>
      <c r="C2264" t="s">
        <v>193</v>
      </c>
      <c r="D2264" t="s">
        <v>207</v>
      </c>
      <c r="E2264" t="s">
        <v>194</v>
      </c>
      <c r="F2264">
        <v>2</v>
      </c>
      <c r="G2264">
        <f t="shared" si="34"/>
        <v>40</v>
      </c>
      <c r="H2264">
        <v>0.18160000443458599</v>
      </c>
    </row>
    <row r="2265" spans="1:8" x14ac:dyDescent="0.75">
      <c r="A2265" t="s">
        <v>87</v>
      </c>
      <c r="B2265">
        <v>6</v>
      </c>
      <c r="C2265" t="s">
        <v>199</v>
      </c>
      <c r="D2265" t="s">
        <v>205</v>
      </c>
      <c r="E2265" t="s">
        <v>194</v>
      </c>
      <c r="F2265">
        <v>10</v>
      </c>
      <c r="G2265">
        <f t="shared" si="34"/>
        <v>40</v>
      </c>
      <c r="H2265">
        <v>0.34299999475479098</v>
      </c>
    </row>
    <row r="2266" spans="1:8" x14ac:dyDescent="0.75">
      <c r="A2266" t="s">
        <v>88</v>
      </c>
      <c r="B2266">
        <v>6</v>
      </c>
      <c r="C2266" t="s">
        <v>199</v>
      </c>
      <c r="D2266" t="s">
        <v>204</v>
      </c>
      <c r="E2266" t="s">
        <v>194</v>
      </c>
      <c r="F2266">
        <v>10</v>
      </c>
      <c r="G2266">
        <f t="shared" si="34"/>
        <v>40</v>
      </c>
      <c r="H2266">
        <v>0.32030001282692</v>
      </c>
    </row>
    <row r="2267" spans="1:8" x14ac:dyDescent="0.75">
      <c r="A2267" t="s">
        <v>89</v>
      </c>
      <c r="B2267">
        <v>6</v>
      </c>
      <c r="C2267" t="s">
        <v>199</v>
      </c>
      <c r="D2267" t="s">
        <v>195</v>
      </c>
      <c r="E2267" t="s">
        <v>194</v>
      </c>
      <c r="F2267">
        <v>2</v>
      </c>
      <c r="G2267">
        <f t="shared" si="34"/>
        <v>40</v>
      </c>
      <c r="H2267">
        <v>0.243399992585182</v>
      </c>
    </row>
    <row r="2268" spans="1:8" x14ac:dyDescent="0.75">
      <c r="A2268" t="s">
        <v>90</v>
      </c>
      <c r="B2268">
        <v>6</v>
      </c>
      <c r="C2268" t="s">
        <v>199</v>
      </c>
      <c r="D2268" t="s">
        <v>196</v>
      </c>
      <c r="E2268" t="s">
        <v>194</v>
      </c>
      <c r="F2268">
        <v>2</v>
      </c>
      <c r="G2268">
        <f t="shared" si="34"/>
        <v>40</v>
      </c>
      <c r="H2268">
        <v>0.22280000150203699</v>
      </c>
    </row>
    <row r="2269" spans="1:8" x14ac:dyDescent="0.75">
      <c r="A2269" t="s">
        <v>91</v>
      </c>
      <c r="B2269" t="s">
        <v>192</v>
      </c>
      <c r="C2269" t="s">
        <v>199</v>
      </c>
      <c r="D2269" t="s">
        <v>192</v>
      </c>
      <c r="E2269" t="s">
        <v>194</v>
      </c>
      <c r="F2269" t="s">
        <v>192</v>
      </c>
      <c r="G2269">
        <f t="shared" si="34"/>
        <v>40</v>
      </c>
      <c r="H2269">
        <v>8.5900001227855696E-2</v>
      </c>
    </row>
    <row r="2270" spans="1:8" x14ac:dyDescent="0.75">
      <c r="A2270" t="s">
        <v>95</v>
      </c>
      <c r="B2270">
        <v>6</v>
      </c>
      <c r="C2270" t="s">
        <v>208</v>
      </c>
      <c r="D2270" t="s">
        <v>205</v>
      </c>
      <c r="E2270" t="s">
        <v>209</v>
      </c>
      <c r="F2270">
        <v>10</v>
      </c>
      <c r="G2270">
        <f t="shared" si="34"/>
        <v>40</v>
      </c>
      <c r="H2270">
        <v>1.77600002288818</v>
      </c>
    </row>
    <row r="2271" spans="1:8" x14ac:dyDescent="0.75">
      <c r="A2271" t="s">
        <v>96</v>
      </c>
      <c r="B2271">
        <v>6</v>
      </c>
      <c r="C2271" t="s">
        <v>208</v>
      </c>
      <c r="D2271" t="s">
        <v>204</v>
      </c>
      <c r="E2271" t="s">
        <v>209</v>
      </c>
      <c r="F2271">
        <v>10</v>
      </c>
      <c r="G2271">
        <f t="shared" si="34"/>
        <v>40</v>
      </c>
      <c r="H2271">
        <v>1.80809998512268</v>
      </c>
    </row>
    <row r="2272" spans="1:8" x14ac:dyDescent="0.75">
      <c r="A2272" t="s">
        <v>97</v>
      </c>
      <c r="B2272">
        <v>6</v>
      </c>
      <c r="C2272" t="s">
        <v>208</v>
      </c>
      <c r="D2272" t="s">
        <v>196</v>
      </c>
      <c r="E2272" t="s">
        <v>209</v>
      </c>
      <c r="F2272">
        <v>2</v>
      </c>
      <c r="G2272">
        <f t="shared" si="34"/>
        <v>40</v>
      </c>
      <c r="H2272">
        <v>1.9347000122070299</v>
      </c>
    </row>
    <row r="2273" spans="1:8" x14ac:dyDescent="0.75">
      <c r="A2273" t="s">
        <v>98</v>
      </c>
      <c r="B2273">
        <v>6</v>
      </c>
      <c r="C2273" t="s">
        <v>208</v>
      </c>
      <c r="D2273" t="s">
        <v>195</v>
      </c>
      <c r="E2273" t="s">
        <v>209</v>
      </c>
      <c r="F2273">
        <v>2</v>
      </c>
      <c r="G2273">
        <f t="shared" si="34"/>
        <v>40</v>
      </c>
      <c r="H2273">
        <v>1.91110002994537</v>
      </c>
    </row>
    <row r="2274" spans="1:8" x14ac:dyDescent="0.75">
      <c r="A2274" t="s">
        <v>99</v>
      </c>
      <c r="B2274">
        <v>172</v>
      </c>
      <c r="C2274" t="s">
        <v>208</v>
      </c>
      <c r="D2274" t="s">
        <v>207</v>
      </c>
      <c r="E2274" t="s">
        <v>210</v>
      </c>
      <c r="F2274">
        <v>2</v>
      </c>
      <c r="G2274">
        <f t="shared" si="34"/>
        <v>40</v>
      </c>
      <c r="H2274">
        <v>1.9438999891281099</v>
      </c>
    </row>
    <row r="2275" spans="1:8" x14ac:dyDescent="0.75">
      <c r="A2275" t="s">
        <v>100</v>
      </c>
      <c r="B2275">
        <v>172</v>
      </c>
      <c r="C2275" t="s">
        <v>208</v>
      </c>
      <c r="D2275" t="s">
        <v>206</v>
      </c>
      <c r="E2275" t="s">
        <v>210</v>
      </c>
      <c r="F2275">
        <v>2</v>
      </c>
      <c r="G2275">
        <f t="shared" si="34"/>
        <v>40</v>
      </c>
      <c r="H2275">
        <v>1.8775000572204601</v>
      </c>
    </row>
    <row r="2276" spans="1:8" x14ac:dyDescent="0.75">
      <c r="A2276" t="s">
        <v>101</v>
      </c>
      <c r="B2276">
        <v>172</v>
      </c>
      <c r="C2276" t="s">
        <v>208</v>
      </c>
      <c r="D2276" t="s">
        <v>205</v>
      </c>
      <c r="E2276" t="s">
        <v>210</v>
      </c>
      <c r="F2276">
        <v>10</v>
      </c>
      <c r="G2276">
        <f t="shared" si="34"/>
        <v>40</v>
      </c>
      <c r="H2276">
        <v>1.47819995880127</v>
      </c>
    </row>
    <row r="2277" spans="1:8" x14ac:dyDescent="0.75">
      <c r="A2277" t="s">
        <v>102</v>
      </c>
      <c r="B2277">
        <v>172</v>
      </c>
      <c r="C2277" t="s">
        <v>208</v>
      </c>
      <c r="D2277" t="s">
        <v>204</v>
      </c>
      <c r="E2277" t="s">
        <v>210</v>
      </c>
      <c r="F2277">
        <v>10</v>
      </c>
      <c r="G2277">
        <f t="shared" si="34"/>
        <v>40</v>
      </c>
      <c r="H2277">
        <v>1.4275000095367401</v>
      </c>
    </row>
    <row r="2278" spans="1:8" x14ac:dyDescent="0.75">
      <c r="A2278" t="s">
        <v>106</v>
      </c>
      <c r="B2278" t="s">
        <v>192</v>
      </c>
      <c r="C2278" t="s">
        <v>208</v>
      </c>
      <c r="D2278" t="s">
        <v>192</v>
      </c>
      <c r="E2278" t="s">
        <v>194</v>
      </c>
      <c r="F2278" t="s">
        <v>192</v>
      </c>
      <c r="G2278">
        <f t="shared" si="34"/>
        <v>40</v>
      </c>
      <c r="H2278">
        <v>8.35999995470047E-2</v>
      </c>
    </row>
    <row r="2279" spans="1:8" x14ac:dyDescent="0.75">
      <c r="A2279" t="s">
        <v>107</v>
      </c>
      <c r="B2279">
        <v>6</v>
      </c>
      <c r="C2279" t="s">
        <v>208</v>
      </c>
      <c r="D2279" t="s">
        <v>207</v>
      </c>
      <c r="E2279" t="s">
        <v>209</v>
      </c>
      <c r="F2279">
        <v>2</v>
      </c>
      <c r="G2279">
        <f t="shared" si="34"/>
        <v>40</v>
      </c>
      <c r="H2279">
        <v>1.8953000307083101</v>
      </c>
    </row>
    <row r="2280" spans="1:8" x14ac:dyDescent="0.75">
      <c r="A2280" t="s">
        <v>108</v>
      </c>
      <c r="B2280">
        <v>6</v>
      </c>
      <c r="C2280" t="s">
        <v>208</v>
      </c>
      <c r="D2280" t="s">
        <v>206</v>
      </c>
      <c r="E2280" t="s">
        <v>209</v>
      </c>
      <c r="F2280">
        <v>2</v>
      </c>
      <c r="G2280">
        <f t="shared" si="34"/>
        <v>40</v>
      </c>
      <c r="H2280">
        <v>1.8684999942779501</v>
      </c>
    </row>
    <row r="2281" spans="1:8" x14ac:dyDescent="0.75">
      <c r="A2281" t="s">
        <v>109</v>
      </c>
      <c r="B2281">
        <v>6</v>
      </c>
      <c r="C2281" t="s">
        <v>208</v>
      </c>
      <c r="D2281" t="s">
        <v>197</v>
      </c>
      <c r="E2281" t="s">
        <v>209</v>
      </c>
      <c r="F2281">
        <v>2</v>
      </c>
      <c r="G2281">
        <f t="shared" si="34"/>
        <v>40</v>
      </c>
      <c r="H2281">
        <v>1.9090000391006501</v>
      </c>
    </row>
    <row r="2282" spans="1:8" x14ac:dyDescent="0.75">
      <c r="A2282" t="s">
        <v>110</v>
      </c>
      <c r="B2282">
        <v>6</v>
      </c>
      <c r="C2282" t="s">
        <v>208</v>
      </c>
      <c r="D2282" t="s">
        <v>198</v>
      </c>
      <c r="E2282" t="s">
        <v>209</v>
      </c>
      <c r="F2282">
        <v>2</v>
      </c>
      <c r="G2282">
        <f t="shared" si="34"/>
        <v>40</v>
      </c>
      <c r="H2282">
        <v>1.8730000257492101</v>
      </c>
    </row>
    <row r="2283" spans="1:8" x14ac:dyDescent="0.75">
      <c r="A2283" t="s">
        <v>111</v>
      </c>
      <c r="B2283">
        <v>172</v>
      </c>
      <c r="C2283" t="s">
        <v>208</v>
      </c>
      <c r="D2283" t="s">
        <v>202</v>
      </c>
      <c r="E2283" t="s">
        <v>210</v>
      </c>
      <c r="F2283">
        <v>2</v>
      </c>
      <c r="G2283">
        <f t="shared" si="34"/>
        <v>40</v>
      </c>
      <c r="H2283">
        <v>1.9235999584198</v>
      </c>
    </row>
    <row r="2284" spans="1:8" x14ac:dyDescent="0.75">
      <c r="A2284" t="s">
        <v>112</v>
      </c>
      <c r="B2284">
        <v>172</v>
      </c>
      <c r="C2284" t="s">
        <v>208</v>
      </c>
      <c r="D2284" t="s">
        <v>203</v>
      </c>
      <c r="E2284" t="s">
        <v>210</v>
      </c>
      <c r="F2284">
        <v>2</v>
      </c>
      <c r="G2284">
        <f t="shared" si="34"/>
        <v>40</v>
      </c>
      <c r="H2284">
        <v>1.64760005474091</v>
      </c>
    </row>
    <row r="2285" spans="1:8" x14ac:dyDescent="0.75">
      <c r="A2285" t="s">
        <v>113</v>
      </c>
      <c r="B2285">
        <v>172</v>
      </c>
      <c r="C2285" t="s">
        <v>208</v>
      </c>
      <c r="D2285" t="s">
        <v>200</v>
      </c>
      <c r="E2285" t="s">
        <v>210</v>
      </c>
      <c r="F2285">
        <v>2</v>
      </c>
      <c r="G2285">
        <f t="shared" si="34"/>
        <v>40</v>
      </c>
      <c r="H2285">
        <v>1.71780002117157</v>
      </c>
    </row>
    <row r="2286" spans="1:8" x14ac:dyDescent="0.75">
      <c r="A2286" t="s">
        <v>114</v>
      </c>
      <c r="B2286">
        <v>172</v>
      </c>
      <c r="C2286" t="s">
        <v>208</v>
      </c>
      <c r="D2286" t="s">
        <v>201</v>
      </c>
      <c r="E2286" t="s">
        <v>210</v>
      </c>
      <c r="F2286">
        <v>2</v>
      </c>
      <c r="G2286">
        <f t="shared" si="34"/>
        <v>40</v>
      </c>
      <c r="H2286">
        <v>1.771399974823</v>
      </c>
    </row>
    <row r="2287" spans="1:8" x14ac:dyDescent="0.75">
      <c r="A2287" t="s">
        <v>115</v>
      </c>
      <c r="B2287" t="s">
        <v>192</v>
      </c>
      <c r="C2287" t="s">
        <v>208</v>
      </c>
      <c r="D2287" t="s">
        <v>192</v>
      </c>
      <c r="E2287" t="s">
        <v>194</v>
      </c>
      <c r="F2287" t="s">
        <v>192</v>
      </c>
      <c r="G2287">
        <f t="shared" si="34"/>
        <v>40</v>
      </c>
      <c r="H2287">
        <v>8.7300002574920696E-2</v>
      </c>
    </row>
    <row r="2288" spans="1:8" x14ac:dyDescent="0.75">
      <c r="A2288" t="s">
        <v>118</v>
      </c>
      <c r="B2288" t="s">
        <v>192</v>
      </c>
      <c r="C2288" t="s">
        <v>208</v>
      </c>
      <c r="D2288" t="s">
        <v>192</v>
      </c>
      <c r="E2288" t="s">
        <v>194</v>
      </c>
      <c r="F2288" t="s">
        <v>192</v>
      </c>
      <c r="G2288">
        <f t="shared" si="34"/>
        <v>40</v>
      </c>
      <c r="H2288">
        <v>7.9599998891353593E-2</v>
      </c>
    </row>
    <row r="2289" spans="1:8" x14ac:dyDescent="0.75">
      <c r="A2289" t="s">
        <v>119</v>
      </c>
      <c r="B2289">
        <v>6</v>
      </c>
      <c r="C2289" t="s">
        <v>208</v>
      </c>
      <c r="D2289" t="s">
        <v>203</v>
      </c>
      <c r="E2289" t="s">
        <v>209</v>
      </c>
      <c r="F2289">
        <v>2</v>
      </c>
      <c r="G2289">
        <f t="shared" si="34"/>
        <v>40</v>
      </c>
      <c r="H2289">
        <v>1.8418999910354601</v>
      </c>
    </row>
    <row r="2290" spans="1:8" x14ac:dyDescent="0.75">
      <c r="A2290" t="s">
        <v>120</v>
      </c>
      <c r="B2290">
        <v>6</v>
      </c>
      <c r="C2290" t="s">
        <v>208</v>
      </c>
      <c r="D2290" t="s">
        <v>202</v>
      </c>
      <c r="E2290" t="s">
        <v>209</v>
      </c>
      <c r="F2290">
        <v>2</v>
      </c>
      <c r="G2290">
        <f t="shared" si="34"/>
        <v>40</v>
      </c>
      <c r="H2290">
        <v>1.7354999780654901</v>
      </c>
    </row>
    <row r="2291" spans="1:8" x14ac:dyDescent="0.75">
      <c r="A2291" t="s">
        <v>121</v>
      </c>
      <c r="B2291">
        <v>6</v>
      </c>
      <c r="C2291" t="s">
        <v>208</v>
      </c>
      <c r="D2291" t="s">
        <v>201</v>
      </c>
      <c r="E2291" t="s">
        <v>209</v>
      </c>
      <c r="F2291">
        <v>2</v>
      </c>
      <c r="G2291">
        <f t="shared" si="34"/>
        <v>40</v>
      </c>
      <c r="H2291">
        <v>1.9076000452041599</v>
      </c>
    </row>
    <row r="2292" spans="1:8" x14ac:dyDescent="0.75">
      <c r="A2292" t="s">
        <v>122</v>
      </c>
      <c r="B2292">
        <v>6</v>
      </c>
      <c r="C2292" t="s">
        <v>208</v>
      </c>
      <c r="D2292" t="s">
        <v>200</v>
      </c>
      <c r="E2292" t="s">
        <v>209</v>
      </c>
      <c r="F2292">
        <v>2</v>
      </c>
      <c r="G2292">
        <f t="shared" si="34"/>
        <v>40</v>
      </c>
      <c r="H2292">
        <v>1.8553999662399301</v>
      </c>
    </row>
    <row r="2293" spans="1:8" x14ac:dyDescent="0.75">
      <c r="A2293" t="s">
        <v>123</v>
      </c>
      <c r="B2293">
        <v>172</v>
      </c>
      <c r="C2293" t="s">
        <v>208</v>
      </c>
      <c r="D2293" t="s">
        <v>196</v>
      </c>
      <c r="E2293" t="s">
        <v>210</v>
      </c>
      <c r="F2293">
        <v>2</v>
      </c>
      <c r="G2293">
        <f t="shared" si="34"/>
        <v>40</v>
      </c>
      <c r="H2293">
        <v>1.6065000295639</v>
      </c>
    </row>
    <row r="2294" spans="1:8" x14ac:dyDescent="0.75">
      <c r="A2294" t="s">
        <v>124</v>
      </c>
      <c r="B2294">
        <v>172</v>
      </c>
      <c r="C2294" t="s">
        <v>208</v>
      </c>
      <c r="D2294" t="s">
        <v>195</v>
      </c>
      <c r="E2294" t="s">
        <v>210</v>
      </c>
      <c r="F2294">
        <v>2</v>
      </c>
      <c r="G2294">
        <f t="shared" si="34"/>
        <v>40</v>
      </c>
      <c r="H2294">
        <v>1.8539999723434399</v>
      </c>
    </row>
    <row r="2295" spans="1:8" x14ac:dyDescent="0.75">
      <c r="A2295" t="s">
        <v>125</v>
      </c>
      <c r="B2295">
        <v>172</v>
      </c>
      <c r="C2295" t="s">
        <v>208</v>
      </c>
      <c r="D2295" t="s">
        <v>198</v>
      </c>
      <c r="E2295" t="s">
        <v>210</v>
      </c>
      <c r="F2295">
        <v>2</v>
      </c>
      <c r="G2295">
        <f t="shared" si="34"/>
        <v>40</v>
      </c>
      <c r="H2295">
        <v>1.68659996986389</v>
      </c>
    </row>
    <row r="2296" spans="1:8" x14ac:dyDescent="0.75">
      <c r="A2296" t="s">
        <v>126</v>
      </c>
      <c r="B2296">
        <v>172</v>
      </c>
      <c r="C2296" t="s">
        <v>208</v>
      </c>
      <c r="D2296" t="s">
        <v>197</v>
      </c>
      <c r="E2296" t="s">
        <v>210</v>
      </c>
      <c r="F2296">
        <v>2</v>
      </c>
      <c r="G2296">
        <f t="shared" si="34"/>
        <v>40</v>
      </c>
      <c r="H2296">
        <v>1.76769995689392</v>
      </c>
    </row>
    <row r="2297" spans="1:8" x14ac:dyDescent="0.75">
      <c r="A2297" t="s">
        <v>127</v>
      </c>
      <c r="B2297" t="s">
        <v>192</v>
      </c>
      <c r="C2297" t="s">
        <v>208</v>
      </c>
      <c r="D2297" t="s">
        <v>192</v>
      </c>
      <c r="E2297" t="s">
        <v>194</v>
      </c>
      <c r="F2297" t="s">
        <v>192</v>
      </c>
      <c r="G2297">
        <f t="shared" si="34"/>
        <v>40</v>
      </c>
      <c r="H2297">
        <v>8.5299998521804796E-2</v>
      </c>
    </row>
    <row r="2298" spans="1:8" x14ac:dyDescent="0.75">
      <c r="A2298" t="s">
        <v>58</v>
      </c>
      <c r="B2298" t="s">
        <v>192</v>
      </c>
      <c r="C2298" t="s">
        <v>193</v>
      </c>
      <c r="D2298" t="s">
        <v>192</v>
      </c>
      <c r="E2298" t="s">
        <v>194</v>
      </c>
      <c r="F2298" t="s">
        <v>192</v>
      </c>
      <c r="G2298">
        <f t="shared" si="34"/>
        <v>41</v>
      </c>
      <c r="H2298">
        <v>8.6099997162818895E-2</v>
      </c>
    </row>
    <row r="2299" spans="1:8" x14ac:dyDescent="0.75">
      <c r="A2299" t="s">
        <v>59</v>
      </c>
      <c r="B2299">
        <v>4</v>
      </c>
      <c r="C2299" t="s">
        <v>193</v>
      </c>
      <c r="D2299" t="s">
        <v>195</v>
      </c>
      <c r="E2299" t="s">
        <v>194</v>
      </c>
      <c r="F2299">
        <v>2</v>
      </c>
      <c r="G2299">
        <f t="shared" ref="G2299:G2362" si="35">1+G2243</f>
        <v>41</v>
      </c>
      <c r="H2299">
        <v>0.18760000169277199</v>
      </c>
    </row>
    <row r="2300" spans="1:8" x14ac:dyDescent="0.75">
      <c r="A2300" t="s">
        <v>60</v>
      </c>
      <c r="B2300">
        <v>4</v>
      </c>
      <c r="C2300" t="s">
        <v>193</v>
      </c>
      <c r="D2300" t="s">
        <v>196</v>
      </c>
      <c r="E2300" t="s">
        <v>194</v>
      </c>
      <c r="F2300">
        <v>2</v>
      </c>
      <c r="G2300">
        <f t="shared" si="35"/>
        <v>41</v>
      </c>
      <c r="H2300">
        <v>0.19310000538826</v>
      </c>
    </row>
    <row r="2301" spans="1:8" x14ac:dyDescent="0.75">
      <c r="A2301" t="s">
        <v>61</v>
      </c>
      <c r="B2301">
        <v>4</v>
      </c>
      <c r="C2301" t="s">
        <v>193</v>
      </c>
      <c r="D2301" t="s">
        <v>197</v>
      </c>
      <c r="E2301" t="s">
        <v>194</v>
      </c>
      <c r="F2301">
        <v>2</v>
      </c>
      <c r="G2301">
        <f t="shared" si="35"/>
        <v>41</v>
      </c>
      <c r="H2301">
        <v>0.18500000238418601</v>
      </c>
    </row>
    <row r="2302" spans="1:8" x14ac:dyDescent="0.75">
      <c r="A2302" t="s">
        <v>62</v>
      </c>
      <c r="B2302">
        <v>4</v>
      </c>
      <c r="C2302" t="s">
        <v>193</v>
      </c>
      <c r="D2302" t="s">
        <v>198</v>
      </c>
      <c r="E2302" t="s">
        <v>194</v>
      </c>
      <c r="F2302">
        <v>2</v>
      </c>
      <c r="G2302">
        <f t="shared" si="35"/>
        <v>41</v>
      </c>
      <c r="H2302">
        <v>0.201499998569489</v>
      </c>
    </row>
    <row r="2303" spans="1:8" x14ac:dyDescent="0.75">
      <c r="A2303" t="s">
        <v>63</v>
      </c>
      <c r="B2303">
        <v>6</v>
      </c>
      <c r="C2303" t="s">
        <v>199</v>
      </c>
      <c r="D2303" t="s">
        <v>197</v>
      </c>
      <c r="E2303" t="s">
        <v>194</v>
      </c>
      <c r="F2303">
        <v>2</v>
      </c>
      <c r="G2303">
        <f t="shared" si="35"/>
        <v>41</v>
      </c>
      <c r="H2303">
        <v>0.23420000076293901</v>
      </c>
    </row>
    <row r="2304" spans="1:8" x14ac:dyDescent="0.75">
      <c r="A2304" t="s">
        <v>64</v>
      </c>
      <c r="B2304">
        <v>6</v>
      </c>
      <c r="C2304" t="s">
        <v>199</v>
      </c>
      <c r="D2304" t="s">
        <v>198</v>
      </c>
      <c r="E2304" t="s">
        <v>194</v>
      </c>
      <c r="F2304">
        <v>2</v>
      </c>
      <c r="G2304">
        <f t="shared" si="35"/>
        <v>41</v>
      </c>
      <c r="H2304">
        <v>0.21969999372959101</v>
      </c>
    </row>
    <row r="2305" spans="1:8" x14ac:dyDescent="0.75">
      <c r="A2305" t="s">
        <v>65</v>
      </c>
      <c r="B2305">
        <v>6</v>
      </c>
      <c r="C2305" t="s">
        <v>199</v>
      </c>
      <c r="D2305" t="s">
        <v>200</v>
      </c>
      <c r="E2305" t="s">
        <v>194</v>
      </c>
      <c r="F2305">
        <v>2</v>
      </c>
      <c r="G2305">
        <f t="shared" si="35"/>
        <v>41</v>
      </c>
      <c r="H2305">
        <v>0.22079999744892101</v>
      </c>
    </row>
    <row r="2306" spans="1:8" x14ac:dyDescent="0.75">
      <c r="A2306" t="s">
        <v>66</v>
      </c>
      <c r="B2306">
        <v>6</v>
      </c>
      <c r="C2306" t="s">
        <v>199</v>
      </c>
      <c r="D2306" t="s">
        <v>201</v>
      </c>
      <c r="E2306" t="s">
        <v>194</v>
      </c>
      <c r="F2306">
        <v>2</v>
      </c>
      <c r="G2306">
        <f t="shared" si="35"/>
        <v>41</v>
      </c>
      <c r="H2306">
        <v>0.20110000669956199</v>
      </c>
    </row>
    <row r="2307" spans="1:8" x14ac:dyDescent="0.75">
      <c r="A2307" t="s">
        <v>70</v>
      </c>
      <c r="B2307" t="s">
        <v>192</v>
      </c>
      <c r="C2307" t="s">
        <v>193</v>
      </c>
      <c r="D2307" t="s">
        <v>192</v>
      </c>
      <c r="E2307" t="s">
        <v>194</v>
      </c>
      <c r="F2307" t="s">
        <v>192</v>
      </c>
      <c r="G2307">
        <f t="shared" si="35"/>
        <v>41</v>
      </c>
      <c r="H2307">
        <v>8.3200000226497706E-2</v>
      </c>
    </row>
    <row r="2308" spans="1:8" x14ac:dyDescent="0.75">
      <c r="A2308" t="s">
        <v>71</v>
      </c>
      <c r="B2308">
        <v>4</v>
      </c>
      <c r="C2308" t="s">
        <v>193</v>
      </c>
      <c r="D2308" t="s">
        <v>202</v>
      </c>
      <c r="E2308" t="s">
        <v>194</v>
      </c>
      <c r="F2308">
        <v>2</v>
      </c>
      <c r="G2308">
        <f t="shared" si="35"/>
        <v>41</v>
      </c>
      <c r="H2308">
        <v>0.19390000402927399</v>
      </c>
    </row>
    <row r="2309" spans="1:8" x14ac:dyDescent="0.75">
      <c r="A2309" t="s">
        <v>72</v>
      </c>
      <c r="B2309">
        <v>4</v>
      </c>
      <c r="C2309" t="s">
        <v>193</v>
      </c>
      <c r="D2309" t="s">
        <v>203</v>
      </c>
      <c r="E2309" t="s">
        <v>194</v>
      </c>
      <c r="F2309">
        <v>2</v>
      </c>
      <c r="G2309">
        <f t="shared" si="35"/>
        <v>41</v>
      </c>
      <c r="H2309">
        <v>0.18289999663829801</v>
      </c>
    </row>
    <row r="2310" spans="1:8" x14ac:dyDescent="0.75">
      <c r="A2310" t="s">
        <v>73</v>
      </c>
      <c r="B2310">
        <v>4</v>
      </c>
      <c r="C2310" t="s">
        <v>193</v>
      </c>
      <c r="D2310" t="s">
        <v>204</v>
      </c>
      <c r="E2310" t="s">
        <v>194</v>
      </c>
      <c r="F2310">
        <v>10</v>
      </c>
      <c r="G2310">
        <f t="shared" si="35"/>
        <v>41</v>
      </c>
      <c r="H2310">
        <v>0.18269999325275399</v>
      </c>
    </row>
    <row r="2311" spans="1:8" x14ac:dyDescent="0.75">
      <c r="A2311" t="s">
        <v>74</v>
      </c>
      <c r="B2311">
        <v>4</v>
      </c>
      <c r="C2311" t="s">
        <v>193</v>
      </c>
      <c r="D2311" t="s">
        <v>205</v>
      </c>
      <c r="E2311" t="s">
        <v>194</v>
      </c>
      <c r="F2311">
        <v>10</v>
      </c>
      <c r="G2311">
        <f t="shared" si="35"/>
        <v>41</v>
      </c>
      <c r="H2311">
        <v>0.17389999330043801</v>
      </c>
    </row>
    <row r="2312" spans="1:8" x14ac:dyDescent="0.75">
      <c r="A2312" t="s">
        <v>75</v>
      </c>
      <c r="B2312">
        <v>6</v>
      </c>
      <c r="C2312" t="s">
        <v>199</v>
      </c>
      <c r="D2312" t="s">
        <v>203</v>
      </c>
      <c r="E2312" t="s">
        <v>194</v>
      </c>
      <c r="F2312">
        <v>2</v>
      </c>
      <c r="G2312">
        <f t="shared" si="35"/>
        <v>41</v>
      </c>
      <c r="H2312">
        <v>0.23849999904632599</v>
      </c>
    </row>
    <row r="2313" spans="1:8" x14ac:dyDescent="0.75">
      <c r="A2313" t="s">
        <v>76</v>
      </c>
      <c r="B2313">
        <v>6</v>
      </c>
      <c r="C2313" t="s">
        <v>199</v>
      </c>
      <c r="D2313" t="s">
        <v>202</v>
      </c>
      <c r="E2313" t="s">
        <v>194</v>
      </c>
      <c r="F2313">
        <v>2</v>
      </c>
      <c r="G2313">
        <f t="shared" si="35"/>
        <v>41</v>
      </c>
      <c r="H2313">
        <v>0.22460000216960899</v>
      </c>
    </row>
    <row r="2314" spans="1:8" x14ac:dyDescent="0.75">
      <c r="A2314" t="s">
        <v>77</v>
      </c>
      <c r="B2314">
        <v>6</v>
      </c>
      <c r="C2314" t="s">
        <v>199</v>
      </c>
      <c r="D2314" t="s">
        <v>206</v>
      </c>
      <c r="E2314" t="s">
        <v>194</v>
      </c>
      <c r="F2314">
        <v>2</v>
      </c>
      <c r="G2314">
        <f t="shared" si="35"/>
        <v>41</v>
      </c>
      <c r="H2314">
        <v>0.23479999601841001</v>
      </c>
    </row>
    <row r="2315" spans="1:8" x14ac:dyDescent="0.75">
      <c r="A2315" t="s">
        <v>78</v>
      </c>
      <c r="B2315">
        <v>6</v>
      </c>
      <c r="C2315" t="s">
        <v>199</v>
      </c>
      <c r="D2315" t="s">
        <v>207</v>
      </c>
      <c r="E2315" t="s">
        <v>194</v>
      </c>
      <c r="F2315">
        <v>2</v>
      </c>
      <c r="G2315">
        <f t="shared" si="35"/>
        <v>41</v>
      </c>
      <c r="H2315">
        <v>0.222599998116493</v>
      </c>
    </row>
    <row r="2316" spans="1:8" x14ac:dyDescent="0.75">
      <c r="A2316" t="s">
        <v>79</v>
      </c>
      <c r="B2316" t="s">
        <v>192</v>
      </c>
      <c r="C2316" t="s">
        <v>199</v>
      </c>
      <c r="D2316" t="s">
        <v>192</v>
      </c>
      <c r="E2316" t="s">
        <v>194</v>
      </c>
      <c r="F2316" t="s">
        <v>192</v>
      </c>
      <c r="G2316">
        <f t="shared" si="35"/>
        <v>41</v>
      </c>
      <c r="H2316">
        <v>8.8399998843669905E-2</v>
      </c>
    </row>
    <row r="2317" spans="1:8" x14ac:dyDescent="0.75">
      <c r="A2317" t="s">
        <v>83</v>
      </c>
      <c r="B2317">
        <v>4</v>
      </c>
      <c r="C2317" t="s">
        <v>193</v>
      </c>
      <c r="D2317" t="s">
        <v>201</v>
      </c>
      <c r="E2317" t="s">
        <v>194</v>
      </c>
      <c r="F2317">
        <v>2</v>
      </c>
      <c r="G2317">
        <f t="shared" si="35"/>
        <v>41</v>
      </c>
      <c r="H2317">
        <v>0.20970000326633501</v>
      </c>
    </row>
    <row r="2318" spans="1:8" x14ac:dyDescent="0.75">
      <c r="A2318" t="s">
        <v>84</v>
      </c>
      <c r="B2318">
        <v>4</v>
      </c>
      <c r="C2318" t="s">
        <v>193</v>
      </c>
      <c r="D2318" t="s">
        <v>200</v>
      </c>
      <c r="E2318" t="s">
        <v>194</v>
      </c>
      <c r="F2318">
        <v>2</v>
      </c>
      <c r="G2318">
        <f t="shared" si="35"/>
        <v>41</v>
      </c>
      <c r="H2318">
        <v>0.18269999325275399</v>
      </c>
    </row>
    <row r="2319" spans="1:8" x14ac:dyDescent="0.75">
      <c r="A2319" t="s">
        <v>85</v>
      </c>
      <c r="B2319">
        <v>4</v>
      </c>
      <c r="C2319" t="s">
        <v>193</v>
      </c>
      <c r="D2319" t="s">
        <v>206</v>
      </c>
      <c r="E2319" t="s">
        <v>194</v>
      </c>
      <c r="F2319">
        <v>2</v>
      </c>
      <c r="G2319">
        <f t="shared" si="35"/>
        <v>41</v>
      </c>
      <c r="H2319">
        <v>0.18670000135898601</v>
      </c>
    </row>
    <row r="2320" spans="1:8" x14ac:dyDescent="0.75">
      <c r="A2320" t="s">
        <v>86</v>
      </c>
      <c r="B2320">
        <v>4</v>
      </c>
      <c r="C2320" t="s">
        <v>193</v>
      </c>
      <c r="D2320" t="s">
        <v>207</v>
      </c>
      <c r="E2320" t="s">
        <v>194</v>
      </c>
      <c r="F2320">
        <v>2</v>
      </c>
      <c r="G2320">
        <f t="shared" si="35"/>
        <v>41</v>
      </c>
      <c r="H2320">
        <v>0.19030000269413</v>
      </c>
    </row>
    <row r="2321" spans="1:8" x14ac:dyDescent="0.75">
      <c r="A2321" t="s">
        <v>87</v>
      </c>
      <c r="B2321">
        <v>6</v>
      </c>
      <c r="C2321" t="s">
        <v>199</v>
      </c>
      <c r="D2321" t="s">
        <v>205</v>
      </c>
      <c r="E2321" t="s">
        <v>194</v>
      </c>
      <c r="F2321">
        <v>10</v>
      </c>
      <c r="G2321">
        <f t="shared" si="35"/>
        <v>41</v>
      </c>
      <c r="H2321">
        <v>0.34139999747276301</v>
      </c>
    </row>
    <row r="2322" spans="1:8" x14ac:dyDescent="0.75">
      <c r="A2322" t="s">
        <v>88</v>
      </c>
      <c r="B2322">
        <v>6</v>
      </c>
      <c r="C2322" t="s">
        <v>199</v>
      </c>
      <c r="D2322" t="s">
        <v>204</v>
      </c>
      <c r="E2322" t="s">
        <v>194</v>
      </c>
      <c r="F2322">
        <v>10</v>
      </c>
      <c r="G2322">
        <f t="shared" si="35"/>
        <v>41</v>
      </c>
      <c r="H2322">
        <v>0.32420000433921797</v>
      </c>
    </row>
    <row r="2323" spans="1:8" x14ac:dyDescent="0.75">
      <c r="A2323" t="s">
        <v>89</v>
      </c>
      <c r="B2323">
        <v>6</v>
      </c>
      <c r="C2323" t="s">
        <v>199</v>
      </c>
      <c r="D2323" t="s">
        <v>195</v>
      </c>
      <c r="E2323" t="s">
        <v>194</v>
      </c>
      <c r="F2323">
        <v>2</v>
      </c>
      <c r="G2323">
        <f t="shared" si="35"/>
        <v>41</v>
      </c>
      <c r="H2323">
        <v>0.245000004768372</v>
      </c>
    </row>
    <row r="2324" spans="1:8" x14ac:dyDescent="0.75">
      <c r="A2324" t="s">
        <v>90</v>
      </c>
      <c r="B2324">
        <v>6</v>
      </c>
      <c r="C2324" t="s">
        <v>199</v>
      </c>
      <c r="D2324" t="s">
        <v>196</v>
      </c>
      <c r="E2324" t="s">
        <v>194</v>
      </c>
      <c r="F2324">
        <v>2</v>
      </c>
      <c r="G2324">
        <f t="shared" si="35"/>
        <v>41</v>
      </c>
      <c r="H2324">
        <v>0.22450000047683699</v>
      </c>
    </row>
    <row r="2325" spans="1:8" x14ac:dyDescent="0.75">
      <c r="A2325" t="s">
        <v>91</v>
      </c>
      <c r="B2325" t="s">
        <v>192</v>
      </c>
      <c r="C2325" t="s">
        <v>199</v>
      </c>
      <c r="D2325" t="s">
        <v>192</v>
      </c>
      <c r="E2325" t="s">
        <v>194</v>
      </c>
      <c r="F2325" t="s">
        <v>192</v>
      </c>
      <c r="G2325">
        <f t="shared" si="35"/>
        <v>41</v>
      </c>
      <c r="H2325">
        <v>8.5600003600120503E-2</v>
      </c>
    </row>
    <row r="2326" spans="1:8" x14ac:dyDescent="0.75">
      <c r="A2326" t="s">
        <v>95</v>
      </c>
      <c r="B2326">
        <v>6</v>
      </c>
      <c r="C2326" t="s">
        <v>208</v>
      </c>
      <c r="D2326" t="s">
        <v>205</v>
      </c>
      <c r="E2326" t="s">
        <v>209</v>
      </c>
      <c r="F2326">
        <v>10</v>
      </c>
      <c r="G2326">
        <f t="shared" si="35"/>
        <v>41</v>
      </c>
      <c r="H2326">
        <v>1.7798999547958401</v>
      </c>
    </row>
    <row r="2327" spans="1:8" x14ac:dyDescent="0.75">
      <c r="A2327" t="s">
        <v>96</v>
      </c>
      <c r="B2327">
        <v>6</v>
      </c>
      <c r="C2327" t="s">
        <v>208</v>
      </c>
      <c r="D2327" t="s">
        <v>204</v>
      </c>
      <c r="E2327" t="s">
        <v>209</v>
      </c>
      <c r="F2327">
        <v>10</v>
      </c>
      <c r="G2327">
        <f t="shared" si="35"/>
        <v>41</v>
      </c>
      <c r="H2327">
        <v>1.81289994716644</v>
      </c>
    </row>
    <row r="2328" spans="1:8" x14ac:dyDescent="0.75">
      <c r="A2328" t="s">
        <v>97</v>
      </c>
      <c r="B2328">
        <v>6</v>
      </c>
      <c r="C2328" t="s">
        <v>208</v>
      </c>
      <c r="D2328" t="s">
        <v>196</v>
      </c>
      <c r="E2328" t="s">
        <v>209</v>
      </c>
      <c r="F2328">
        <v>2</v>
      </c>
      <c r="G2328">
        <f t="shared" si="35"/>
        <v>41</v>
      </c>
      <c r="H2328">
        <v>1.93830001354218</v>
      </c>
    </row>
    <row r="2329" spans="1:8" x14ac:dyDescent="0.75">
      <c r="A2329" t="s">
        <v>98</v>
      </c>
      <c r="B2329">
        <v>6</v>
      </c>
      <c r="C2329" t="s">
        <v>208</v>
      </c>
      <c r="D2329" t="s">
        <v>195</v>
      </c>
      <c r="E2329" t="s">
        <v>209</v>
      </c>
      <c r="F2329">
        <v>2</v>
      </c>
      <c r="G2329">
        <f t="shared" si="35"/>
        <v>41</v>
      </c>
      <c r="H2329">
        <v>1.9127000570297199</v>
      </c>
    </row>
    <row r="2330" spans="1:8" x14ac:dyDescent="0.75">
      <c r="A2330" t="s">
        <v>99</v>
      </c>
      <c r="B2330">
        <v>172</v>
      </c>
      <c r="C2330" t="s">
        <v>208</v>
      </c>
      <c r="D2330" t="s">
        <v>207</v>
      </c>
      <c r="E2330" t="s">
        <v>210</v>
      </c>
      <c r="F2330">
        <v>2</v>
      </c>
      <c r="G2330">
        <f t="shared" si="35"/>
        <v>41</v>
      </c>
      <c r="H2330">
        <v>1.9493999481201201</v>
      </c>
    </row>
    <row r="2331" spans="1:8" x14ac:dyDescent="0.75">
      <c r="A2331" t="s">
        <v>100</v>
      </c>
      <c r="B2331">
        <v>172</v>
      </c>
      <c r="C2331" t="s">
        <v>208</v>
      </c>
      <c r="D2331" t="s">
        <v>206</v>
      </c>
      <c r="E2331" t="s">
        <v>210</v>
      </c>
      <c r="F2331">
        <v>2</v>
      </c>
      <c r="G2331">
        <f t="shared" si="35"/>
        <v>41</v>
      </c>
      <c r="H2331">
        <v>1.88010001182556</v>
      </c>
    </row>
    <row r="2332" spans="1:8" x14ac:dyDescent="0.75">
      <c r="A2332" t="s">
        <v>101</v>
      </c>
      <c r="B2332">
        <v>172</v>
      </c>
      <c r="C2332" t="s">
        <v>208</v>
      </c>
      <c r="D2332" t="s">
        <v>205</v>
      </c>
      <c r="E2332" t="s">
        <v>210</v>
      </c>
      <c r="F2332">
        <v>10</v>
      </c>
      <c r="G2332">
        <f t="shared" si="35"/>
        <v>41</v>
      </c>
      <c r="H2332">
        <v>1.48290002346039</v>
      </c>
    </row>
    <row r="2333" spans="1:8" x14ac:dyDescent="0.75">
      <c r="A2333" t="s">
        <v>102</v>
      </c>
      <c r="B2333">
        <v>172</v>
      </c>
      <c r="C2333" t="s">
        <v>208</v>
      </c>
      <c r="D2333" t="s">
        <v>204</v>
      </c>
      <c r="E2333" t="s">
        <v>210</v>
      </c>
      <c r="F2333">
        <v>10</v>
      </c>
      <c r="G2333">
        <f t="shared" si="35"/>
        <v>41</v>
      </c>
      <c r="H2333">
        <v>1.4585000276565601</v>
      </c>
    </row>
    <row r="2334" spans="1:8" x14ac:dyDescent="0.75">
      <c r="A2334" t="s">
        <v>106</v>
      </c>
      <c r="B2334" t="s">
        <v>192</v>
      </c>
      <c r="C2334" t="s">
        <v>208</v>
      </c>
      <c r="D2334" t="s">
        <v>192</v>
      </c>
      <c r="E2334" t="s">
        <v>194</v>
      </c>
      <c r="F2334" t="s">
        <v>192</v>
      </c>
      <c r="G2334">
        <f t="shared" si="35"/>
        <v>41</v>
      </c>
      <c r="H2334">
        <v>8.3999998867511694E-2</v>
      </c>
    </row>
    <row r="2335" spans="1:8" x14ac:dyDescent="0.75">
      <c r="A2335" t="s">
        <v>107</v>
      </c>
      <c r="B2335">
        <v>6</v>
      </c>
      <c r="C2335" t="s">
        <v>208</v>
      </c>
      <c r="D2335" t="s">
        <v>207</v>
      </c>
      <c r="E2335" t="s">
        <v>209</v>
      </c>
      <c r="F2335">
        <v>2</v>
      </c>
      <c r="G2335">
        <f t="shared" si="35"/>
        <v>41</v>
      </c>
      <c r="H2335">
        <v>1.89820003509521</v>
      </c>
    </row>
    <row r="2336" spans="1:8" x14ac:dyDescent="0.75">
      <c r="A2336" t="s">
        <v>108</v>
      </c>
      <c r="B2336">
        <v>6</v>
      </c>
      <c r="C2336" t="s">
        <v>208</v>
      </c>
      <c r="D2336" t="s">
        <v>206</v>
      </c>
      <c r="E2336" t="s">
        <v>209</v>
      </c>
      <c r="F2336">
        <v>2</v>
      </c>
      <c r="G2336">
        <f t="shared" si="35"/>
        <v>41</v>
      </c>
      <c r="H2336">
        <v>1.8724999427795399</v>
      </c>
    </row>
    <row r="2337" spans="1:8" x14ac:dyDescent="0.75">
      <c r="A2337" t="s">
        <v>109</v>
      </c>
      <c r="B2337">
        <v>6</v>
      </c>
      <c r="C2337" t="s">
        <v>208</v>
      </c>
      <c r="D2337" t="s">
        <v>197</v>
      </c>
      <c r="E2337" t="s">
        <v>209</v>
      </c>
      <c r="F2337">
        <v>2</v>
      </c>
      <c r="G2337">
        <f t="shared" si="35"/>
        <v>41</v>
      </c>
      <c r="H2337">
        <v>1.91110002994537</v>
      </c>
    </row>
    <row r="2338" spans="1:8" x14ac:dyDescent="0.75">
      <c r="A2338" t="s">
        <v>110</v>
      </c>
      <c r="B2338">
        <v>6</v>
      </c>
      <c r="C2338" t="s">
        <v>208</v>
      </c>
      <c r="D2338" t="s">
        <v>198</v>
      </c>
      <c r="E2338" t="s">
        <v>209</v>
      </c>
      <c r="F2338">
        <v>2</v>
      </c>
      <c r="G2338">
        <f t="shared" si="35"/>
        <v>41</v>
      </c>
      <c r="H2338">
        <v>1.87430000305176</v>
      </c>
    </row>
    <row r="2339" spans="1:8" x14ac:dyDescent="0.75">
      <c r="A2339" t="s">
        <v>111</v>
      </c>
      <c r="B2339">
        <v>172</v>
      </c>
      <c r="C2339" t="s">
        <v>208</v>
      </c>
      <c r="D2339" t="s">
        <v>202</v>
      </c>
      <c r="E2339" t="s">
        <v>210</v>
      </c>
      <c r="F2339">
        <v>2</v>
      </c>
      <c r="G2339">
        <f t="shared" si="35"/>
        <v>41</v>
      </c>
      <c r="H2339">
        <v>1.9269000291824301</v>
      </c>
    </row>
    <row r="2340" spans="1:8" x14ac:dyDescent="0.75">
      <c r="A2340" t="s">
        <v>112</v>
      </c>
      <c r="B2340">
        <v>172</v>
      </c>
      <c r="C2340" t="s">
        <v>208</v>
      </c>
      <c r="D2340" t="s">
        <v>203</v>
      </c>
      <c r="E2340" t="s">
        <v>210</v>
      </c>
      <c r="F2340">
        <v>2</v>
      </c>
      <c r="G2340">
        <f t="shared" si="35"/>
        <v>41</v>
      </c>
      <c r="H2340">
        <v>1.6636999845504801</v>
      </c>
    </row>
    <row r="2341" spans="1:8" x14ac:dyDescent="0.75">
      <c r="A2341" t="s">
        <v>113</v>
      </c>
      <c r="B2341">
        <v>172</v>
      </c>
      <c r="C2341" t="s">
        <v>208</v>
      </c>
      <c r="D2341" t="s">
        <v>200</v>
      </c>
      <c r="E2341" t="s">
        <v>210</v>
      </c>
      <c r="F2341">
        <v>2</v>
      </c>
      <c r="G2341">
        <f t="shared" si="35"/>
        <v>41</v>
      </c>
      <c r="H2341">
        <v>1.73310005664825</v>
      </c>
    </row>
    <row r="2342" spans="1:8" x14ac:dyDescent="0.75">
      <c r="A2342" t="s">
        <v>114</v>
      </c>
      <c r="B2342">
        <v>172</v>
      </c>
      <c r="C2342" t="s">
        <v>208</v>
      </c>
      <c r="D2342" t="s">
        <v>201</v>
      </c>
      <c r="E2342" t="s">
        <v>210</v>
      </c>
      <c r="F2342">
        <v>2</v>
      </c>
      <c r="G2342">
        <f t="shared" si="35"/>
        <v>41</v>
      </c>
      <c r="H2342">
        <v>1.7214000225067101</v>
      </c>
    </row>
    <row r="2343" spans="1:8" x14ac:dyDescent="0.75">
      <c r="A2343" t="s">
        <v>115</v>
      </c>
      <c r="B2343" t="s">
        <v>192</v>
      </c>
      <c r="C2343" t="s">
        <v>208</v>
      </c>
      <c r="D2343" t="s">
        <v>192</v>
      </c>
      <c r="E2343" t="s">
        <v>194</v>
      </c>
      <c r="F2343" t="s">
        <v>192</v>
      </c>
      <c r="G2343">
        <f t="shared" si="35"/>
        <v>41</v>
      </c>
      <c r="H2343">
        <v>8.6599998176097898E-2</v>
      </c>
    </row>
    <row r="2344" spans="1:8" x14ac:dyDescent="0.75">
      <c r="A2344" t="s">
        <v>118</v>
      </c>
      <c r="B2344" t="s">
        <v>192</v>
      </c>
      <c r="C2344" t="s">
        <v>208</v>
      </c>
      <c r="D2344" t="s">
        <v>192</v>
      </c>
      <c r="E2344" t="s">
        <v>194</v>
      </c>
      <c r="F2344" t="s">
        <v>192</v>
      </c>
      <c r="G2344">
        <f t="shared" si="35"/>
        <v>41</v>
      </c>
      <c r="H2344">
        <v>8.0399997532367706E-2</v>
      </c>
    </row>
    <row r="2345" spans="1:8" x14ac:dyDescent="0.75">
      <c r="A2345" t="s">
        <v>119</v>
      </c>
      <c r="B2345">
        <v>6</v>
      </c>
      <c r="C2345" t="s">
        <v>208</v>
      </c>
      <c r="D2345" t="s">
        <v>203</v>
      </c>
      <c r="E2345" t="s">
        <v>209</v>
      </c>
      <c r="F2345">
        <v>2</v>
      </c>
      <c r="G2345">
        <f t="shared" si="35"/>
        <v>41</v>
      </c>
      <c r="H2345">
        <v>1.8408999443054199</v>
      </c>
    </row>
    <row r="2346" spans="1:8" x14ac:dyDescent="0.75">
      <c r="A2346" t="s">
        <v>120</v>
      </c>
      <c r="B2346">
        <v>6</v>
      </c>
      <c r="C2346" t="s">
        <v>208</v>
      </c>
      <c r="D2346" t="s">
        <v>202</v>
      </c>
      <c r="E2346" t="s">
        <v>209</v>
      </c>
      <c r="F2346">
        <v>2</v>
      </c>
      <c r="G2346">
        <f t="shared" si="35"/>
        <v>41</v>
      </c>
      <c r="H2346">
        <v>1.7386000156402599</v>
      </c>
    </row>
    <row r="2347" spans="1:8" x14ac:dyDescent="0.75">
      <c r="A2347" t="s">
        <v>121</v>
      </c>
      <c r="B2347">
        <v>6</v>
      </c>
      <c r="C2347" t="s">
        <v>208</v>
      </c>
      <c r="D2347" t="s">
        <v>201</v>
      </c>
      <c r="E2347" t="s">
        <v>209</v>
      </c>
      <c r="F2347">
        <v>2</v>
      </c>
      <c r="G2347">
        <f t="shared" si="35"/>
        <v>41</v>
      </c>
      <c r="H2347">
        <v>1.9084000587463399</v>
      </c>
    </row>
    <row r="2348" spans="1:8" x14ac:dyDescent="0.75">
      <c r="A2348" t="s">
        <v>122</v>
      </c>
      <c r="B2348">
        <v>6</v>
      </c>
      <c r="C2348" t="s">
        <v>208</v>
      </c>
      <c r="D2348" t="s">
        <v>200</v>
      </c>
      <c r="E2348" t="s">
        <v>209</v>
      </c>
      <c r="F2348">
        <v>2</v>
      </c>
      <c r="G2348">
        <f t="shared" si="35"/>
        <v>41</v>
      </c>
      <c r="H2348">
        <v>1.85769999027252</v>
      </c>
    </row>
    <row r="2349" spans="1:8" x14ac:dyDescent="0.75">
      <c r="A2349" t="s">
        <v>123</v>
      </c>
      <c r="B2349">
        <v>172</v>
      </c>
      <c r="C2349" t="s">
        <v>208</v>
      </c>
      <c r="D2349" t="s">
        <v>196</v>
      </c>
      <c r="E2349" t="s">
        <v>210</v>
      </c>
      <c r="F2349">
        <v>2</v>
      </c>
      <c r="G2349">
        <f t="shared" si="35"/>
        <v>41</v>
      </c>
      <c r="H2349">
        <v>1.5233999490737899</v>
      </c>
    </row>
    <row r="2350" spans="1:8" x14ac:dyDescent="0.75">
      <c r="A2350" t="s">
        <v>124</v>
      </c>
      <c r="B2350">
        <v>172</v>
      </c>
      <c r="C2350" t="s">
        <v>208</v>
      </c>
      <c r="D2350" t="s">
        <v>195</v>
      </c>
      <c r="E2350" t="s">
        <v>210</v>
      </c>
      <c r="F2350">
        <v>2</v>
      </c>
      <c r="G2350">
        <f t="shared" si="35"/>
        <v>41</v>
      </c>
      <c r="H2350">
        <v>1.85749995708466</v>
      </c>
    </row>
    <row r="2351" spans="1:8" x14ac:dyDescent="0.75">
      <c r="A2351" t="s">
        <v>125</v>
      </c>
      <c r="B2351">
        <v>172</v>
      </c>
      <c r="C2351" t="s">
        <v>208</v>
      </c>
      <c r="D2351" t="s">
        <v>198</v>
      </c>
      <c r="E2351" t="s">
        <v>210</v>
      </c>
      <c r="F2351">
        <v>2</v>
      </c>
      <c r="G2351">
        <f t="shared" si="35"/>
        <v>41</v>
      </c>
      <c r="H2351">
        <v>1.65139997005463</v>
      </c>
    </row>
    <row r="2352" spans="1:8" x14ac:dyDescent="0.75">
      <c r="A2352" t="s">
        <v>126</v>
      </c>
      <c r="B2352">
        <v>172</v>
      </c>
      <c r="C2352" t="s">
        <v>208</v>
      </c>
      <c r="D2352" t="s">
        <v>197</v>
      </c>
      <c r="E2352" t="s">
        <v>210</v>
      </c>
      <c r="F2352">
        <v>2</v>
      </c>
      <c r="G2352">
        <f t="shared" si="35"/>
        <v>41</v>
      </c>
      <c r="H2352">
        <v>1.7127000093460101</v>
      </c>
    </row>
    <row r="2353" spans="1:8" x14ac:dyDescent="0.75">
      <c r="A2353" t="s">
        <v>127</v>
      </c>
      <c r="B2353" t="s">
        <v>192</v>
      </c>
      <c r="C2353" t="s">
        <v>208</v>
      </c>
      <c r="D2353" t="s">
        <v>192</v>
      </c>
      <c r="E2353" t="s">
        <v>194</v>
      </c>
      <c r="F2353" t="s">
        <v>192</v>
      </c>
      <c r="G2353">
        <f t="shared" si="35"/>
        <v>41</v>
      </c>
      <c r="H2353">
        <v>8.5100002586841597E-2</v>
      </c>
    </row>
    <row r="2354" spans="1:8" x14ac:dyDescent="0.75">
      <c r="A2354" t="s">
        <v>58</v>
      </c>
      <c r="B2354" t="s">
        <v>192</v>
      </c>
      <c r="C2354" t="s">
        <v>193</v>
      </c>
      <c r="D2354" t="s">
        <v>192</v>
      </c>
      <c r="E2354" t="s">
        <v>194</v>
      </c>
      <c r="F2354" t="s">
        <v>192</v>
      </c>
      <c r="G2354">
        <f t="shared" si="35"/>
        <v>42</v>
      </c>
      <c r="H2354">
        <v>8.6199998855590806E-2</v>
      </c>
    </row>
    <row r="2355" spans="1:8" x14ac:dyDescent="0.75">
      <c r="A2355" t="s">
        <v>59</v>
      </c>
      <c r="B2355">
        <v>4</v>
      </c>
      <c r="C2355" t="s">
        <v>193</v>
      </c>
      <c r="D2355" t="s">
        <v>195</v>
      </c>
      <c r="E2355" t="s">
        <v>194</v>
      </c>
      <c r="F2355">
        <v>2</v>
      </c>
      <c r="G2355">
        <f t="shared" si="35"/>
        <v>42</v>
      </c>
      <c r="H2355">
        <v>0.19789999723434401</v>
      </c>
    </row>
    <row r="2356" spans="1:8" x14ac:dyDescent="0.75">
      <c r="A2356" t="s">
        <v>60</v>
      </c>
      <c r="B2356">
        <v>4</v>
      </c>
      <c r="C2356" t="s">
        <v>193</v>
      </c>
      <c r="D2356" t="s">
        <v>196</v>
      </c>
      <c r="E2356" t="s">
        <v>194</v>
      </c>
      <c r="F2356">
        <v>2</v>
      </c>
      <c r="G2356">
        <f t="shared" si="35"/>
        <v>42</v>
      </c>
      <c r="H2356">
        <v>0.18680000305175801</v>
      </c>
    </row>
    <row r="2357" spans="1:8" x14ac:dyDescent="0.75">
      <c r="A2357" t="s">
        <v>61</v>
      </c>
      <c r="B2357">
        <v>4</v>
      </c>
      <c r="C2357" t="s">
        <v>193</v>
      </c>
      <c r="D2357" t="s">
        <v>197</v>
      </c>
      <c r="E2357" t="s">
        <v>194</v>
      </c>
      <c r="F2357">
        <v>2</v>
      </c>
      <c r="G2357">
        <f t="shared" si="35"/>
        <v>42</v>
      </c>
      <c r="H2357">
        <v>0.18459999561309801</v>
      </c>
    </row>
    <row r="2358" spans="1:8" x14ac:dyDescent="0.75">
      <c r="A2358" t="s">
        <v>62</v>
      </c>
      <c r="B2358">
        <v>4</v>
      </c>
      <c r="C2358" t="s">
        <v>193</v>
      </c>
      <c r="D2358" t="s">
        <v>198</v>
      </c>
      <c r="E2358" t="s">
        <v>194</v>
      </c>
      <c r="F2358">
        <v>2</v>
      </c>
      <c r="G2358">
        <f t="shared" si="35"/>
        <v>42</v>
      </c>
      <c r="H2358">
        <v>0.184200003743172</v>
      </c>
    </row>
    <row r="2359" spans="1:8" x14ac:dyDescent="0.75">
      <c r="A2359" t="s">
        <v>63</v>
      </c>
      <c r="B2359">
        <v>6</v>
      </c>
      <c r="C2359" t="s">
        <v>199</v>
      </c>
      <c r="D2359" t="s">
        <v>197</v>
      </c>
      <c r="E2359" t="s">
        <v>194</v>
      </c>
      <c r="F2359">
        <v>2</v>
      </c>
      <c r="G2359">
        <f t="shared" si="35"/>
        <v>42</v>
      </c>
      <c r="H2359">
        <v>0.23700000345706901</v>
      </c>
    </row>
    <row r="2360" spans="1:8" x14ac:dyDescent="0.75">
      <c r="A2360" t="s">
        <v>64</v>
      </c>
      <c r="B2360">
        <v>6</v>
      </c>
      <c r="C2360" t="s">
        <v>199</v>
      </c>
      <c r="D2360" t="s">
        <v>198</v>
      </c>
      <c r="E2360" t="s">
        <v>194</v>
      </c>
      <c r="F2360">
        <v>2</v>
      </c>
      <c r="G2360">
        <f t="shared" si="35"/>
        <v>42</v>
      </c>
      <c r="H2360">
        <v>0.219300001859665</v>
      </c>
    </row>
    <row r="2361" spans="1:8" x14ac:dyDescent="0.75">
      <c r="A2361" t="s">
        <v>65</v>
      </c>
      <c r="B2361">
        <v>6</v>
      </c>
      <c r="C2361" t="s">
        <v>199</v>
      </c>
      <c r="D2361" t="s">
        <v>200</v>
      </c>
      <c r="E2361" t="s">
        <v>194</v>
      </c>
      <c r="F2361">
        <v>2</v>
      </c>
      <c r="G2361">
        <f t="shared" si="35"/>
        <v>42</v>
      </c>
      <c r="H2361">
        <v>0.223299995064735</v>
      </c>
    </row>
    <row r="2362" spans="1:8" x14ac:dyDescent="0.75">
      <c r="A2362" t="s">
        <v>66</v>
      </c>
      <c r="B2362">
        <v>6</v>
      </c>
      <c r="C2362" t="s">
        <v>199</v>
      </c>
      <c r="D2362" t="s">
        <v>201</v>
      </c>
      <c r="E2362" t="s">
        <v>194</v>
      </c>
      <c r="F2362">
        <v>2</v>
      </c>
      <c r="G2362">
        <f t="shared" si="35"/>
        <v>42</v>
      </c>
      <c r="H2362">
        <v>0.200399994850159</v>
      </c>
    </row>
    <row r="2363" spans="1:8" x14ac:dyDescent="0.75">
      <c r="A2363" t="s">
        <v>70</v>
      </c>
      <c r="B2363" t="s">
        <v>192</v>
      </c>
      <c r="C2363" t="s">
        <v>193</v>
      </c>
      <c r="D2363" t="s">
        <v>192</v>
      </c>
      <c r="E2363" t="s">
        <v>194</v>
      </c>
      <c r="F2363" t="s">
        <v>192</v>
      </c>
      <c r="G2363">
        <f t="shared" ref="G2363:G2426" si="36">1+G2307</f>
        <v>42</v>
      </c>
      <c r="H2363">
        <v>8.3300001919269603E-2</v>
      </c>
    </row>
    <row r="2364" spans="1:8" x14ac:dyDescent="0.75">
      <c r="A2364" t="s">
        <v>71</v>
      </c>
      <c r="B2364">
        <v>4</v>
      </c>
      <c r="C2364" t="s">
        <v>193</v>
      </c>
      <c r="D2364" t="s">
        <v>202</v>
      </c>
      <c r="E2364" t="s">
        <v>194</v>
      </c>
      <c r="F2364">
        <v>2</v>
      </c>
      <c r="G2364">
        <f t="shared" si="36"/>
        <v>42</v>
      </c>
      <c r="H2364">
        <v>0.199699997901917</v>
      </c>
    </row>
    <row r="2365" spans="1:8" x14ac:dyDescent="0.75">
      <c r="A2365" t="s">
        <v>72</v>
      </c>
      <c r="B2365">
        <v>4</v>
      </c>
      <c r="C2365" t="s">
        <v>193</v>
      </c>
      <c r="D2365" t="s">
        <v>203</v>
      </c>
      <c r="E2365" t="s">
        <v>194</v>
      </c>
      <c r="F2365">
        <v>2</v>
      </c>
      <c r="G2365">
        <f t="shared" si="36"/>
        <v>42</v>
      </c>
      <c r="H2365">
        <v>0.18549999594688399</v>
      </c>
    </row>
    <row r="2366" spans="1:8" x14ac:dyDescent="0.75">
      <c r="A2366" t="s">
        <v>73</v>
      </c>
      <c r="B2366">
        <v>4</v>
      </c>
      <c r="C2366" t="s">
        <v>193</v>
      </c>
      <c r="D2366" t="s">
        <v>204</v>
      </c>
      <c r="E2366" t="s">
        <v>194</v>
      </c>
      <c r="F2366">
        <v>10</v>
      </c>
      <c r="G2366">
        <f t="shared" si="36"/>
        <v>42</v>
      </c>
      <c r="H2366">
        <v>0.179100006818771</v>
      </c>
    </row>
    <row r="2367" spans="1:8" x14ac:dyDescent="0.75">
      <c r="A2367" t="s">
        <v>74</v>
      </c>
      <c r="B2367">
        <v>4</v>
      </c>
      <c r="C2367" t="s">
        <v>193</v>
      </c>
      <c r="D2367" t="s">
        <v>205</v>
      </c>
      <c r="E2367" t="s">
        <v>194</v>
      </c>
      <c r="F2367">
        <v>10</v>
      </c>
      <c r="G2367">
        <f t="shared" si="36"/>
        <v>42</v>
      </c>
      <c r="H2367">
        <v>0.17380000650882699</v>
      </c>
    </row>
    <row r="2368" spans="1:8" x14ac:dyDescent="0.75">
      <c r="A2368" t="s">
        <v>75</v>
      </c>
      <c r="B2368">
        <v>6</v>
      </c>
      <c r="C2368" t="s">
        <v>199</v>
      </c>
      <c r="D2368" t="s">
        <v>203</v>
      </c>
      <c r="E2368" t="s">
        <v>194</v>
      </c>
      <c r="F2368">
        <v>2</v>
      </c>
      <c r="G2368">
        <f t="shared" si="36"/>
        <v>42</v>
      </c>
      <c r="H2368">
        <v>0.23849999904632599</v>
      </c>
    </row>
    <row r="2369" spans="1:8" x14ac:dyDescent="0.75">
      <c r="A2369" t="s">
        <v>76</v>
      </c>
      <c r="B2369">
        <v>6</v>
      </c>
      <c r="C2369" t="s">
        <v>199</v>
      </c>
      <c r="D2369" t="s">
        <v>202</v>
      </c>
      <c r="E2369" t="s">
        <v>194</v>
      </c>
      <c r="F2369">
        <v>2</v>
      </c>
      <c r="G2369">
        <f t="shared" si="36"/>
        <v>42</v>
      </c>
      <c r="H2369">
        <v>0.227699995040894</v>
      </c>
    </row>
    <row r="2370" spans="1:8" x14ac:dyDescent="0.75">
      <c r="A2370" t="s">
        <v>77</v>
      </c>
      <c r="B2370">
        <v>6</v>
      </c>
      <c r="C2370" t="s">
        <v>199</v>
      </c>
      <c r="D2370" t="s">
        <v>206</v>
      </c>
      <c r="E2370" t="s">
        <v>194</v>
      </c>
      <c r="F2370">
        <v>2</v>
      </c>
      <c r="G2370">
        <f t="shared" si="36"/>
        <v>42</v>
      </c>
      <c r="H2370">
        <v>0.239999994635582</v>
      </c>
    </row>
    <row r="2371" spans="1:8" x14ac:dyDescent="0.75">
      <c r="A2371" t="s">
        <v>78</v>
      </c>
      <c r="B2371">
        <v>6</v>
      </c>
      <c r="C2371" t="s">
        <v>199</v>
      </c>
      <c r="D2371" t="s">
        <v>207</v>
      </c>
      <c r="E2371" t="s">
        <v>194</v>
      </c>
      <c r="F2371">
        <v>2</v>
      </c>
      <c r="G2371">
        <f t="shared" si="36"/>
        <v>42</v>
      </c>
      <c r="H2371">
        <v>0.22730000317096699</v>
      </c>
    </row>
    <row r="2372" spans="1:8" x14ac:dyDescent="0.75">
      <c r="A2372" t="s">
        <v>79</v>
      </c>
      <c r="B2372" t="s">
        <v>192</v>
      </c>
      <c r="C2372" t="s">
        <v>199</v>
      </c>
      <c r="D2372" t="s">
        <v>192</v>
      </c>
      <c r="E2372" t="s">
        <v>194</v>
      </c>
      <c r="F2372" t="s">
        <v>192</v>
      </c>
      <c r="G2372">
        <f t="shared" si="36"/>
        <v>42</v>
      </c>
      <c r="H2372">
        <v>8.9500002562999698E-2</v>
      </c>
    </row>
    <row r="2373" spans="1:8" x14ac:dyDescent="0.75">
      <c r="A2373" t="s">
        <v>83</v>
      </c>
      <c r="B2373">
        <v>4</v>
      </c>
      <c r="C2373" t="s">
        <v>193</v>
      </c>
      <c r="D2373" t="s">
        <v>201</v>
      </c>
      <c r="E2373" t="s">
        <v>194</v>
      </c>
      <c r="F2373">
        <v>2</v>
      </c>
      <c r="G2373">
        <f t="shared" si="36"/>
        <v>42</v>
      </c>
      <c r="H2373">
        <v>0.20669999718666099</v>
      </c>
    </row>
    <row r="2374" spans="1:8" x14ac:dyDescent="0.75">
      <c r="A2374" t="s">
        <v>84</v>
      </c>
      <c r="B2374">
        <v>4</v>
      </c>
      <c r="C2374" t="s">
        <v>193</v>
      </c>
      <c r="D2374" t="s">
        <v>200</v>
      </c>
      <c r="E2374" t="s">
        <v>194</v>
      </c>
      <c r="F2374">
        <v>2</v>
      </c>
      <c r="G2374">
        <f t="shared" si="36"/>
        <v>42</v>
      </c>
      <c r="H2374">
        <v>0.18350000679493</v>
      </c>
    </row>
    <row r="2375" spans="1:8" x14ac:dyDescent="0.75">
      <c r="A2375" t="s">
        <v>85</v>
      </c>
      <c r="B2375">
        <v>4</v>
      </c>
      <c r="C2375" t="s">
        <v>193</v>
      </c>
      <c r="D2375" t="s">
        <v>206</v>
      </c>
      <c r="E2375" t="s">
        <v>194</v>
      </c>
      <c r="F2375">
        <v>2</v>
      </c>
      <c r="G2375">
        <f t="shared" si="36"/>
        <v>42</v>
      </c>
      <c r="H2375">
        <v>0.18219999969005601</v>
      </c>
    </row>
    <row r="2376" spans="1:8" x14ac:dyDescent="0.75">
      <c r="A2376" t="s">
        <v>86</v>
      </c>
      <c r="B2376">
        <v>4</v>
      </c>
      <c r="C2376" t="s">
        <v>193</v>
      </c>
      <c r="D2376" t="s">
        <v>207</v>
      </c>
      <c r="E2376" t="s">
        <v>194</v>
      </c>
      <c r="F2376">
        <v>2</v>
      </c>
      <c r="G2376">
        <f t="shared" si="36"/>
        <v>42</v>
      </c>
      <c r="H2376">
        <v>0.18490000069141399</v>
      </c>
    </row>
    <row r="2377" spans="1:8" x14ac:dyDescent="0.75">
      <c r="A2377" t="s">
        <v>87</v>
      </c>
      <c r="B2377">
        <v>6</v>
      </c>
      <c r="C2377" t="s">
        <v>199</v>
      </c>
      <c r="D2377" t="s">
        <v>205</v>
      </c>
      <c r="E2377" t="s">
        <v>194</v>
      </c>
      <c r="F2377">
        <v>10</v>
      </c>
      <c r="G2377">
        <f t="shared" si="36"/>
        <v>42</v>
      </c>
      <c r="H2377">
        <v>0.340499997138977</v>
      </c>
    </row>
    <row r="2378" spans="1:8" x14ac:dyDescent="0.75">
      <c r="A2378" t="s">
        <v>88</v>
      </c>
      <c r="B2378">
        <v>6</v>
      </c>
      <c r="C2378" t="s">
        <v>199</v>
      </c>
      <c r="D2378" t="s">
        <v>204</v>
      </c>
      <c r="E2378" t="s">
        <v>194</v>
      </c>
      <c r="F2378">
        <v>10</v>
      </c>
      <c r="G2378">
        <f t="shared" si="36"/>
        <v>42</v>
      </c>
      <c r="H2378">
        <v>0.32539999485015902</v>
      </c>
    </row>
    <row r="2379" spans="1:8" x14ac:dyDescent="0.75">
      <c r="A2379" t="s">
        <v>89</v>
      </c>
      <c r="B2379">
        <v>6</v>
      </c>
      <c r="C2379" t="s">
        <v>199</v>
      </c>
      <c r="D2379" t="s">
        <v>195</v>
      </c>
      <c r="E2379" t="s">
        <v>194</v>
      </c>
      <c r="F2379">
        <v>2</v>
      </c>
      <c r="G2379">
        <f t="shared" si="36"/>
        <v>42</v>
      </c>
      <c r="H2379">
        <v>0.24819999933242801</v>
      </c>
    </row>
    <row r="2380" spans="1:8" x14ac:dyDescent="0.75">
      <c r="A2380" t="s">
        <v>90</v>
      </c>
      <c r="B2380">
        <v>6</v>
      </c>
      <c r="C2380" t="s">
        <v>199</v>
      </c>
      <c r="D2380" t="s">
        <v>196</v>
      </c>
      <c r="E2380" t="s">
        <v>194</v>
      </c>
      <c r="F2380">
        <v>2</v>
      </c>
      <c r="G2380">
        <f t="shared" si="36"/>
        <v>42</v>
      </c>
      <c r="H2380">
        <v>0.22630000114440901</v>
      </c>
    </row>
    <row r="2381" spans="1:8" x14ac:dyDescent="0.75">
      <c r="A2381" t="s">
        <v>91</v>
      </c>
      <c r="B2381" t="s">
        <v>192</v>
      </c>
      <c r="C2381" t="s">
        <v>199</v>
      </c>
      <c r="D2381" t="s">
        <v>192</v>
      </c>
      <c r="E2381" t="s">
        <v>194</v>
      </c>
      <c r="F2381" t="s">
        <v>192</v>
      </c>
      <c r="G2381">
        <f t="shared" si="36"/>
        <v>42</v>
      </c>
      <c r="H2381">
        <v>8.6499996483326E-2</v>
      </c>
    </row>
    <row r="2382" spans="1:8" x14ac:dyDescent="0.75">
      <c r="A2382" t="s">
        <v>95</v>
      </c>
      <c r="B2382">
        <v>6</v>
      </c>
      <c r="C2382" t="s">
        <v>208</v>
      </c>
      <c r="D2382" t="s">
        <v>205</v>
      </c>
      <c r="E2382" t="s">
        <v>209</v>
      </c>
      <c r="F2382">
        <v>10</v>
      </c>
      <c r="G2382">
        <f t="shared" si="36"/>
        <v>42</v>
      </c>
      <c r="H2382">
        <v>1.78159999847412</v>
      </c>
    </row>
    <row r="2383" spans="1:8" x14ac:dyDescent="0.75">
      <c r="A2383" t="s">
        <v>96</v>
      </c>
      <c r="B2383">
        <v>6</v>
      </c>
      <c r="C2383" t="s">
        <v>208</v>
      </c>
      <c r="D2383" t="s">
        <v>204</v>
      </c>
      <c r="E2383" t="s">
        <v>209</v>
      </c>
      <c r="F2383">
        <v>10</v>
      </c>
      <c r="G2383">
        <f t="shared" si="36"/>
        <v>42</v>
      </c>
      <c r="H2383">
        <v>1.8125</v>
      </c>
    </row>
    <row r="2384" spans="1:8" x14ac:dyDescent="0.75">
      <c r="A2384" t="s">
        <v>97</v>
      </c>
      <c r="B2384">
        <v>6</v>
      </c>
      <c r="C2384" t="s">
        <v>208</v>
      </c>
      <c r="D2384" t="s">
        <v>196</v>
      </c>
      <c r="E2384" t="s">
        <v>209</v>
      </c>
      <c r="F2384">
        <v>2</v>
      </c>
      <c r="G2384">
        <f t="shared" si="36"/>
        <v>42</v>
      </c>
      <c r="H2384">
        <v>1.94120001792908</v>
      </c>
    </row>
    <row r="2385" spans="1:8" x14ac:dyDescent="0.75">
      <c r="A2385" t="s">
        <v>98</v>
      </c>
      <c r="B2385">
        <v>6</v>
      </c>
      <c r="C2385" t="s">
        <v>208</v>
      </c>
      <c r="D2385" t="s">
        <v>195</v>
      </c>
      <c r="E2385" t="s">
        <v>209</v>
      </c>
      <c r="F2385">
        <v>2</v>
      </c>
      <c r="G2385">
        <f t="shared" si="36"/>
        <v>42</v>
      </c>
      <c r="H2385">
        <v>1.91509997844696</v>
      </c>
    </row>
    <row r="2386" spans="1:8" x14ac:dyDescent="0.75">
      <c r="A2386" t="s">
        <v>99</v>
      </c>
      <c r="B2386">
        <v>172</v>
      </c>
      <c r="C2386" t="s">
        <v>208</v>
      </c>
      <c r="D2386" t="s">
        <v>207</v>
      </c>
      <c r="E2386" t="s">
        <v>210</v>
      </c>
      <c r="F2386">
        <v>2</v>
      </c>
      <c r="G2386">
        <f t="shared" si="36"/>
        <v>42</v>
      </c>
      <c r="H2386">
        <v>1.9522000551223799</v>
      </c>
    </row>
    <row r="2387" spans="1:8" x14ac:dyDescent="0.75">
      <c r="A2387" t="s">
        <v>100</v>
      </c>
      <c r="B2387">
        <v>172</v>
      </c>
      <c r="C2387" t="s">
        <v>208</v>
      </c>
      <c r="D2387" t="s">
        <v>206</v>
      </c>
      <c r="E2387" t="s">
        <v>210</v>
      </c>
      <c r="F2387">
        <v>2</v>
      </c>
      <c r="G2387">
        <f t="shared" si="36"/>
        <v>42</v>
      </c>
      <c r="H2387">
        <v>1.8812999725341799</v>
      </c>
    </row>
    <row r="2388" spans="1:8" x14ac:dyDescent="0.75">
      <c r="A2388" t="s">
        <v>101</v>
      </c>
      <c r="B2388">
        <v>172</v>
      </c>
      <c r="C2388" t="s">
        <v>208</v>
      </c>
      <c r="D2388" t="s">
        <v>205</v>
      </c>
      <c r="E2388" t="s">
        <v>210</v>
      </c>
      <c r="F2388">
        <v>10</v>
      </c>
      <c r="G2388">
        <f t="shared" si="36"/>
        <v>42</v>
      </c>
      <c r="H2388">
        <v>1.49600005149841</v>
      </c>
    </row>
    <row r="2389" spans="1:8" x14ac:dyDescent="0.75">
      <c r="A2389" t="s">
        <v>102</v>
      </c>
      <c r="B2389">
        <v>172</v>
      </c>
      <c r="C2389" t="s">
        <v>208</v>
      </c>
      <c r="D2389" t="s">
        <v>204</v>
      </c>
      <c r="E2389" t="s">
        <v>210</v>
      </c>
      <c r="F2389">
        <v>10</v>
      </c>
      <c r="G2389">
        <f t="shared" si="36"/>
        <v>42</v>
      </c>
      <c r="H2389">
        <v>1.4747999906539899</v>
      </c>
    </row>
    <row r="2390" spans="1:8" x14ac:dyDescent="0.75">
      <c r="A2390" t="s">
        <v>106</v>
      </c>
      <c r="B2390" t="s">
        <v>192</v>
      </c>
      <c r="C2390" t="s">
        <v>208</v>
      </c>
      <c r="D2390" t="s">
        <v>192</v>
      </c>
      <c r="E2390" t="s">
        <v>194</v>
      </c>
      <c r="F2390" t="s">
        <v>192</v>
      </c>
      <c r="G2390">
        <f t="shared" si="36"/>
        <v>42</v>
      </c>
      <c r="H2390">
        <v>8.35999995470047E-2</v>
      </c>
    </row>
    <row r="2391" spans="1:8" x14ac:dyDescent="0.75">
      <c r="A2391" t="s">
        <v>107</v>
      </c>
      <c r="B2391">
        <v>6</v>
      </c>
      <c r="C2391" t="s">
        <v>208</v>
      </c>
      <c r="D2391" t="s">
        <v>207</v>
      </c>
      <c r="E2391" t="s">
        <v>209</v>
      </c>
      <c r="F2391">
        <v>2</v>
      </c>
      <c r="G2391">
        <f t="shared" si="36"/>
        <v>42</v>
      </c>
      <c r="H2391">
        <v>1.9003000259399401</v>
      </c>
    </row>
    <row r="2392" spans="1:8" x14ac:dyDescent="0.75">
      <c r="A2392" t="s">
        <v>108</v>
      </c>
      <c r="B2392">
        <v>6</v>
      </c>
      <c r="C2392" t="s">
        <v>208</v>
      </c>
      <c r="D2392" t="s">
        <v>206</v>
      </c>
      <c r="E2392" t="s">
        <v>209</v>
      </c>
      <c r="F2392">
        <v>2</v>
      </c>
      <c r="G2392">
        <f t="shared" si="36"/>
        <v>42</v>
      </c>
      <c r="H2392">
        <v>1.8727999925613401</v>
      </c>
    </row>
    <row r="2393" spans="1:8" x14ac:dyDescent="0.75">
      <c r="A2393" t="s">
        <v>109</v>
      </c>
      <c r="B2393">
        <v>6</v>
      </c>
      <c r="C2393" t="s">
        <v>208</v>
      </c>
      <c r="D2393" t="s">
        <v>197</v>
      </c>
      <c r="E2393" t="s">
        <v>209</v>
      </c>
      <c r="F2393">
        <v>2</v>
      </c>
      <c r="G2393">
        <f t="shared" si="36"/>
        <v>42</v>
      </c>
      <c r="H2393">
        <v>1.91149997711182</v>
      </c>
    </row>
    <row r="2394" spans="1:8" x14ac:dyDescent="0.75">
      <c r="A2394" t="s">
        <v>110</v>
      </c>
      <c r="B2394">
        <v>6</v>
      </c>
      <c r="C2394" t="s">
        <v>208</v>
      </c>
      <c r="D2394" t="s">
        <v>198</v>
      </c>
      <c r="E2394" t="s">
        <v>209</v>
      </c>
      <c r="F2394">
        <v>2</v>
      </c>
      <c r="G2394">
        <f t="shared" si="36"/>
        <v>42</v>
      </c>
      <c r="H2394">
        <v>1.8762999773025499</v>
      </c>
    </row>
    <row r="2395" spans="1:8" x14ac:dyDescent="0.75">
      <c r="A2395" t="s">
        <v>111</v>
      </c>
      <c r="B2395">
        <v>172</v>
      </c>
      <c r="C2395" t="s">
        <v>208</v>
      </c>
      <c r="D2395" t="s">
        <v>202</v>
      </c>
      <c r="E2395" t="s">
        <v>210</v>
      </c>
      <c r="F2395">
        <v>2</v>
      </c>
      <c r="G2395">
        <f t="shared" si="36"/>
        <v>42</v>
      </c>
      <c r="H2395">
        <v>1.93250000476837</v>
      </c>
    </row>
    <row r="2396" spans="1:8" x14ac:dyDescent="0.75">
      <c r="A2396" t="s">
        <v>112</v>
      </c>
      <c r="B2396">
        <v>172</v>
      </c>
      <c r="C2396" t="s">
        <v>208</v>
      </c>
      <c r="D2396" t="s">
        <v>203</v>
      </c>
      <c r="E2396" t="s">
        <v>210</v>
      </c>
      <c r="F2396">
        <v>2</v>
      </c>
      <c r="G2396">
        <f t="shared" si="36"/>
        <v>42</v>
      </c>
      <c r="H2396">
        <v>1.6396000385284399</v>
      </c>
    </row>
    <row r="2397" spans="1:8" x14ac:dyDescent="0.75">
      <c r="A2397" t="s">
        <v>113</v>
      </c>
      <c r="B2397">
        <v>172</v>
      </c>
      <c r="C2397" t="s">
        <v>208</v>
      </c>
      <c r="D2397" t="s">
        <v>200</v>
      </c>
      <c r="E2397" t="s">
        <v>210</v>
      </c>
      <c r="F2397">
        <v>2</v>
      </c>
      <c r="G2397">
        <f t="shared" si="36"/>
        <v>42</v>
      </c>
      <c r="H2397">
        <v>1.7216999530792201</v>
      </c>
    </row>
    <row r="2398" spans="1:8" x14ac:dyDescent="0.75">
      <c r="A2398" t="s">
        <v>114</v>
      </c>
      <c r="B2398">
        <v>172</v>
      </c>
      <c r="C2398" t="s">
        <v>208</v>
      </c>
      <c r="D2398" t="s">
        <v>201</v>
      </c>
      <c r="E2398" t="s">
        <v>210</v>
      </c>
      <c r="F2398">
        <v>2</v>
      </c>
      <c r="G2398">
        <f t="shared" si="36"/>
        <v>42</v>
      </c>
      <c r="H2398">
        <v>1.72769999504089</v>
      </c>
    </row>
    <row r="2399" spans="1:8" x14ac:dyDescent="0.75">
      <c r="A2399" t="s">
        <v>115</v>
      </c>
      <c r="B2399" t="s">
        <v>192</v>
      </c>
      <c r="C2399" t="s">
        <v>208</v>
      </c>
      <c r="D2399" t="s">
        <v>192</v>
      </c>
      <c r="E2399" t="s">
        <v>194</v>
      </c>
      <c r="F2399" t="s">
        <v>192</v>
      </c>
      <c r="G2399">
        <f t="shared" si="36"/>
        <v>42</v>
      </c>
      <c r="H2399">
        <v>8.6900003254413605E-2</v>
      </c>
    </row>
    <row r="2400" spans="1:8" x14ac:dyDescent="0.75">
      <c r="A2400" t="s">
        <v>118</v>
      </c>
      <c r="B2400" t="s">
        <v>192</v>
      </c>
      <c r="C2400" t="s">
        <v>208</v>
      </c>
      <c r="D2400" t="s">
        <v>192</v>
      </c>
      <c r="E2400" t="s">
        <v>194</v>
      </c>
      <c r="F2400" t="s">
        <v>192</v>
      </c>
      <c r="G2400">
        <f t="shared" si="36"/>
        <v>42</v>
      </c>
      <c r="H2400">
        <v>7.9899996519088703E-2</v>
      </c>
    </row>
    <row r="2401" spans="1:8" x14ac:dyDescent="0.75">
      <c r="A2401" t="s">
        <v>119</v>
      </c>
      <c r="B2401">
        <v>6</v>
      </c>
      <c r="C2401" t="s">
        <v>208</v>
      </c>
      <c r="D2401" t="s">
        <v>203</v>
      </c>
      <c r="E2401" t="s">
        <v>209</v>
      </c>
      <c r="F2401">
        <v>2</v>
      </c>
      <c r="G2401">
        <f t="shared" si="36"/>
        <v>42</v>
      </c>
      <c r="H2401">
        <v>1.8319000005721999</v>
      </c>
    </row>
    <row r="2402" spans="1:8" x14ac:dyDescent="0.75">
      <c r="A2402" t="s">
        <v>120</v>
      </c>
      <c r="B2402">
        <v>6</v>
      </c>
      <c r="C2402" t="s">
        <v>208</v>
      </c>
      <c r="D2402" t="s">
        <v>202</v>
      </c>
      <c r="E2402" t="s">
        <v>209</v>
      </c>
      <c r="F2402">
        <v>2</v>
      </c>
      <c r="G2402">
        <f t="shared" si="36"/>
        <v>42</v>
      </c>
      <c r="H2402">
        <v>1.7393000125885001</v>
      </c>
    </row>
    <row r="2403" spans="1:8" x14ac:dyDescent="0.75">
      <c r="A2403" t="s">
        <v>121</v>
      </c>
      <c r="B2403">
        <v>6</v>
      </c>
      <c r="C2403" t="s">
        <v>208</v>
      </c>
      <c r="D2403" t="s">
        <v>201</v>
      </c>
      <c r="E2403" t="s">
        <v>209</v>
      </c>
      <c r="F2403">
        <v>2</v>
      </c>
      <c r="G2403">
        <f t="shared" si="36"/>
        <v>42</v>
      </c>
      <c r="H2403">
        <v>1.9099999666214</v>
      </c>
    </row>
    <row r="2404" spans="1:8" x14ac:dyDescent="0.75">
      <c r="A2404" t="s">
        <v>122</v>
      </c>
      <c r="B2404">
        <v>6</v>
      </c>
      <c r="C2404" t="s">
        <v>208</v>
      </c>
      <c r="D2404" t="s">
        <v>200</v>
      </c>
      <c r="E2404" t="s">
        <v>209</v>
      </c>
      <c r="F2404">
        <v>2</v>
      </c>
      <c r="G2404">
        <f t="shared" si="36"/>
        <v>42</v>
      </c>
      <c r="H2404">
        <v>1.86119997501373</v>
      </c>
    </row>
    <row r="2405" spans="1:8" x14ac:dyDescent="0.75">
      <c r="A2405" t="s">
        <v>123</v>
      </c>
      <c r="B2405">
        <v>172</v>
      </c>
      <c r="C2405" t="s">
        <v>208</v>
      </c>
      <c r="D2405" t="s">
        <v>196</v>
      </c>
      <c r="E2405" t="s">
        <v>210</v>
      </c>
      <c r="F2405">
        <v>2</v>
      </c>
      <c r="G2405">
        <f t="shared" si="36"/>
        <v>42</v>
      </c>
      <c r="H2405">
        <v>1.60689997673035</v>
      </c>
    </row>
    <row r="2406" spans="1:8" x14ac:dyDescent="0.75">
      <c r="A2406" t="s">
        <v>124</v>
      </c>
      <c r="B2406">
        <v>172</v>
      </c>
      <c r="C2406" t="s">
        <v>208</v>
      </c>
      <c r="D2406" t="s">
        <v>195</v>
      </c>
      <c r="E2406" t="s">
        <v>210</v>
      </c>
      <c r="F2406">
        <v>2</v>
      </c>
      <c r="G2406">
        <f t="shared" si="36"/>
        <v>42</v>
      </c>
      <c r="H2406">
        <v>1.86080002784729</v>
      </c>
    </row>
    <row r="2407" spans="1:8" x14ac:dyDescent="0.75">
      <c r="A2407" t="s">
        <v>125</v>
      </c>
      <c r="B2407">
        <v>172</v>
      </c>
      <c r="C2407" t="s">
        <v>208</v>
      </c>
      <c r="D2407" t="s">
        <v>198</v>
      </c>
      <c r="E2407" t="s">
        <v>210</v>
      </c>
      <c r="F2407">
        <v>2</v>
      </c>
      <c r="G2407">
        <f t="shared" si="36"/>
        <v>42</v>
      </c>
      <c r="H2407">
        <v>1.71940004825592</v>
      </c>
    </row>
    <row r="2408" spans="1:8" x14ac:dyDescent="0.75">
      <c r="A2408" t="s">
        <v>126</v>
      </c>
      <c r="B2408">
        <v>172</v>
      </c>
      <c r="C2408" t="s">
        <v>208</v>
      </c>
      <c r="D2408" t="s">
        <v>197</v>
      </c>
      <c r="E2408" t="s">
        <v>210</v>
      </c>
      <c r="F2408">
        <v>2</v>
      </c>
      <c r="G2408">
        <f t="shared" si="36"/>
        <v>42</v>
      </c>
      <c r="H2408">
        <v>1.5550999641418499</v>
      </c>
    </row>
    <row r="2409" spans="1:8" x14ac:dyDescent="0.75">
      <c r="A2409" t="s">
        <v>127</v>
      </c>
      <c r="B2409" t="s">
        <v>192</v>
      </c>
      <c r="C2409" t="s">
        <v>208</v>
      </c>
      <c r="D2409" t="s">
        <v>192</v>
      </c>
      <c r="E2409" t="s">
        <v>194</v>
      </c>
      <c r="F2409" t="s">
        <v>192</v>
      </c>
      <c r="G2409">
        <f t="shared" si="36"/>
        <v>42</v>
      </c>
      <c r="H2409">
        <v>8.5199996829032898E-2</v>
      </c>
    </row>
    <row r="2410" spans="1:8" x14ac:dyDescent="0.75">
      <c r="A2410" t="s">
        <v>58</v>
      </c>
      <c r="B2410" t="s">
        <v>192</v>
      </c>
      <c r="C2410" t="s">
        <v>193</v>
      </c>
      <c r="D2410" t="s">
        <v>192</v>
      </c>
      <c r="E2410" t="s">
        <v>194</v>
      </c>
      <c r="F2410" t="s">
        <v>192</v>
      </c>
      <c r="G2410">
        <f t="shared" si="36"/>
        <v>43</v>
      </c>
      <c r="H2410">
        <v>8.6999997496604906E-2</v>
      </c>
    </row>
    <row r="2411" spans="1:8" x14ac:dyDescent="0.75">
      <c r="A2411" t="s">
        <v>59</v>
      </c>
      <c r="B2411">
        <v>4</v>
      </c>
      <c r="C2411" t="s">
        <v>193</v>
      </c>
      <c r="D2411" t="s">
        <v>195</v>
      </c>
      <c r="E2411" t="s">
        <v>194</v>
      </c>
      <c r="F2411">
        <v>2</v>
      </c>
      <c r="G2411">
        <f t="shared" si="36"/>
        <v>43</v>
      </c>
      <c r="H2411">
        <v>0.18979999423027</v>
      </c>
    </row>
    <row r="2412" spans="1:8" x14ac:dyDescent="0.75">
      <c r="A2412" t="s">
        <v>60</v>
      </c>
      <c r="B2412">
        <v>4</v>
      </c>
      <c r="C2412" t="s">
        <v>193</v>
      </c>
      <c r="D2412" t="s">
        <v>196</v>
      </c>
      <c r="E2412" t="s">
        <v>194</v>
      </c>
      <c r="F2412">
        <v>2</v>
      </c>
      <c r="G2412">
        <f t="shared" si="36"/>
        <v>43</v>
      </c>
      <c r="H2412">
        <v>0.18760000169277199</v>
      </c>
    </row>
    <row r="2413" spans="1:8" x14ac:dyDescent="0.75">
      <c r="A2413" t="s">
        <v>61</v>
      </c>
      <c r="B2413">
        <v>4</v>
      </c>
      <c r="C2413" t="s">
        <v>193</v>
      </c>
      <c r="D2413" t="s">
        <v>197</v>
      </c>
      <c r="E2413" t="s">
        <v>194</v>
      </c>
      <c r="F2413">
        <v>2</v>
      </c>
      <c r="G2413">
        <f t="shared" si="36"/>
        <v>43</v>
      </c>
      <c r="H2413">
        <v>0.184200003743172</v>
      </c>
    </row>
    <row r="2414" spans="1:8" x14ac:dyDescent="0.75">
      <c r="A2414" t="s">
        <v>62</v>
      </c>
      <c r="B2414">
        <v>4</v>
      </c>
      <c r="C2414" t="s">
        <v>193</v>
      </c>
      <c r="D2414" t="s">
        <v>198</v>
      </c>
      <c r="E2414" t="s">
        <v>194</v>
      </c>
      <c r="F2414">
        <v>2</v>
      </c>
      <c r="G2414">
        <f t="shared" si="36"/>
        <v>43</v>
      </c>
      <c r="H2414">
        <v>0.19789999723434401</v>
      </c>
    </row>
    <row r="2415" spans="1:8" x14ac:dyDescent="0.75">
      <c r="A2415" t="s">
        <v>63</v>
      </c>
      <c r="B2415">
        <v>6</v>
      </c>
      <c r="C2415" t="s">
        <v>199</v>
      </c>
      <c r="D2415" t="s">
        <v>197</v>
      </c>
      <c r="E2415" t="s">
        <v>194</v>
      </c>
      <c r="F2415">
        <v>2</v>
      </c>
      <c r="G2415">
        <f t="shared" si="36"/>
        <v>43</v>
      </c>
      <c r="H2415">
        <v>0.23970000445842701</v>
      </c>
    </row>
    <row r="2416" spans="1:8" x14ac:dyDescent="0.75">
      <c r="A2416" t="s">
        <v>64</v>
      </c>
      <c r="B2416">
        <v>6</v>
      </c>
      <c r="C2416" t="s">
        <v>199</v>
      </c>
      <c r="D2416" t="s">
        <v>198</v>
      </c>
      <c r="E2416" t="s">
        <v>194</v>
      </c>
      <c r="F2416">
        <v>2</v>
      </c>
      <c r="G2416">
        <f t="shared" si="36"/>
        <v>43</v>
      </c>
      <c r="H2416">
        <v>0.219799995422363</v>
      </c>
    </row>
    <row r="2417" spans="1:8" x14ac:dyDescent="0.75">
      <c r="A2417" t="s">
        <v>65</v>
      </c>
      <c r="B2417">
        <v>6</v>
      </c>
      <c r="C2417" t="s">
        <v>199</v>
      </c>
      <c r="D2417" t="s">
        <v>200</v>
      </c>
      <c r="E2417" t="s">
        <v>194</v>
      </c>
      <c r="F2417">
        <v>2</v>
      </c>
      <c r="G2417">
        <f t="shared" si="36"/>
        <v>43</v>
      </c>
      <c r="H2417">
        <v>0.229900002479553</v>
      </c>
    </row>
    <row r="2418" spans="1:8" x14ac:dyDescent="0.75">
      <c r="A2418" t="s">
        <v>66</v>
      </c>
      <c r="B2418">
        <v>6</v>
      </c>
      <c r="C2418" t="s">
        <v>199</v>
      </c>
      <c r="D2418" t="s">
        <v>201</v>
      </c>
      <c r="E2418" t="s">
        <v>194</v>
      </c>
      <c r="F2418">
        <v>2</v>
      </c>
      <c r="G2418">
        <f t="shared" si="36"/>
        <v>43</v>
      </c>
      <c r="H2418">
        <v>0.20049999654293099</v>
      </c>
    </row>
    <row r="2419" spans="1:8" x14ac:dyDescent="0.75">
      <c r="A2419" t="s">
        <v>70</v>
      </c>
      <c r="B2419" t="s">
        <v>192</v>
      </c>
      <c r="C2419" t="s">
        <v>193</v>
      </c>
      <c r="D2419" t="s">
        <v>192</v>
      </c>
      <c r="E2419" t="s">
        <v>194</v>
      </c>
      <c r="F2419" t="s">
        <v>192</v>
      </c>
      <c r="G2419">
        <f t="shared" si="36"/>
        <v>43</v>
      </c>
      <c r="H2419">
        <v>8.3499997854232802E-2</v>
      </c>
    </row>
    <row r="2420" spans="1:8" x14ac:dyDescent="0.75">
      <c r="A2420" t="s">
        <v>71</v>
      </c>
      <c r="B2420">
        <v>4</v>
      </c>
      <c r="C2420" t="s">
        <v>193</v>
      </c>
      <c r="D2420" t="s">
        <v>202</v>
      </c>
      <c r="E2420" t="s">
        <v>194</v>
      </c>
      <c r="F2420">
        <v>2</v>
      </c>
      <c r="G2420">
        <f t="shared" si="36"/>
        <v>43</v>
      </c>
      <c r="H2420">
        <v>0.17980000376701399</v>
      </c>
    </row>
    <row r="2421" spans="1:8" x14ac:dyDescent="0.75">
      <c r="A2421" t="s">
        <v>72</v>
      </c>
      <c r="B2421">
        <v>4</v>
      </c>
      <c r="C2421" t="s">
        <v>193</v>
      </c>
      <c r="D2421" t="s">
        <v>203</v>
      </c>
      <c r="E2421" t="s">
        <v>194</v>
      </c>
      <c r="F2421">
        <v>2</v>
      </c>
      <c r="G2421">
        <f t="shared" si="36"/>
        <v>43</v>
      </c>
      <c r="H2421">
        <v>0.1841000020504</v>
      </c>
    </row>
    <row r="2422" spans="1:8" x14ac:dyDescent="0.75">
      <c r="A2422" t="s">
        <v>73</v>
      </c>
      <c r="B2422">
        <v>4</v>
      </c>
      <c r="C2422" t="s">
        <v>193</v>
      </c>
      <c r="D2422" t="s">
        <v>204</v>
      </c>
      <c r="E2422" t="s">
        <v>194</v>
      </c>
      <c r="F2422">
        <v>10</v>
      </c>
      <c r="G2422">
        <f t="shared" si="36"/>
        <v>43</v>
      </c>
      <c r="H2422">
        <v>0.17380000650882699</v>
      </c>
    </row>
    <row r="2423" spans="1:8" x14ac:dyDescent="0.75">
      <c r="A2423" t="s">
        <v>74</v>
      </c>
      <c r="B2423">
        <v>4</v>
      </c>
      <c r="C2423" t="s">
        <v>193</v>
      </c>
      <c r="D2423" t="s">
        <v>205</v>
      </c>
      <c r="E2423" t="s">
        <v>194</v>
      </c>
      <c r="F2423">
        <v>10</v>
      </c>
      <c r="G2423">
        <f t="shared" si="36"/>
        <v>43</v>
      </c>
      <c r="H2423">
        <v>0.17620000243187001</v>
      </c>
    </row>
    <row r="2424" spans="1:8" x14ac:dyDescent="0.75">
      <c r="A2424" t="s">
        <v>75</v>
      </c>
      <c r="B2424">
        <v>6</v>
      </c>
      <c r="C2424" t="s">
        <v>199</v>
      </c>
      <c r="D2424" t="s">
        <v>203</v>
      </c>
      <c r="E2424" t="s">
        <v>194</v>
      </c>
      <c r="F2424">
        <v>2</v>
      </c>
      <c r="G2424">
        <f t="shared" si="36"/>
        <v>43</v>
      </c>
      <c r="H2424">
        <v>0.24210000038147</v>
      </c>
    </row>
    <row r="2425" spans="1:8" x14ac:dyDescent="0.75">
      <c r="A2425" t="s">
        <v>76</v>
      </c>
      <c r="B2425">
        <v>6</v>
      </c>
      <c r="C2425" t="s">
        <v>199</v>
      </c>
      <c r="D2425" t="s">
        <v>202</v>
      </c>
      <c r="E2425" t="s">
        <v>194</v>
      </c>
      <c r="F2425">
        <v>2</v>
      </c>
      <c r="G2425">
        <f t="shared" si="36"/>
        <v>43</v>
      </c>
      <c r="H2425">
        <v>0.23059999942779499</v>
      </c>
    </row>
    <row r="2426" spans="1:8" x14ac:dyDescent="0.75">
      <c r="A2426" t="s">
        <v>77</v>
      </c>
      <c r="B2426">
        <v>6</v>
      </c>
      <c r="C2426" t="s">
        <v>199</v>
      </c>
      <c r="D2426" t="s">
        <v>206</v>
      </c>
      <c r="E2426" t="s">
        <v>194</v>
      </c>
      <c r="F2426">
        <v>2</v>
      </c>
      <c r="G2426">
        <f t="shared" si="36"/>
        <v>43</v>
      </c>
      <c r="H2426">
        <v>0.24420000612735701</v>
      </c>
    </row>
    <row r="2427" spans="1:8" x14ac:dyDescent="0.75">
      <c r="A2427" t="s">
        <v>78</v>
      </c>
      <c r="B2427">
        <v>6</v>
      </c>
      <c r="C2427" t="s">
        <v>199</v>
      </c>
      <c r="D2427" t="s">
        <v>207</v>
      </c>
      <c r="E2427" t="s">
        <v>194</v>
      </c>
      <c r="F2427">
        <v>2</v>
      </c>
      <c r="G2427">
        <f t="shared" ref="G2427:G2490" si="37">1+G2371</f>
        <v>43</v>
      </c>
      <c r="H2427">
        <v>0.22589999437332201</v>
      </c>
    </row>
    <row r="2428" spans="1:8" x14ac:dyDescent="0.75">
      <c r="A2428" t="s">
        <v>79</v>
      </c>
      <c r="B2428" t="s">
        <v>192</v>
      </c>
      <c r="C2428" t="s">
        <v>199</v>
      </c>
      <c r="D2428" t="s">
        <v>192</v>
      </c>
      <c r="E2428" t="s">
        <v>194</v>
      </c>
      <c r="F2428" t="s">
        <v>192</v>
      </c>
      <c r="G2428">
        <f t="shared" si="37"/>
        <v>43</v>
      </c>
      <c r="H2428">
        <v>8.8799998164176899E-2</v>
      </c>
    </row>
    <row r="2429" spans="1:8" x14ac:dyDescent="0.75">
      <c r="A2429" t="s">
        <v>83</v>
      </c>
      <c r="B2429">
        <v>4</v>
      </c>
      <c r="C2429" t="s">
        <v>193</v>
      </c>
      <c r="D2429" t="s">
        <v>201</v>
      </c>
      <c r="E2429" t="s">
        <v>194</v>
      </c>
      <c r="F2429">
        <v>2</v>
      </c>
      <c r="G2429">
        <f t="shared" si="37"/>
        <v>43</v>
      </c>
      <c r="H2429">
        <v>0.208700001239777</v>
      </c>
    </row>
    <row r="2430" spans="1:8" x14ac:dyDescent="0.75">
      <c r="A2430" t="s">
        <v>84</v>
      </c>
      <c r="B2430">
        <v>4</v>
      </c>
      <c r="C2430" t="s">
        <v>193</v>
      </c>
      <c r="D2430" t="s">
        <v>200</v>
      </c>
      <c r="E2430" t="s">
        <v>194</v>
      </c>
      <c r="F2430">
        <v>2</v>
      </c>
      <c r="G2430">
        <f t="shared" si="37"/>
        <v>43</v>
      </c>
      <c r="H2430">
        <v>0.18649999797344199</v>
      </c>
    </row>
    <row r="2431" spans="1:8" x14ac:dyDescent="0.75">
      <c r="A2431" t="s">
        <v>85</v>
      </c>
      <c r="B2431">
        <v>4</v>
      </c>
      <c r="C2431" t="s">
        <v>193</v>
      </c>
      <c r="D2431" t="s">
        <v>206</v>
      </c>
      <c r="E2431" t="s">
        <v>194</v>
      </c>
      <c r="F2431">
        <v>2</v>
      </c>
      <c r="G2431">
        <f t="shared" si="37"/>
        <v>43</v>
      </c>
      <c r="H2431">
        <v>0.18690000474453</v>
      </c>
    </row>
    <row r="2432" spans="1:8" x14ac:dyDescent="0.75">
      <c r="A2432" t="s">
        <v>86</v>
      </c>
      <c r="B2432">
        <v>4</v>
      </c>
      <c r="C2432" t="s">
        <v>193</v>
      </c>
      <c r="D2432" t="s">
        <v>207</v>
      </c>
      <c r="E2432" t="s">
        <v>194</v>
      </c>
      <c r="F2432">
        <v>2</v>
      </c>
      <c r="G2432">
        <f t="shared" si="37"/>
        <v>43</v>
      </c>
      <c r="H2432">
        <v>0.19179999828338601</v>
      </c>
    </row>
    <row r="2433" spans="1:8" x14ac:dyDescent="0.75">
      <c r="A2433" t="s">
        <v>87</v>
      </c>
      <c r="B2433">
        <v>6</v>
      </c>
      <c r="C2433" t="s">
        <v>199</v>
      </c>
      <c r="D2433" t="s">
        <v>205</v>
      </c>
      <c r="E2433" t="s">
        <v>194</v>
      </c>
      <c r="F2433">
        <v>10</v>
      </c>
      <c r="G2433">
        <f t="shared" si="37"/>
        <v>43</v>
      </c>
      <c r="H2433">
        <v>0.34220001101493802</v>
      </c>
    </row>
    <row r="2434" spans="1:8" x14ac:dyDescent="0.75">
      <c r="A2434" t="s">
        <v>88</v>
      </c>
      <c r="B2434">
        <v>6</v>
      </c>
      <c r="C2434" t="s">
        <v>199</v>
      </c>
      <c r="D2434" t="s">
        <v>204</v>
      </c>
      <c r="E2434" t="s">
        <v>194</v>
      </c>
      <c r="F2434">
        <v>10</v>
      </c>
      <c r="G2434">
        <f t="shared" si="37"/>
        <v>43</v>
      </c>
      <c r="H2434">
        <v>0.32780000567436202</v>
      </c>
    </row>
    <row r="2435" spans="1:8" x14ac:dyDescent="0.75">
      <c r="A2435" t="s">
        <v>89</v>
      </c>
      <c r="B2435">
        <v>6</v>
      </c>
      <c r="C2435" t="s">
        <v>199</v>
      </c>
      <c r="D2435" t="s">
        <v>195</v>
      </c>
      <c r="E2435" t="s">
        <v>194</v>
      </c>
      <c r="F2435">
        <v>2</v>
      </c>
      <c r="G2435">
        <f t="shared" si="37"/>
        <v>43</v>
      </c>
      <c r="H2435">
        <v>0.25569999217987099</v>
      </c>
    </row>
    <row r="2436" spans="1:8" x14ac:dyDescent="0.75">
      <c r="A2436" t="s">
        <v>90</v>
      </c>
      <c r="B2436">
        <v>6</v>
      </c>
      <c r="C2436" t="s">
        <v>199</v>
      </c>
      <c r="D2436" t="s">
        <v>196</v>
      </c>
      <c r="E2436" t="s">
        <v>194</v>
      </c>
      <c r="F2436">
        <v>2</v>
      </c>
      <c r="G2436">
        <f t="shared" si="37"/>
        <v>43</v>
      </c>
      <c r="H2436">
        <v>0.23070000112056699</v>
      </c>
    </row>
    <row r="2437" spans="1:8" x14ac:dyDescent="0.75">
      <c r="A2437" t="s">
        <v>91</v>
      </c>
      <c r="B2437" t="s">
        <v>192</v>
      </c>
      <c r="C2437" t="s">
        <v>199</v>
      </c>
      <c r="D2437" t="s">
        <v>192</v>
      </c>
      <c r="E2437" t="s">
        <v>194</v>
      </c>
      <c r="F2437" t="s">
        <v>192</v>
      </c>
      <c r="G2437">
        <f t="shared" si="37"/>
        <v>43</v>
      </c>
      <c r="H2437">
        <v>8.5799999535083799E-2</v>
      </c>
    </row>
    <row r="2438" spans="1:8" x14ac:dyDescent="0.75">
      <c r="A2438" t="s">
        <v>95</v>
      </c>
      <c r="B2438">
        <v>6</v>
      </c>
      <c r="C2438" t="s">
        <v>208</v>
      </c>
      <c r="D2438" t="s">
        <v>205</v>
      </c>
      <c r="E2438" t="s">
        <v>209</v>
      </c>
      <c r="F2438">
        <v>10</v>
      </c>
      <c r="G2438">
        <f t="shared" si="37"/>
        <v>43</v>
      </c>
      <c r="H2438">
        <v>1.7838000059127801</v>
      </c>
    </row>
    <row r="2439" spans="1:8" x14ac:dyDescent="0.75">
      <c r="A2439" t="s">
        <v>96</v>
      </c>
      <c r="B2439">
        <v>6</v>
      </c>
      <c r="C2439" t="s">
        <v>208</v>
      </c>
      <c r="D2439" t="s">
        <v>204</v>
      </c>
      <c r="E2439" t="s">
        <v>209</v>
      </c>
      <c r="F2439">
        <v>10</v>
      </c>
      <c r="G2439">
        <f t="shared" si="37"/>
        <v>43</v>
      </c>
      <c r="H2439">
        <v>1.8151999711990401</v>
      </c>
    </row>
    <row r="2440" spans="1:8" x14ac:dyDescent="0.75">
      <c r="A2440" t="s">
        <v>97</v>
      </c>
      <c r="B2440">
        <v>6</v>
      </c>
      <c r="C2440" t="s">
        <v>208</v>
      </c>
      <c r="D2440" t="s">
        <v>196</v>
      </c>
      <c r="E2440" t="s">
        <v>209</v>
      </c>
      <c r="F2440">
        <v>2</v>
      </c>
      <c r="G2440">
        <f t="shared" si="37"/>
        <v>43</v>
      </c>
      <c r="H2440">
        <v>1.94620001316071</v>
      </c>
    </row>
    <row r="2441" spans="1:8" x14ac:dyDescent="0.75">
      <c r="A2441" t="s">
        <v>98</v>
      </c>
      <c r="B2441">
        <v>6</v>
      </c>
      <c r="C2441" t="s">
        <v>208</v>
      </c>
      <c r="D2441" t="s">
        <v>195</v>
      </c>
      <c r="E2441" t="s">
        <v>209</v>
      </c>
      <c r="F2441">
        <v>2</v>
      </c>
      <c r="G2441">
        <f t="shared" si="37"/>
        <v>43</v>
      </c>
      <c r="H2441">
        <v>1.92340004444122</v>
      </c>
    </row>
    <row r="2442" spans="1:8" x14ac:dyDescent="0.75">
      <c r="A2442" t="s">
        <v>99</v>
      </c>
      <c r="B2442">
        <v>172</v>
      </c>
      <c r="C2442" t="s">
        <v>208</v>
      </c>
      <c r="D2442" t="s">
        <v>207</v>
      </c>
      <c r="E2442" t="s">
        <v>210</v>
      </c>
      <c r="F2442">
        <v>2</v>
      </c>
      <c r="G2442">
        <f t="shared" si="37"/>
        <v>43</v>
      </c>
      <c r="H2442">
        <v>1.9609999656677199</v>
      </c>
    </row>
    <row r="2443" spans="1:8" x14ac:dyDescent="0.75">
      <c r="A2443" t="s">
        <v>100</v>
      </c>
      <c r="B2443">
        <v>172</v>
      </c>
      <c r="C2443" t="s">
        <v>208</v>
      </c>
      <c r="D2443" t="s">
        <v>206</v>
      </c>
      <c r="E2443" t="s">
        <v>210</v>
      </c>
      <c r="F2443">
        <v>2</v>
      </c>
      <c r="G2443">
        <f t="shared" si="37"/>
        <v>43</v>
      </c>
      <c r="H2443">
        <v>1.8853000402450599</v>
      </c>
    </row>
    <row r="2444" spans="1:8" x14ac:dyDescent="0.75">
      <c r="A2444" t="s">
        <v>101</v>
      </c>
      <c r="B2444">
        <v>172</v>
      </c>
      <c r="C2444" t="s">
        <v>208</v>
      </c>
      <c r="D2444" t="s">
        <v>205</v>
      </c>
      <c r="E2444" t="s">
        <v>210</v>
      </c>
      <c r="F2444">
        <v>10</v>
      </c>
      <c r="G2444">
        <f t="shared" si="37"/>
        <v>43</v>
      </c>
      <c r="H2444">
        <v>1.50409996509552</v>
      </c>
    </row>
    <row r="2445" spans="1:8" x14ac:dyDescent="0.75">
      <c r="A2445" t="s">
        <v>102</v>
      </c>
      <c r="B2445">
        <v>172</v>
      </c>
      <c r="C2445" t="s">
        <v>208</v>
      </c>
      <c r="D2445" t="s">
        <v>204</v>
      </c>
      <c r="E2445" t="s">
        <v>210</v>
      </c>
      <c r="F2445">
        <v>10</v>
      </c>
      <c r="G2445">
        <f t="shared" si="37"/>
        <v>43</v>
      </c>
      <c r="H2445">
        <v>1.49140000343323</v>
      </c>
    </row>
    <row r="2446" spans="1:8" x14ac:dyDescent="0.75">
      <c r="A2446" t="s">
        <v>106</v>
      </c>
      <c r="B2446" t="s">
        <v>192</v>
      </c>
      <c r="C2446" t="s">
        <v>208</v>
      </c>
      <c r="D2446" t="s">
        <v>192</v>
      </c>
      <c r="E2446" t="s">
        <v>194</v>
      </c>
      <c r="F2446" t="s">
        <v>192</v>
      </c>
      <c r="G2446">
        <f t="shared" si="37"/>
        <v>43</v>
      </c>
      <c r="H2446">
        <v>8.4299996495246901E-2</v>
      </c>
    </row>
    <row r="2447" spans="1:8" x14ac:dyDescent="0.75">
      <c r="A2447" t="s">
        <v>107</v>
      </c>
      <c r="B2447">
        <v>6</v>
      </c>
      <c r="C2447" t="s">
        <v>208</v>
      </c>
      <c r="D2447" t="s">
        <v>207</v>
      </c>
      <c r="E2447" t="s">
        <v>209</v>
      </c>
      <c r="F2447">
        <v>2</v>
      </c>
      <c r="G2447">
        <f t="shared" si="37"/>
        <v>43</v>
      </c>
      <c r="H2447">
        <v>1.90590000152588</v>
      </c>
    </row>
    <row r="2448" spans="1:8" x14ac:dyDescent="0.75">
      <c r="A2448" t="s">
        <v>108</v>
      </c>
      <c r="B2448">
        <v>6</v>
      </c>
      <c r="C2448" t="s">
        <v>208</v>
      </c>
      <c r="D2448" t="s">
        <v>206</v>
      </c>
      <c r="E2448" t="s">
        <v>209</v>
      </c>
      <c r="F2448">
        <v>2</v>
      </c>
      <c r="G2448">
        <f t="shared" si="37"/>
        <v>43</v>
      </c>
      <c r="H2448">
        <v>1.8852000236511199</v>
      </c>
    </row>
    <row r="2449" spans="1:8" x14ac:dyDescent="0.75">
      <c r="A2449" t="s">
        <v>109</v>
      </c>
      <c r="B2449">
        <v>6</v>
      </c>
      <c r="C2449" t="s">
        <v>208</v>
      </c>
      <c r="D2449" t="s">
        <v>197</v>
      </c>
      <c r="E2449" t="s">
        <v>209</v>
      </c>
      <c r="F2449">
        <v>2</v>
      </c>
      <c r="G2449">
        <f t="shared" si="37"/>
        <v>43</v>
      </c>
      <c r="H2449">
        <v>1.9222999811172501</v>
      </c>
    </row>
    <row r="2450" spans="1:8" x14ac:dyDescent="0.75">
      <c r="A2450" t="s">
        <v>110</v>
      </c>
      <c r="B2450">
        <v>6</v>
      </c>
      <c r="C2450" t="s">
        <v>208</v>
      </c>
      <c r="D2450" t="s">
        <v>198</v>
      </c>
      <c r="E2450" t="s">
        <v>209</v>
      </c>
      <c r="F2450">
        <v>2</v>
      </c>
      <c r="G2450">
        <f t="shared" si="37"/>
        <v>43</v>
      </c>
      <c r="H2450">
        <v>1.8861999511718699</v>
      </c>
    </row>
    <row r="2451" spans="1:8" x14ac:dyDescent="0.75">
      <c r="A2451" t="s">
        <v>111</v>
      </c>
      <c r="B2451">
        <v>172</v>
      </c>
      <c r="C2451" t="s">
        <v>208</v>
      </c>
      <c r="D2451" t="s">
        <v>202</v>
      </c>
      <c r="E2451" t="s">
        <v>210</v>
      </c>
      <c r="F2451">
        <v>2</v>
      </c>
      <c r="G2451">
        <f t="shared" si="37"/>
        <v>43</v>
      </c>
      <c r="H2451">
        <v>1.94710004329681</v>
      </c>
    </row>
    <row r="2452" spans="1:8" x14ac:dyDescent="0.75">
      <c r="A2452" t="s">
        <v>112</v>
      </c>
      <c r="B2452">
        <v>172</v>
      </c>
      <c r="C2452" t="s">
        <v>208</v>
      </c>
      <c r="D2452" t="s">
        <v>203</v>
      </c>
      <c r="E2452" t="s">
        <v>210</v>
      </c>
      <c r="F2452">
        <v>2</v>
      </c>
      <c r="G2452">
        <f t="shared" si="37"/>
        <v>43</v>
      </c>
      <c r="H2452">
        <v>1.7395999431610101</v>
      </c>
    </row>
    <row r="2453" spans="1:8" x14ac:dyDescent="0.75">
      <c r="A2453" t="s">
        <v>113</v>
      </c>
      <c r="B2453">
        <v>172</v>
      </c>
      <c r="C2453" t="s">
        <v>208</v>
      </c>
      <c r="D2453" t="s">
        <v>200</v>
      </c>
      <c r="E2453" t="s">
        <v>210</v>
      </c>
      <c r="F2453">
        <v>2</v>
      </c>
      <c r="G2453">
        <f t="shared" si="37"/>
        <v>43</v>
      </c>
      <c r="H2453">
        <v>1.7482000589370701</v>
      </c>
    </row>
    <row r="2454" spans="1:8" x14ac:dyDescent="0.75">
      <c r="A2454" t="s">
        <v>114</v>
      </c>
      <c r="B2454">
        <v>172</v>
      </c>
      <c r="C2454" t="s">
        <v>208</v>
      </c>
      <c r="D2454" t="s">
        <v>201</v>
      </c>
      <c r="E2454" t="s">
        <v>210</v>
      </c>
      <c r="F2454">
        <v>2</v>
      </c>
      <c r="G2454">
        <f t="shared" si="37"/>
        <v>43</v>
      </c>
      <c r="H2454">
        <v>1.75800001621246</v>
      </c>
    </row>
    <row r="2455" spans="1:8" x14ac:dyDescent="0.75">
      <c r="A2455" t="s">
        <v>115</v>
      </c>
      <c r="B2455" t="s">
        <v>192</v>
      </c>
      <c r="C2455" t="s">
        <v>208</v>
      </c>
      <c r="D2455" t="s">
        <v>192</v>
      </c>
      <c r="E2455" t="s">
        <v>194</v>
      </c>
      <c r="F2455" t="s">
        <v>192</v>
      </c>
      <c r="G2455">
        <f t="shared" si="37"/>
        <v>43</v>
      </c>
      <c r="H2455">
        <v>8.7499998509883894E-2</v>
      </c>
    </row>
    <row r="2456" spans="1:8" x14ac:dyDescent="0.75">
      <c r="A2456" t="s">
        <v>118</v>
      </c>
      <c r="B2456" t="s">
        <v>192</v>
      </c>
      <c r="C2456" t="s">
        <v>208</v>
      </c>
      <c r="D2456" t="s">
        <v>192</v>
      </c>
      <c r="E2456" t="s">
        <v>194</v>
      </c>
      <c r="F2456" t="s">
        <v>192</v>
      </c>
      <c r="G2456">
        <f t="shared" si="37"/>
        <v>43</v>
      </c>
      <c r="H2456">
        <v>8.2599997520446805E-2</v>
      </c>
    </row>
    <row r="2457" spans="1:8" x14ac:dyDescent="0.75">
      <c r="A2457" t="s">
        <v>119</v>
      </c>
      <c r="B2457">
        <v>6</v>
      </c>
      <c r="C2457" t="s">
        <v>208</v>
      </c>
      <c r="D2457" t="s">
        <v>203</v>
      </c>
      <c r="E2457" t="s">
        <v>209</v>
      </c>
      <c r="F2457">
        <v>2</v>
      </c>
      <c r="G2457">
        <f t="shared" si="37"/>
        <v>43</v>
      </c>
      <c r="H2457">
        <v>1.8288999795913701</v>
      </c>
    </row>
    <row r="2458" spans="1:8" x14ac:dyDescent="0.75">
      <c r="A2458" t="s">
        <v>120</v>
      </c>
      <c r="B2458">
        <v>6</v>
      </c>
      <c r="C2458" t="s">
        <v>208</v>
      </c>
      <c r="D2458" t="s">
        <v>202</v>
      </c>
      <c r="E2458" t="s">
        <v>209</v>
      </c>
      <c r="F2458">
        <v>2</v>
      </c>
      <c r="G2458">
        <f t="shared" si="37"/>
        <v>43</v>
      </c>
      <c r="H2458">
        <v>1.74919998645782</v>
      </c>
    </row>
    <row r="2459" spans="1:8" x14ac:dyDescent="0.75">
      <c r="A2459" t="s">
        <v>121</v>
      </c>
      <c r="B2459">
        <v>6</v>
      </c>
      <c r="C2459" t="s">
        <v>208</v>
      </c>
      <c r="D2459" t="s">
        <v>201</v>
      </c>
      <c r="E2459" t="s">
        <v>209</v>
      </c>
      <c r="F2459">
        <v>2</v>
      </c>
      <c r="G2459">
        <f t="shared" si="37"/>
        <v>43</v>
      </c>
      <c r="H2459">
        <v>1.91960000991821</v>
      </c>
    </row>
    <row r="2460" spans="1:8" x14ac:dyDescent="0.75">
      <c r="A2460" t="s">
        <v>122</v>
      </c>
      <c r="B2460">
        <v>6</v>
      </c>
      <c r="C2460" t="s">
        <v>208</v>
      </c>
      <c r="D2460" t="s">
        <v>200</v>
      </c>
      <c r="E2460" t="s">
        <v>209</v>
      </c>
      <c r="F2460">
        <v>2</v>
      </c>
      <c r="G2460">
        <f t="shared" si="37"/>
        <v>43</v>
      </c>
      <c r="H2460">
        <v>1.86989998817444</v>
      </c>
    </row>
    <row r="2461" spans="1:8" x14ac:dyDescent="0.75">
      <c r="A2461" t="s">
        <v>123</v>
      </c>
      <c r="B2461">
        <v>172</v>
      </c>
      <c r="C2461" t="s">
        <v>208</v>
      </c>
      <c r="D2461" t="s">
        <v>196</v>
      </c>
      <c r="E2461" t="s">
        <v>210</v>
      </c>
      <c r="F2461">
        <v>2</v>
      </c>
      <c r="G2461">
        <f t="shared" si="37"/>
        <v>43</v>
      </c>
      <c r="H2461">
        <v>1.58959996700287</v>
      </c>
    </row>
    <row r="2462" spans="1:8" x14ac:dyDescent="0.75">
      <c r="A2462" t="s">
        <v>124</v>
      </c>
      <c r="B2462">
        <v>172</v>
      </c>
      <c r="C2462" t="s">
        <v>208</v>
      </c>
      <c r="D2462" t="s">
        <v>195</v>
      </c>
      <c r="E2462" t="s">
        <v>210</v>
      </c>
      <c r="F2462">
        <v>2</v>
      </c>
      <c r="G2462">
        <f t="shared" si="37"/>
        <v>43</v>
      </c>
      <c r="H2462">
        <v>1.8767000436782799</v>
      </c>
    </row>
    <row r="2463" spans="1:8" x14ac:dyDescent="0.75">
      <c r="A2463" t="s">
        <v>125</v>
      </c>
      <c r="B2463">
        <v>172</v>
      </c>
      <c r="C2463" t="s">
        <v>208</v>
      </c>
      <c r="D2463" t="s">
        <v>198</v>
      </c>
      <c r="E2463" t="s">
        <v>210</v>
      </c>
      <c r="F2463">
        <v>2</v>
      </c>
      <c r="G2463">
        <f t="shared" si="37"/>
        <v>43</v>
      </c>
      <c r="H2463">
        <v>1.76310002803802</v>
      </c>
    </row>
    <row r="2464" spans="1:8" x14ac:dyDescent="0.75">
      <c r="A2464" t="s">
        <v>126</v>
      </c>
      <c r="B2464">
        <v>172</v>
      </c>
      <c r="C2464" t="s">
        <v>208</v>
      </c>
      <c r="D2464" t="s">
        <v>197</v>
      </c>
      <c r="E2464" t="s">
        <v>210</v>
      </c>
      <c r="F2464">
        <v>2</v>
      </c>
      <c r="G2464">
        <f t="shared" si="37"/>
        <v>43</v>
      </c>
      <c r="H2464">
        <v>1.54949998855591</v>
      </c>
    </row>
    <row r="2465" spans="1:8" x14ac:dyDescent="0.75">
      <c r="A2465" t="s">
        <v>127</v>
      </c>
      <c r="B2465" t="s">
        <v>192</v>
      </c>
      <c r="C2465" t="s">
        <v>208</v>
      </c>
      <c r="D2465" t="s">
        <v>192</v>
      </c>
      <c r="E2465" t="s">
        <v>194</v>
      </c>
      <c r="F2465" t="s">
        <v>192</v>
      </c>
      <c r="G2465">
        <f t="shared" si="37"/>
        <v>43</v>
      </c>
      <c r="H2465">
        <v>8.5900001227855696E-2</v>
      </c>
    </row>
    <row r="2466" spans="1:8" x14ac:dyDescent="0.75">
      <c r="A2466" t="s">
        <v>58</v>
      </c>
      <c r="B2466" t="s">
        <v>192</v>
      </c>
      <c r="C2466" t="s">
        <v>193</v>
      </c>
      <c r="D2466" t="s">
        <v>192</v>
      </c>
      <c r="E2466" t="s">
        <v>194</v>
      </c>
      <c r="F2466" t="s">
        <v>192</v>
      </c>
      <c r="G2466">
        <f t="shared" si="37"/>
        <v>44</v>
      </c>
      <c r="H2466">
        <v>8.7200000882148701E-2</v>
      </c>
    </row>
    <row r="2467" spans="1:8" x14ac:dyDescent="0.75">
      <c r="A2467" t="s">
        <v>59</v>
      </c>
      <c r="B2467">
        <v>4</v>
      </c>
      <c r="C2467" t="s">
        <v>193</v>
      </c>
      <c r="D2467" t="s">
        <v>195</v>
      </c>
      <c r="E2467" t="s">
        <v>194</v>
      </c>
      <c r="F2467">
        <v>2</v>
      </c>
      <c r="G2467">
        <f t="shared" si="37"/>
        <v>44</v>
      </c>
      <c r="H2467">
        <v>0.195800006389618</v>
      </c>
    </row>
    <row r="2468" spans="1:8" x14ac:dyDescent="0.75">
      <c r="A2468" t="s">
        <v>60</v>
      </c>
      <c r="B2468">
        <v>4</v>
      </c>
      <c r="C2468" t="s">
        <v>193</v>
      </c>
      <c r="D2468" t="s">
        <v>196</v>
      </c>
      <c r="E2468" t="s">
        <v>194</v>
      </c>
      <c r="F2468">
        <v>2</v>
      </c>
      <c r="G2468">
        <f t="shared" si="37"/>
        <v>44</v>
      </c>
      <c r="H2468">
        <v>0.19099999964237199</v>
      </c>
    </row>
    <row r="2469" spans="1:8" x14ac:dyDescent="0.75">
      <c r="A2469" t="s">
        <v>61</v>
      </c>
      <c r="B2469">
        <v>4</v>
      </c>
      <c r="C2469" t="s">
        <v>193</v>
      </c>
      <c r="D2469" t="s">
        <v>197</v>
      </c>
      <c r="E2469" t="s">
        <v>194</v>
      </c>
      <c r="F2469">
        <v>2</v>
      </c>
      <c r="G2469">
        <f t="shared" si="37"/>
        <v>44</v>
      </c>
      <c r="H2469">
        <v>0.1908999979496</v>
      </c>
    </row>
    <row r="2470" spans="1:8" x14ac:dyDescent="0.75">
      <c r="A2470" t="s">
        <v>62</v>
      </c>
      <c r="B2470">
        <v>4</v>
      </c>
      <c r="C2470" t="s">
        <v>193</v>
      </c>
      <c r="D2470" t="s">
        <v>198</v>
      </c>
      <c r="E2470" t="s">
        <v>194</v>
      </c>
      <c r="F2470">
        <v>2</v>
      </c>
      <c r="G2470">
        <f t="shared" si="37"/>
        <v>44</v>
      </c>
      <c r="H2470">
        <v>0.190200001001358</v>
      </c>
    </row>
    <row r="2471" spans="1:8" x14ac:dyDescent="0.75">
      <c r="A2471" t="s">
        <v>63</v>
      </c>
      <c r="B2471">
        <v>6</v>
      </c>
      <c r="C2471" t="s">
        <v>199</v>
      </c>
      <c r="D2471" t="s">
        <v>197</v>
      </c>
      <c r="E2471" t="s">
        <v>194</v>
      </c>
      <c r="F2471">
        <v>2</v>
      </c>
      <c r="G2471">
        <f t="shared" si="37"/>
        <v>44</v>
      </c>
      <c r="H2471">
        <v>0.245000004768372</v>
      </c>
    </row>
    <row r="2472" spans="1:8" x14ac:dyDescent="0.75">
      <c r="A2472" t="s">
        <v>64</v>
      </c>
      <c r="B2472">
        <v>6</v>
      </c>
      <c r="C2472" t="s">
        <v>199</v>
      </c>
      <c r="D2472" t="s">
        <v>198</v>
      </c>
      <c r="E2472" t="s">
        <v>194</v>
      </c>
      <c r="F2472">
        <v>2</v>
      </c>
      <c r="G2472">
        <f t="shared" si="37"/>
        <v>44</v>
      </c>
      <c r="H2472">
        <v>0.22349999845027901</v>
      </c>
    </row>
    <row r="2473" spans="1:8" x14ac:dyDescent="0.75">
      <c r="A2473" t="s">
        <v>65</v>
      </c>
      <c r="B2473">
        <v>6</v>
      </c>
      <c r="C2473" t="s">
        <v>199</v>
      </c>
      <c r="D2473" t="s">
        <v>200</v>
      </c>
      <c r="E2473" t="s">
        <v>194</v>
      </c>
      <c r="F2473">
        <v>2</v>
      </c>
      <c r="G2473">
        <f t="shared" si="37"/>
        <v>44</v>
      </c>
      <c r="H2473">
        <v>0.237200006842613</v>
      </c>
    </row>
    <row r="2474" spans="1:8" x14ac:dyDescent="0.75">
      <c r="A2474" t="s">
        <v>66</v>
      </c>
      <c r="B2474">
        <v>6</v>
      </c>
      <c r="C2474" t="s">
        <v>199</v>
      </c>
      <c r="D2474" t="s">
        <v>201</v>
      </c>
      <c r="E2474" t="s">
        <v>194</v>
      </c>
      <c r="F2474">
        <v>2</v>
      </c>
      <c r="G2474">
        <f t="shared" si="37"/>
        <v>44</v>
      </c>
      <c r="H2474">
        <v>0.20010000467300401</v>
      </c>
    </row>
    <row r="2475" spans="1:8" x14ac:dyDescent="0.75">
      <c r="A2475" t="s">
        <v>70</v>
      </c>
      <c r="B2475" t="s">
        <v>192</v>
      </c>
      <c r="C2475" t="s">
        <v>193</v>
      </c>
      <c r="D2475" t="s">
        <v>192</v>
      </c>
      <c r="E2475" t="s">
        <v>194</v>
      </c>
      <c r="F2475" t="s">
        <v>192</v>
      </c>
      <c r="G2475">
        <f t="shared" si="37"/>
        <v>44</v>
      </c>
      <c r="H2475">
        <v>8.35999995470047E-2</v>
      </c>
    </row>
    <row r="2476" spans="1:8" x14ac:dyDescent="0.75">
      <c r="A2476" t="s">
        <v>71</v>
      </c>
      <c r="B2476">
        <v>4</v>
      </c>
      <c r="C2476" t="s">
        <v>193</v>
      </c>
      <c r="D2476" t="s">
        <v>202</v>
      </c>
      <c r="E2476" t="s">
        <v>194</v>
      </c>
      <c r="F2476">
        <v>2</v>
      </c>
      <c r="G2476">
        <f t="shared" si="37"/>
        <v>44</v>
      </c>
      <c r="H2476">
        <v>0.20399999618530301</v>
      </c>
    </row>
    <row r="2477" spans="1:8" x14ac:dyDescent="0.75">
      <c r="A2477" t="s">
        <v>72</v>
      </c>
      <c r="B2477">
        <v>4</v>
      </c>
      <c r="C2477" t="s">
        <v>193</v>
      </c>
      <c r="D2477" t="s">
        <v>203</v>
      </c>
      <c r="E2477" t="s">
        <v>194</v>
      </c>
      <c r="F2477">
        <v>2</v>
      </c>
      <c r="G2477">
        <f t="shared" si="37"/>
        <v>44</v>
      </c>
      <c r="H2477">
        <v>0.194700002670288</v>
      </c>
    </row>
    <row r="2478" spans="1:8" x14ac:dyDescent="0.75">
      <c r="A2478" t="s">
        <v>73</v>
      </c>
      <c r="B2478">
        <v>4</v>
      </c>
      <c r="C2478" t="s">
        <v>193</v>
      </c>
      <c r="D2478" t="s">
        <v>204</v>
      </c>
      <c r="E2478" t="s">
        <v>194</v>
      </c>
      <c r="F2478">
        <v>10</v>
      </c>
      <c r="G2478">
        <f t="shared" si="37"/>
        <v>44</v>
      </c>
      <c r="H2478">
        <v>0.18400000035762801</v>
      </c>
    </row>
    <row r="2479" spans="1:8" x14ac:dyDescent="0.75">
      <c r="A2479" t="s">
        <v>74</v>
      </c>
      <c r="B2479">
        <v>4</v>
      </c>
      <c r="C2479" t="s">
        <v>193</v>
      </c>
      <c r="D2479" t="s">
        <v>205</v>
      </c>
      <c r="E2479" t="s">
        <v>194</v>
      </c>
      <c r="F2479">
        <v>10</v>
      </c>
      <c r="G2479">
        <f t="shared" si="37"/>
        <v>44</v>
      </c>
      <c r="H2479">
        <v>0.176300004124641</v>
      </c>
    </row>
    <row r="2480" spans="1:8" x14ac:dyDescent="0.75">
      <c r="A2480" t="s">
        <v>75</v>
      </c>
      <c r="B2480">
        <v>6</v>
      </c>
      <c r="C2480" t="s">
        <v>199</v>
      </c>
      <c r="D2480" t="s">
        <v>203</v>
      </c>
      <c r="E2480" t="s">
        <v>194</v>
      </c>
      <c r="F2480">
        <v>2</v>
      </c>
      <c r="G2480">
        <f t="shared" si="37"/>
        <v>44</v>
      </c>
      <c r="H2480">
        <v>0.243300005793571</v>
      </c>
    </row>
    <row r="2481" spans="1:8" x14ac:dyDescent="0.75">
      <c r="A2481" t="s">
        <v>76</v>
      </c>
      <c r="B2481">
        <v>6</v>
      </c>
      <c r="C2481" t="s">
        <v>199</v>
      </c>
      <c r="D2481" t="s">
        <v>202</v>
      </c>
      <c r="E2481" t="s">
        <v>194</v>
      </c>
      <c r="F2481">
        <v>2</v>
      </c>
      <c r="G2481">
        <f t="shared" si="37"/>
        <v>44</v>
      </c>
      <c r="H2481">
        <v>0.23280000686645499</v>
      </c>
    </row>
    <row r="2482" spans="1:8" x14ac:dyDescent="0.75">
      <c r="A2482" t="s">
        <v>77</v>
      </c>
      <c r="B2482">
        <v>6</v>
      </c>
      <c r="C2482" t="s">
        <v>199</v>
      </c>
      <c r="D2482" t="s">
        <v>206</v>
      </c>
      <c r="E2482" t="s">
        <v>194</v>
      </c>
      <c r="F2482">
        <v>2</v>
      </c>
      <c r="G2482">
        <f t="shared" si="37"/>
        <v>44</v>
      </c>
      <c r="H2482">
        <v>0.25099998712539701</v>
      </c>
    </row>
    <row r="2483" spans="1:8" x14ac:dyDescent="0.75">
      <c r="A2483" t="s">
        <v>78</v>
      </c>
      <c r="B2483">
        <v>6</v>
      </c>
      <c r="C2483" t="s">
        <v>199</v>
      </c>
      <c r="D2483" t="s">
        <v>207</v>
      </c>
      <c r="E2483" t="s">
        <v>194</v>
      </c>
      <c r="F2483">
        <v>2</v>
      </c>
      <c r="G2483">
        <f t="shared" si="37"/>
        <v>44</v>
      </c>
      <c r="H2483">
        <v>0.232700005173683</v>
      </c>
    </row>
    <row r="2484" spans="1:8" x14ac:dyDescent="0.75">
      <c r="A2484" t="s">
        <v>79</v>
      </c>
      <c r="B2484" t="s">
        <v>192</v>
      </c>
      <c r="C2484" t="s">
        <v>199</v>
      </c>
      <c r="D2484" t="s">
        <v>192</v>
      </c>
      <c r="E2484" t="s">
        <v>194</v>
      </c>
      <c r="F2484" t="s">
        <v>192</v>
      </c>
      <c r="G2484">
        <f t="shared" si="37"/>
        <v>44</v>
      </c>
      <c r="H2484">
        <v>8.9299999177455902E-2</v>
      </c>
    </row>
    <row r="2485" spans="1:8" x14ac:dyDescent="0.75">
      <c r="A2485" t="s">
        <v>83</v>
      </c>
      <c r="B2485">
        <v>4</v>
      </c>
      <c r="C2485" t="s">
        <v>193</v>
      </c>
      <c r="D2485" t="s">
        <v>201</v>
      </c>
      <c r="E2485" t="s">
        <v>194</v>
      </c>
      <c r="F2485">
        <v>2</v>
      </c>
      <c r="G2485">
        <f t="shared" si="37"/>
        <v>44</v>
      </c>
      <c r="H2485">
        <v>0.21439999341964699</v>
      </c>
    </row>
    <row r="2486" spans="1:8" x14ac:dyDescent="0.75">
      <c r="A2486" t="s">
        <v>84</v>
      </c>
      <c r="B2486">
        <v>4</v>
      </c>
      <c r="C2486" t="s">
        <v>193</v>
      </c>
      <c r="D2486" t="s">
        <v>200</v>
      </c>
      <c r="E2486" t="s">
        <v>194</v>
      </c>
      <c r="F2486">
        <v>2</v>
      </c>
      <c r="G2486">
        <f t="shared" si="37"/>
        <v>44</v>
      </c>
      <c r="H2486">
        <v>0.18790000677108801</v>
      </c>
    </row>
    <row r="2487" spans="1:8" x14ac:dyDescent="0.75">
      <c r="A2487" t="s">
        <v>85</v>
      </c>
      <c r="B2487">
        <v>4</v>
      </c>
      <c r="C2487" t="s">
        <v>193</v>
      </c>
      <c r="D2487" t="s">
        <v>206</v>
      </c>
      <c r="E2487" t="s">
        <v>194</v>
      </c>
      <c r="F2487">
        <v>2</v>
      </c>
      <c r="G2487">
        <f t="shared" si="37"/>
        <v>44</v>
      </c>
      <c r="H2487">
        <v>0.196899995207787</v>
      </c>
    </row>
    <row r="2488" spans="1:8" x14ac:dyDescent="0.75">
      <c r="A2488" t="s">
        <v>86</v>
      </c>
      <c r="B2488">
        <v>4</v>
      </c>
      <c r="C2488" t="s">
        <v>193</v>
      </c>
      <c r="D2488" t="s">
        <v>207</v>
      </c>
      <c r="E2488" t="s">
        <v>194</v>
      </c>
      <c r="F2488">
        <v>2</v>
      </c>
      <c r="G2488">
        <f t="shared" si="37"/>
        <v>44</v>
      </c>
      <c r="H2488">
        <v>0.203600004315376</v>
      </c>
    </row>
    <row r="2489" spans="1:8" x14ac:dyDescent="0.75">
      <c r="A2489" t="s">
        <v>87</v>
      </c>
      <c r="B2489">
        <v>6</v>
      </c>
      <c r="C2489" t="s">
        <v>199</v>
      </c>
      <c r="D2489" t="s">
        <v>205</v>
      </c>
      <c r="E2489" t="s">
        <v>194</v>
      </c>
      <c r="F2489">
        <v>10</v>
      </c>
      <c r="G2489">
        <f t="shared" si="37"/>
        <v>44</v>
      </c>
      <c r="H2489">
        <v>0.34169998764991799</v>
      </c>
    </row>
    <row r="2490" spans="1:8" x14ac:dyDescent="0.75">
      <c r="A2490" t="s">
        <v>88</v>
      </c>
      <c r="B2490">
        <v>6</v>
      </c>
      <c r="C2490" t="s">
        <v>199</v>
      </c>
      <c r="D2490" t="s">
        <v>204</v>
      </c>
      <c r="E2490" t="s">
        <v>194</v>
      </c>
      <c r="F2490">
        <v>10</v>
      </c>
      <c r="G2490">
        <f t="shared" si="37"/>
        <v>44</v>
      </c>
      <c r="H2490">
        <v>0.32829999923706099</v>
      </c>
    </row>
    <row r="2491" spans="1:8" x14ac:dyDescent="0.75">
      <c r="A2491" t="s">
        <v>89</v>
      </c>
      <c r="B2491">
        <v>6</v>
      </c>
      <c r="C2491" t="s">
        <v>199</v>
      </c>
      <c r="D2491" t="s">
        <v>195</v>
      </c>
      <c r="E2491" t="s">
        <v>194</v>
      </c>
      <c r="F2491">
        <v>2</v>
      </c>
      <c r="G2491">
        <f t="shared" ref="G2491:G2554" si="38">1+G2435</f>
        <v>44</v>
      </c>
      <c r="H2491">
        <v>0.26159998774528498</v>
      </c>
    </row>
    <row r="2492" spans="1:8" x14ac:dyDescent="0.75">
      <c r="A2492" t="s">
        <v>90</v>
      </c>
      <c r="B2492">
        <v>6</v>
      </c>
      <c r="C2492" t="s">
        <v>199</v>
      </c>
      <c r="D2492" t="s">
        <v>196</v>
      </c>
      <c r="E2492" t="s">
        <v>194</v>
      </c>
      <c r="F2492">
        <v>2</v>
      </c>
      <c r="G2492">
        <f t="shared" si="38"/>
        <v>44</v>
      </c>
      <c r="H2492">
        <v>0.23340000212192499</v>
      </c>
    </row>
    <row r="2493" spans="1:8" x14ac:dyDescent="0.75">
      <c r="A2493" t="s">
        <v>91</v>
      </c>
      <c r="B2493" t="s">
        <v>192</v>
      </c>
      <c r="C2493" t="s">
        <v>199</v>
      </c>
      <c r="D2493" t="s">
        <v>192</v>
      </c>
      <c r="E2493" t="s">
        <v>194</v>
      </c>
      <c r="F2493" t="s">
        <v>192</v>
      </c>
      <c r="G2493">
        <f t="shared" si="38"/>
        <v>44</v>
      </c>
      <c r="H2493">
        <v>8.6000002920627594E-2</v>
      </c>
    </row>
    <row r="2494" spans="1:8" x14ac:dyDescent="0.75">
      <c r="A2494" t="s">
        <v>95</v>
      </c>
      <c r="B2494">
        <v>6</v>
      </c>
      <c r="C2494" t="s">
        <v>208</v>
      </c>
      <c r="D2494" t="s">
        <v>205</v>
      </c>
      <c r="E2494" t="s">
        <v>209</v>
      </c>
      <c r="F2494">
        <v>10</v>
      </c>
      <c r="G2494">
        <f t="shared" si="38"/>
        <v>44</v>
      </c>
      <c r="H2494">
        <v>1.78519999980927</v>
      </c>
    </row>
    <row r="2495" spans="1:8" x14ac:dyDescent="0.75">
      <c r="A2495" t="s">
        <v>96</v>
      </c>
      <c r="B2495">
        <v>6</v>
      </c>
      <c r="C2495" t="s">
        <v>208</v>
      </c>
      <c r="D2495" t="s">
        <v>204</v>
      </c>
      <c r="E2495" t="s">
        <v>209</v>
      </c>
      <c r="F2495">
        <v>10</v>
      </c>
      <c r="G2495">
        <f t="shared" si="38"/>
        <v>44</v>
      </c>
      <c r="H2495">
        <v>1.8158999681472801</v>
      </c>
    </row>
    <row r="2496" spans="1:8" x14ac:dyDescent="0.75">
      <c r="A2496" t="s">
        <v>97</v>
      </c>
      <c r="B2496">
        <v>6</v>
      </c>
      <c r="C2496" t="s">
        <v>208</v>
      </c>
      <c r="D2496" t="s">
        <v>196</v>
      </c>
      <c r="E2496" t="s">
        <v>209</v>
      </c>
      <c r="F2496">
        <v>2</v>
      </c>
      <c r="G2496">
        <f t="shared" si="38"/>
        <v>44</v>
      </c>
      <c r="H2496">
        <v>1.9493999481201201</v>
      </c>
    </row>
    <row r="2497" spans="1:8" x14ac:dyDescent="0.75">
      <c r="A2497" t="s">
        <v>98</v>
      </c>
      <c r="B2497">
        <v>6</v>
      </c>
      <c r="C2497" t="s">
        <v>208</v>
      </c>
      <c r="D2497" t="s">
        <v>195</v>
      </c>
      <c r="E2497" t="s">
        <v>209</v>
      </c>
      <c r="F2497">
        <v>2</v>
      </c>
      <c r="G2497">
        <f t="shared" si="38"/>
        <v>44</v>
      </c>
      <c r="H2497">
        <v>1.9239000082016</v>
      </c>
    </row>
    <row r="2498" spans="1:8" x14ac:dyDescent="0.75">
      <c r="A2498" t="s">
        <v>99</v>
      </c>
      <c r="B2498">
        <v>172</v>
      </c>
      <c r="C2498" t="s">
        <v>208</v>
      </c>
      <c r="D2498" t="s">
        <v>207</v>
      </c>
      <c r="E2498" t="s">
        <v>210</v>
      </c>
      <c r="F2498">
        <v>2</v>
      </c>
      <c r="G2498">
        <f t="shared" si="38"/>
        <v>44</v>
      </c>
      <c r="H2498">
        <v>1.9661999940872199</v>
      </c>
    </row>
    <row r="2499" spans="1:8" x14ac:dyDescent="0.75">
      <c r="A2499" t="s">
        <v>100</v>
      </c>
      <c r="B2499">
        <v>172</v>
      </c>
      <c r="C2499" t="s">
        <v>208</v>
      </c>
      <c r="D2499" t="s">
        <v>206</v>
      </c>
      <c r="E2499" t="s">
        <v>210</v>
      </c>
      <c r="F2499">
        <v>2</v>
      </c>
      <c r="G2499">
        <f t="shared" si="38"/>
        <v>44</v>
      </c>
      <c r="H2499">
        <v>1.89209997653961</v>
      </c>
    </row>
    <row r="2500" spans="1:8" x14ac:dyDescent="0.75">
      <c r="A2500" t="s">
        <v>101</v>
      </c>
      <c r="B2500">
        <v>172</v>
      </c>
      <c r="C2500" t="s">
        <v>208</v>
      </c>
      <c r="D2500" t="s">
        <v>205</v>
      </c>
      <c r="E2500" t="s">
        <v>210</v>
      </c>
      <c r="F2500">
        <v>10</v>
      </c>
      <c r="G2500">
        <f t="shared" si="38"/>
        <v>44</v>
      </c>
      <c r="H2500">
        <v>1.5066000223159799</v>
      </c>
    </row>
    <row r="2501" spans="1:8" x14ac:dyDescent="0.75">
      <c r="A2501" t="s">
        <v>102</v>
      </c>
      <c r="B2501">
        <v>172</v>
      </c>
      <c r="C2501" t="s">
        <v>208</v>
      </c>
      <c r="D2501" t="s">
        <v>204</v>
      </c>
      <c r="E2501" t="s">
        <v>210</v>
      </c>
      <c r="F2501">
        <v>10</v>
      </c>
      <c r="G2501">
        <f t="shared" si="38"/>
        <v>44</v>
      </c>
      <c r="H2501">
        <v>1.5290000438690201</v>
      </c>
    </row>
    <row r="2502" spans="1:8" x14ac:dyDescent="0.75">
      <c r="A2502" t="s">
        <v>106</v>
      </c>
      <c r="B2502" t="s">
        <v>192</v>
      </c>
      <c r="C2502" t="s">
        <v>208</v>
      </c>
      <c r="D2502" t="s">
        <v>192</v>
      </c>
      <c r="E2502" t="s">
        <v>194</v>
      </c>
      <c r="F2502" t="s">
        <v>192</v>
      </c>
      <c r="G2502">
        <f t="shared" si="38"/>
        <v>44</v>
      </c>
      <c r="H2502">
        <v>8.4600001573562594E-2</v>
      </c>
    </row>
    <row r="2503" spans="1:8" x14ac:dyDescent="0.75">
      <c r="A2503" t="s">
        <v>107</v>
      </c>
      <c r="B2503">
        <v>6</v>
      </c>
      <c r="C2503" t="s">
        <v>208</v>
      </c>
      <c r="D2503" t="s">
        <v>207</v>
      </c>
      <c r="E2503" t="s">
        <v>209</v>
      </c>
      <c r="F2503">
        <v>2</v>
      </c>
      <c r="G2503">
        <f t="shared" si="38"/>
        <v>44</v>
      </c>
      <c r="H2503">
        <v>1.9084000587463399</v>
      </c>
    </row>
    <row r="2504" spans="1:8" x14ac:dyDescent="0.75">
      <c r="A2504" t="s">
        <v>108</v>
      </c>
      <c r="B2504">
        <v>6</v>
      </c>
      <c r="C2504" t="s">
        <v>208</v>
      </c>
      <c r="D2504" t="s">
        <v>206</v>
      </c>
      <c r="E2504" t="s">
        <v>209</v>
      </c>
      <c r="F2504">
        <v>2</v>
      </c>
      <c r="G2504">
        <f t="shared" si="38"/>
        <v>44</v>
      </c>
      <c r="H2504">
        <v>1.8889000415802</v>
      </c>
    </row>
    <row r="2505" spans="1:8" x14ac:dyDescent="0.75">
      <c r="A2505" t="s">
        <v>109</v>
      </c>
      <c r="B2505">
        <v>6</v>
      </c>
      <c r="C2505" t="s">
        <v>208</v>
      </c>
      <c r="D2505" t="s">
        <v>197</v>
      </c>
      <c r="E2505" t="s">
        <v>209</v>
      </c>
      <c r="F2505">
        <v>2</v>
      </c>
      <c r="G2505">
        <f t="shared" si="38"/>
        <v>44</v>
      </c>
      <c r="H2505">
        <v>1.9227999448776201</v>
      </c>
    </row>
    <row r="2506" spans="1:8" x14ac:dyDescent="0.75">
      <c r="A2506" t="s">
        <v>110</v>
      </c>
      <c r="B2506">
        <v>6</v>
      </c>
      <c r="C2506" t="s">
        <v>208</v>
      </c>
      <c r="D2506" t="s">
        <v>198</v>
      </c>
      <c r="E2506" t="s">
        <v>209</v>
      </c>
      <c r="F2506">
        <v>2</v>
      </c>
      <c r="G2506">
        <f t="shared" si="38"/>
        <v>44</v>
      </c>
      <c r="H2506">
        <v>1.88750004768372</v>
      </c>
    </row>
    <row r="2507" spans="1:8" x14ac:dyDescent="0.75">
      <c r="A2507" t="s">
        <v>111</v>
      </c>
      <c r="B2507">
        <v>172</v>
      </c>
      <c r="C2507" t="s">
        <v>208</v>
      </c>
      <c r="D2507" t="s">
        <v>202</v>
      </c>
      <c r="E2507" t="s">
        <v>210</v>
      </c>
      <c r="F2507">
        <v>2</v>
      </c>
      <c r="G2507">
        <f t="shared" si="38"/>
        <v>44</v>
      </c>
      <c r="H2507">
        <v>1.95130002498627</v>
      </c>
    </row>
    <row r="2508" spans="1:8" x14ac:dyDescent="0.75">
      <c r="A2508" t="s">
        <v>112</v>
      </c>
      <c r="B2508">
        <v>172</v>
      </c>
      <c r="C2508" t="s">
        <v>208</v>
      </c>
      <c r="D2508" t="s">
        <v>203</v>
      </c>
      <c r="E2508" t="s">
        <v>210</v>
      </c>
      <c r="F2508">
        <v>2</v>
      </c>
      <c r="G2508">
        <f t="shared" si="38"/>
        <v>44</v>
      </c>
      <c r="H2508">
        <v>1.7434999942779501</v>
      </c>
    </row>
    <row r="2509" spans="1:8" x14ac:dyDescent="0.75">
      <c r="A2509" t="s">
        <v>113</v>
      </c>
      <c r="B2509">
        <v>172</v>
      </c>
      <c r="C2509" t="s">
        <v>208</v>
      </c>
      <c r="D2509" t="s">
        <v>200</v>
      </c>
      <c r="E2509" t="s">
        <v>210</v>
      </c>
      <c r="F2509">
        <v>2</v>
      </c>
      <c r="G2509">
        <f t="shared" si="38"/>
        <v>44</v>
      </c>
      <c r="H2509">
        <v>1.76250004768372</v>
      </c>
    </row>
    <row r="2510" spans="1:8" x14ac:dyDescent="0.75">
      <c r="A2510" t="s">
        <v>114</v>
      </c>
      <c r="B2510">
        <v>172</v>
      </c>
      <c r="C2510" t="s">
        <v>208</v>
      </c>
      <c r="D2510" t="s">
        <v>201</v>
      </c>
      <c r="E2510" t="s">
        <v>210</v>
      </c>
      <c r="F2510">
        <v>2</v>
      </c>
      <c r="G2510">
        <f t="shared" si="38"/>
        <v>44</v>
      </c>
      <c r="H2510">
        <v>1.7213000059127801</v>
      </c>
    </row>
    <row r="2511" spans="1:8" x14ac:dyDescent="0.75">
      <c r="A2511" t="s">
        <v>115</v>
      </c>
      <c r="B2511" t="s">
        <v>192</v>
      </c>
      <c r="C2511" t="s">
        <v>208</v>
      </c>
      <c r="D2511" t="s">
        <v>192</v>
      </c>
      <c r="E2511" t="s">
        <v>194</v>
      </c>
      <c r="F2511" t="s">
        <v>192</v>
      </c>
      <c r="G2511">
        <f t="shared" si="38"/>
        <v>44</v>
      </c>
      <c r="H2511">
        <v>8.7499998509883894E-2</v>
      </c>
    </row>
    <row r="2512" spans="1:8" x14ac:dyDescent="0.75">
      <c r="A2512" t="s">
        <v>118</v>
      </c>
      <c r="B2512" t="s">
        <v>192</v>
      </c>
      <c r="C2512" t="s">
        <v>208</v>
      </c>
      <c r="D2512" t="s">
        <v>192</v>
      </c>
      <c r="E2512" t="s">
        <v>194</v>
      </c>
      <c r="F2512" t="s">
        <v>192</v>
      </c>
      <c r="G2512">
        <f t="shared" si="38"/>
        <v>44</v>
      </c>
      <c r="H2512">
        <v>8.2900002598762498E-2</v>
      </c>
    </row>
    <row r="2513" spans="1:8" x14ac:dyDescent="0.75">
      <c r="A2513" t="s">
        <v>119</v>
      </c>
      <c r="B2513">
        <v>6</v>
      </c>
      <c r="C2513" t="s">
        <v>208</v>
      </c>
      <c r="D2513" t="s">
        <v>203</v>
      </c>
      <c r="E2513" t="s">
        <v>209</v>
      </c>
      <c r="F2513">
        <v>2</v>
      </c>
      <c r="G2513">
        <f t="shared" si="38"/>
        <v>44</v>
      </c>
      <c r="H2513">
        <v>1.8274999856948899</v>
      </c>
    </row>
    <row r="2514" spans="1:8" x14ac:dyDescent="0.75">
      <c r="A2514" t="s">
        <v>120</v>
      </c>
      <c r="B2514">
        <v>6</v>
      </c>
      <c r="C2514" t="s">
        <v>208</v>
      </c>
      <c r="D2514" t="s">
        <v>202</v>
      </c>
      <c r="E2514" t="s">
        <v>209</v>
      </c>
      <c r="F2514">
        <v>2</v>
      </c>
      <c r="G2514">
        <f t="shared" si="38"/>
        <v>44</v>
      </c>
      <c r="H2514">
        <v>1.75069999694824</v>
      </c>
    </row>
    <row r="2515" spans="1:8" x14ac:dyDescent="0.75">
      <c r="A2515" t="s">
        <v>121</v>
      </c>
      <c r="B2515">
        <v>6</v>
      </c>
      <c r="C2515" t="s">
        <v>208</v>
      </c>
      <c r="D2515" t="s">
        <v>201</v>
      </c>
      <c r="E2515" t="s">
        <v>209</v>
      </c>
      <c r="F2515">
        <v>2</v>
      </c>
      <c r="G2515">
        <f t="shared" si="38"/>
        <v>44</v>
      </c>
      <c r="H2515">
        <v>1.92349994182587</v>
      </c>
    </row>
    <row r="2516" spans="1:8" x14ac:dyDescent="0.75">
      <c r="A2516" t="s">
        <v>122</v>
      </c>
      <c r="B2516">
        <v>6</v>
      </c>
      <c r="C2516" t="s">
        <v>208</v>
      </c>
      <c r="D2516" t="s">
        <v>200</v>
      </c>
      <c r="E2516" t="s">
        <v>209</v>
      </c>
      <c r="F2516">
        <v>2</v>
      </c>
      <c r="G2516">
        <f t="shared" si="38"/>
        <v>44</v>
      </c>
      <c r="H2516">
        <v>1.8738000392913801</v>
      </c>
    </row>
    <row r="2517" spans="1:8" x14ac:dyDescent="0.75">
      <c r="A2517" t="s">
        <v>123</v>
      </c>
      <c r="B2517">
        <v>172</v>
      </c>
      <c r="C2517" t="s">
        <v>208</v>
      </c>
      <c r="D2517" t="s">
        <v>196</v>
      </c>
      <c r="E2517" t="s">
        <v>210</v>
      </c>
      <c r="F2517">
        <v>2</v>
      </c>
      <c r="G2517">
        <f t="shared" si="38"/>
        <v>44</v>
      </c>
      <c r="H2517">
        <v>1.6585999727249101</v>
      </c>
    </row>
    <row r="2518" spans="1:8" x14ac:dyDescent="0.75">
      <c r="A2518" t="s">
        <v>124</v>
      </c>
      <c r="B2518">
        <v>172</v>
      </c>
      <c r="C2518" t="s">
        <v>208</v>
      </c>
      <c r="D2518" t="s">
        <v>195</v>
      </c>
      <c r="E2518" t="s">
        <v>210</v>
      </c>
      <c r="F2518">
        <v>2</v>
      </c>
      <c r="G2518">
        <f t="shared" si="38"/>
        <v>44</v>
      </c>
      <c r="H2518">
        <v>1.8828999996185301</v>
      </c>
    </row>
    <row r="2519" spans="1:8" x14ac:dyDescent="0.75">
      <c r="A2519" t="s">
        <v>125</v>
      </c>
      <c r="B2519">
        <v>172</v>
      </c>
      <c r="C2519" t="s">
        <v>208</v>
      </c>
      <c r="D2519" t="s">
        <v>198</v>
      </c>
      <c r="E2519" t="s">
        <v>210</v>
      </c>
      <c r="F2519">
        <v>2</v>
      </c>
      <c r="G2519">
        <f t="shared" si="38"/>
        <v>44</v>
      </c>
      <c r="H2519">
        <v>1.7962000370025599</v>
      </c>
    </row>
    <row r="2520" spans="1:8" x14ac:dyDescent="0.75">
      <c r="A2520" t="s">
        <v>126</v>
      </c>
      <c r="B2520">
        <v>172</v>
      </c>
      <c r="C2520" t="s">
        <v>208</v>
      </c>
      <c r="D2520" t="s">
        <v>197</v>
      </c>
      <c r="E2520" t="s">
        <v>210</v>
      </c>
      <c r="F2520">
        <v>2</v>
      </c>
      <c r="G2520">
        <f t="shared" si="38"/>
        <v>44</v>
      </c>
      <c r="H2520">
        <v>1.68700003623962</v>
      </c>
    </row>
    <row r="2521" spans="1:8" x14ac:dyDescent="0.75">
      <c r="A2521" t="s">
        <v>127</v>
      </c>
      <c r="B2521" t="s">
        <v>192</v>
      </c>
      <c r="C2521" t="s">
        <v>208</v>
      </c>
      <c r="D2521" t="s">
        <v>192</v>
      </c>
      <c r="E2521" t="s">
        <v>194</v>
      </c>
      <c r="F2521" t="s">
        <v>192</v>
      </c>
      <c r="G2521">
        <f t="shared" si="38"/>
        <v>44</v>
      </c>
      <c r="H2521">
        <v>8.5799999535083799E-2</v>
      </c>
    </row>
    <row r="2522" spans="1:8" x14ac:dyDescent="0.75">
      <c r="A2522" t="s">
        <v>58</v>
      </c>
      <c r="B2522" t="s">
        <v>192</v>
      </c>
      <c r="C2522" t="s">
        <v>193</v>
      </c>
      <c r="D2522" t="s">
        <v>192</v>
      </c>
      <c r="E2522" t="s">
        <v>194</v>
      </c>
      <c r="F2522" t="s">
        <v>192</v>
      </c>
      <c r="G2522">
        <f t="shared" si="38"/>
        <v>45</v>
      </c>
      <c r="H2522">
        <v>8.7099999189376803E-2</v>
      </c>
    </row>
    <row r="2523" spans="1:8" x14ac:dyDescent="0.75">
      <c r="A2523" t="s">
        <v>59</v>
      </c>
      <c r="B2523">
        <v>4</v>
      </c>
      <c r="C2523" t="s">
        <v>193</v>
      </c>
      <c r="D2523" t="s">
        <v>195</v>
      </c>
      <c r="E2523" t="s">
        <v>194</v>
      </c>
      <c r="F2523">
        <v>2</v>
      </c>
      <c r="G2523">
        <f t="shared" si="38"/>
        <v>45</v>
      </c>
      <c r="H2523">
        <v>0.21130000054836301</v>
      </c>
    </row>
    <row r="2524" spans="1:8" x14ac:dyDescent="0.75">
      <c r="A2524" t="s">
        <v>60</v>
      </c>
      <c r="B2524">
        <v>4</v>
      </c>
      <c r="C2524" t="s">
        <v>193</v>
      </c>
      <c r="D2524" t="s">
        <v>196</v>
      </c>
      <c r="E2524" t="s">
        <v>194</v>
      </c>
      <c r="F2524">
        <v>2</v>
      </c>
      <c r="G2524">
        <f t="shared" si="38"/>
        <v>45</v>
      </c>
      <c r="H2524">
        <v>0.192499995231628</v>
      </c>
    </row>
    <row r="2525" spans="1:8" x14ac:dyDescent="0.75">
      <c r="A2525" t="s">
        <v>61</v>
      </c>
      <c r="B2525">
        <v>4</v>
      </c>
      <c r="C2525" t="s">
        <v>193</v>
      </c>
      <c r="D2525" t="s">
        <v>197</v>
      </c>
      <c r="E2525" t="s">
        <v>194</v>
      </c>
      <c r="F2525">
        <v>2</v>
      </c>
      <c r="G2525">
        <f t="shared" si="38"/>
        <v>45</v>
      </c>
      <c r="H2525">
        <v>0.1875</v>
      </c>
    </row>
    <row r="2526" spans="1:8" x14ac:dyDescent="0.75">
      <c r="A2526" t="s">
        <v>62</v>
      </c>
      <c r="B2526">
        <v>4</v>
      </c>
      <c r="C2526" t="s">
        <v>193</v>
      </c>
      <c r="D2526" t="s">
        <v>198</v>
      </c>
      <c r="E2526" t="s">
        <v>194</v>
      </c>
      <c r="F2526">
        <v>2</v>
      </c>
      <c r="G2526">
        <f t="shared" si="38"/>
        <v>45</v>
      </c>
      <c r="H2526">
        <v>0.19290000200271601</v>
      </c>
    </row>
    <row r="2527" spans="1:8" x14ac:dyDescent="0.75">
      <c r="A2527" t="s">
        <v>63</v>
      </c>
      <c r="B2527">
        <v>6</v>
      </c>
      <c r="C2527" t="s">
        <v>199</v>
      </c>
      <c r="D2527" t="s">
        <v>197</v>
      </c>
      <c r="E2527" t="s">
        <v>194</v>
      </c>
      <c r="F2527">
        <v>2</v>
      </c>
      <c r="G2527">
        <f t="shared" si="38"/>
        <v>45</v>
      </c>
      <c r="H2527">
        <v>0.24850000441074399</v>
      </c>
    </row>
    <row r="2528" spans="1:8" x14ac:dyDescent="0.75">
      <c r="A2528" t="s">
        <v>64</v>
      </c>
      <c r="B2528">
        <v>6</v>
      </c>
      <c r="C2528" t="s">
        <v>199</v>
      </c>
      <c r="D2528" t="s">
        <v>198</v>
      </c>
      <c r="E2528" t="s">
        <v>194</v>
      </c>
      <c r="F2528">
        <v>2</v>
      </c>
      <c r="G2528">
        <f t="shared" si="38"/>
        <v>45</v>
      </c>
      <c r="H2528">
        <v>0.22220000624656699</v>
      </c>
    </row>
    <row r="2529" spans="1:8" x14ac:dyDescent="0.75">
      <c r="A2529" t="s">
        <v>65</v>
      </c>
      <c r="B2529">
        <v>6</v>
      </c>
      <c r="C2529" t="s">
        <v>199</v>
      </c>
      <c r="D2529" t="s">
        <v>200</v>
      </c>
      <c r="E2529" t="s">
        <v>194</v>
      </c>
      <c r="F2529">
        <v>2</v>
      </c>
      <c r="G2529">
        <f t="shared" si="38"/>
        <v>45</v>
      </c>
      <c r="H2529">
        <v>0.2432000041008</v>
      </c>
    </row>
    <row r="2530" spans="1:8" x14ac:dyDescent="0.75">
      <c r="A2530" t="s">
        <v>66</v>
      </c>
      <c r="B2530">
        <v>6</v>
      </c>
      <c r="C2530" t="s">
        <v>199</v>
      </c>
      <c r="D2530" t="s">
        <v>201</v>
      </c>
      <c r="E2530" t="s">
        <v>194</v>
      </c>
      <c r="F2530">
        <v>2</v>
      </c>
      <c r="G2530">
        <f t="shared" si="38"/>
        <v>45</v>
      </c>
      <c r="H2530">
        <v>0.19830000400543199</v>
      </c>
    </row>
    <row r="2531" spans="1:8" x14ac:dyDescent="0.75">
      <c r="A2531" t="s">
        <v>70</v>
      </c>
      <c r="B2531" t="s">
        <v>192</v>
      </c>
      <c r="C2531" t="s">
        <v>193</v>
      </c>
      <c r="D2531" t="s">
        <v>192</v>
      </c>
      <c r="E2531" t="s">
        <v>194</v>
      </c>
      <c r="F2531" t="s">
        <v>192</v>
      </c>
      <c r="G2531">
        <f t="shared" si="38"/>
        <v>45</v>
      </c>
      <c r="H2531">
        <v>8.3499997854232802E-2</v>
      </c>
    </row>
    <row r="2532" spans="1:8" x14ac:dyDescent="0.75">
      <c r="A2532" t="s">
        <v>71</v>
      </c>
      <c r="B2532">
        <v>4</v>
      </c>
      <c r="C2532" t="s">
        <v>193</v>
      </c>
      <c r="D2532" t="s">
        <v>202</v>
      </c>
      <c r="E2532" t="s">
        <v>194</v>
      </c>
      <c r="F2532">
        <v>2</v>
      </c>
      <c r="G2532">
        <f t="shared" si="38"/>
        <v>45</v>
      </c>
      <c r="H2532">
        <v>0.20999999344348899</v>
      </c>
    </row>
    <row r="2533" spans="1:8" x14ac:dyDescent="0.75">
      <c r="A2533" t="s">
        <v>72</v>
      </c>
      <c r="B2533">
        <v>4</v>
      </c>
      <c r="C2533" t="s">
        <v>193</v>
      </c>
      <c r="D2533" t="s">
        <v>203</v>
      </c>
      <c r="E2533" t="s">
        <v>194</v>
      </c>
      <c r="F2533">
        <v>2</v>
      </c>
      <c r="G2533">
        <f t="shared" si="38"/>
        <v>45</v>
      </c>
      <c r="H2533">
        <v>0.19280000030994399</v>
      </c>
    </row>
    <row r="2534" spans="1:8" x14ac:dyDescent="0.75">
      <c r="A2534" t="s">
        <v>73</v>
      </c>
      <c r="B2534">
        <v>4</v>
      </c>
      <c r="C2534" t="s">
        <v>193</v>
      </c>
      <c r="D2534" t="s">
        <v>204</v>
      </c>
      <c r="E2534" t="s">
        <v>194</v>
      </c>
      <c r="F2534">
        <v>10</v>
      </c>
      <c r="G2534">
        <f t="shared" si="38"/>
        <v>45</v>
      </c>
      <c r="H2534">
        <v>0.18690000474453</v>
      </c>
    </row>
    <row r="2535" spans="1:8" x14ac:dyDescent="0.75">
      <c r="A2535" t="s">
        <v>74</v>
      </c>
      <c r="B2535">
        <v>4</v>
      </c>
      <c r="C2535" t="s">
        <v>193</v>
      </c>
      <c r="D2535" t="s">
        <v>205</v>
      </c>
      <c r="E2535" t="s">
        <v>194</v>
      </c>
      <c r="F2535">
        <v>10</v>
      </c>
      <c r="G2535">
        <f t="shared" si="38"/>
        <v>45</v>
      </c>
      <c r="H2535">
        <v>0.17649999260902399</v>
      </c>
    </row>
    <row r="2536" spans="1:8" x14ac:dyDescent="0.75">
      <c r="A2536" t="s">
        <v>75</v>
      </c>
      <c r="B2536">
        <v>6</v>
      </c>
      <c r="C2536" t="s">
        <v>199</v>
      </c>
      <c r="D2536" t="s">
        <v>203</v>
      </c>
      <c r="E2536" t="s">
        <v>194</v>
      </c>
      <c r="F2536">
        <v>2</v>
      </c>
      <c r="G2536">
        <f t="shared" si="38"/>
        <v>45</v>
      </c>
      <c r="H2536">
        <v>0.24439999461174</v>
      </c>
    </row>
    <row r="2537" spans="1:8" x14ac:dyDescent="0.75">
      <c r="A2537" t="s">
        <v>76</v>
      </c>
      <c r="B2537">
        <v>6</v>
      </c>
      <c r="C2537" t="s">
        <v>199</v>
      </c>
      <c r="D2537" t="s">
        <v>202</v>
      </c>
      <c r="E2537" t="s">
        <v>194</v>
      </c>
      <c r="F2537">
        <v>2</v>
      </c>
      <c r="G2537">
        <f t="shared" si="38"/>
        <v>45</v>
      </c>
      <c r="H2537">
        <v>0.23409999907016801</v>
      </c>
    </row>
    <row r="2538" spans="1:8" x14ac:dyDescent="0.75">
      <c r="A2538" t="s">
        <v>77</v>
      </c>
      <c r="B2538">
        <v>6</v>
      </c>
      <c r="C2538" t="s">
        <v>199</v>
      </c>
      <c r="D2538" t="s">
        <v>206</v>
      </c>
      <c r="E2538" t="s">
        <v>194</v>
      </c>
      <c r="F2538">
        <v>2</v>
      </c>
      <c r="G2538">
        <f t="shared" si="38"/>
        <v>45</v>
      </c>
      <c r="H2538">
        <v>0.25400000810623202</v>
      </c>
    </row>
    <row r="2539" spans="1:8" x14ac:dyDescent="0.75">
      <c r="A2539" t="s">
        <v>78</v>
      </c>
      <c r="B2539">
        <v>6</v>
      </c>
      <c r="C2539" t="s">
        <v>199</v>
      </c>
      <c r="D2539" t="s">
        <v>207</v>
      </c>
      <c r="E2539" t="s">
        <v>194</v>
      </c>
      <c r="F2539">
        <v>2</v>
      </c>
      <c r="G2539">
        <f t="shared" si="38"/>
        <v>45</v>
      </c>
      <c r="H2539">
        <v>0.237800002098083</v>
      </c>
    </row>
    <row r="2540" spans="1:8" x14ac:dyDescent="0.75">
      <c r="A2540" t="s">
        <v>79</v>
      </c>
      <c r="B2540" t="s">
        <v>192</v>
      </c>
      <c r="C2540" t="s">
        <v>199</v>
      </c>
      <c r="D2540" t="s">
        <v>192</v>
      </c>
      <c r="E2540" t="s">
        <v>194</v>
      </c>
      <c r="F2540" t="s">
        <v>192</v>
      </c>
      <c r="G2540">
        <f t="shared" si="38"/>
        <v>45</v>
      </c>
      <c r="H2540">
        <v>8.9199997484684004E-2</v>
      </c>
    </row>
    <row r="2541" spans="1:8" x14ac:dyDescent="0.75">
      <c r="A2541" t="s">
        <v>83</v>
      </c>
      <c r="B2541">
        <v>4</v>
      </c>
      <c r="C2541" t="s">
        <v>193</v>
      </c>
      <c r="D2541" t="s">
        <v>201</v>
      </c>
      <c r="E2541" t="s">
        <v>194</v>
      </c>
      <c r="F2541">
        <v>2</v>
      </c>
      <c r="G2541">
        <f t="shared" si="38"/>
        <v>45</v>
      </c>
      <c r="H2541">
        <v>0.220500007271767</v>
      </c>
    </row>
    <row r="2542" spans="1:8" x14ac:dyDescent="0.75">
      <c r="A2542" t="s">
        <v>84</v>
      </c>
      <c r="B2542">
        <v>4</v>
      </c>
      <c r="C2542" t="s">
        <v>193</v>
      </c>
      <c r="D2542" t="s">
        <v>200</v>
      </c>
      <c r="E2542" t="s">
        <v>194</v>
      </c>
      <c r="F2542">
        <v>2</v>
      </c>
      <c r="G2542">
        <f t="shared" si="38"/>
        <v>45</v>
      </c>
      <c r="H2542">
        <v>0.1891999989748</v>
      </c>
    </row>
    <row r="2543" spans="1:8" x14ac:dyDescent="0.75">
      <c r="A2543" t="s">
        <v>85</v>
      </c>
      <c r="B2543">
        <v>4</v>
      </c>
      <c r="C2543" t="s">
        <v>193</v>
      </c>
      <c r="D2543" t="s">
        <v>206</v>
      </c>
      <c r="E2543" t="s">
        <v>194</v>
      </c>
      <c r="F2543">
        <v>2</v>
      </c>
      <c r="G2543">
        <f t="shared" si="38"/>
        <v>45</v>
      </c>
      <c r="H2543">
        <v>0.19069999456405601</v>
      </c>
    </row>
    <row r="2544" spans="1:8" x14ac:dyDescent="0.75">
      <c r="A2544" t="s">
        <v>86</v>
      </c>
      <c r="B2544">
        <v>4</v>
      </c>
      <c r="C2544" t="s">
        <v>193</v>
      </c>
      <c r="D2544" t="s">
        <v>207</v>
      </c>
      <c r="E2544" t="s">
        <v>194</v>
      </c>
      <c r="F2544">
        <v>2</v>
      </c>
      <c r="G2544">
        <f t="shared" si="38"/>
        <v>45</v>
      </c>
      <c r="H2544">
        <v>0.19789999723434401</v>
      </c>
    </row>
    <row r="2545" spans="1:8" x14ac:dyDescent="0.75">
      <c r="A2545" t="s">
        <v>87</v>
      </c>
      <c r="B2545">
        <v>6</v>
      </c>
      <c r="C2545" t="s">
        <v>199</v>
      </c>
      <c r="D2545" t="s">
        <v>205</v>
      </c>
      <c r="E2545" t="s">
        <v>194</v>
      </c>
      <c r="F2545">
        <v>10</v>
      </c>
      <c r="G2545">
        <f t="shared" si="38"/>
        <v>45</v>
      </c>
      <c r="H2545">
        <v>0.34180000424385099</v>
      </c>
    </row>
    <row r="2546" spans="1:8" x14ac:dyDescent="0.75">
      <c r="A2546" t="s">
        <v>88</v>
      </c>
      <c r="B2546">
        <v>6</v>
      </c>
      <c r="C2546" t="s">
        <v>199</v>
      </c>
      <c r="D2546" t="s">
        <v>204</v>
      </c>
      <c r="E2546" t="s">
        <v>194</v>
      </c>
      <c r="F2546">
        <v>10</v>
      </c>
      <c r="G2546">
        <f t="shared" si="38"/>
        <v>45</v>
      </c>
      <c r="H2546">
        <v>0.32910001277923601</v>
      </c>
    </row>
    <row r="2547" spans="1:8" x14ac:dyDescent="0.75">
      <c r="A2547" t="s">
        <v>89</v>
      </c>
      <c r="B2547">
        <v>6</v>
      </c>
      <c r="C2547" t="s">
        <v>199</v>
      </c>
      <c r="D2547" t="s">
        <v>195</v>
      </c>
      <c r="E2547" t="s">
        <v>194</v>
      </c>
      <c r="F2547">
        <v>2</v>
      </c>
      <c r="G2547">
        <f t="shared" si="38"/>
        <v>45</v>
      </c>
      <c r="H2547">
        <v>0.26730000972747803</v>
      </c>
    </row>
    <row r="2548" spans="1:8" x14ac:dyDescent="0.75">
      <c r="A2548" t="s">
        <v>90</v>
      </c>
      <c r="B2548">
        <v>6</v>
      </c>
      <c r="C2548" t="s">
        <v>199</v>
      </c>
      <c r="D2548" t="s">
        <v>196</v>
      </c>
      <c r="E2548" t="s">
        <v>194</v>
      </c>
      <c r="F2548">
        <v>2</v>
      </c>
      <c r="G2548">
        <f t="shared" si="38"/>
        <v>45</v>
      </c>
      <c r="H2548">
        <v>0.236699998378754</v>
      </c>
    </row>
    <row r="2549" spans="1:8" x14ac:dyDescent="0.75">
      <c r="A2549" t="s">
        <v>91</v>
      </c>
      <c r="B2549" t="s">
        <v>192</v>
      </c>
      <c r="C2549" t="s">
        <v>199</v>
      </c>
      <c r="D2549" t="s">
        <v>192</v>
      </c>
      <c r="E2549" t="s">
        <v>194</v>
      </c>
      <c r="F2549" t="s">
        <v>192</v>
      </c>
      <c r="G2549">
        <f t="shared" si="38"/>
        <v>45</v>
      </c>
      <c r="H2549">
        <v>8.6400002241134602E-2</v>
      </c>
    </row>
    <row r="2550" spans="1:8" x14ac:dyDescent="0.75">
      <c r="A2550" t="s">
        <v>95</v>
      </c>
      <c r="B2550">
        <v>6</v>
      </c>
      <c r="C2550" t="s">
        <v>208</v>
      </c>
      <c r="D2550" t="s">
        <v>205</v>
      </c>
      <c r="E2550" t="s">
        <v>209</v>
      </c>
      <c r="F2550">
        <v>10</v>
      </c>
      <c r="G2550">
        <f t="shared" si="38"/>
        <v>45</v>
      </c>
      <c r="H2550">
        <v>1.78629994392395</v>
      </c>
    </row>
    <row r="2551" spans="1:8" x14ac:dyDescent="0.75">
      <c r="A2551" t="s">
        <v>96</v>
      </c>
      <c r="B2551">
        <v>6</v>
      </c>
      <c r="C2551" t="s">
        <v>208</v>
      </c>
      <c r="D2551" t="s">
        <v>204</v>
      </c>
      <c r="E2551" t="s">
        <v>209</v>
      </c>
      <c r="F2551">
        <v>10</v>
      </c>
      <c r="G2551">
        <f t="shared" si="38"/>
        <v>45</v>
      </c>
      <c r="H2551">
        <v>1.81649994850159</v>
      </c>
    </row>
    <row r="2552" spans="1:8" x14ac:dyDescent="0.75">
      <c r="A2552" t="s">
        <v>97</v>
      </c>
      <c r="B2552">
        <v>6</v>
      </c>
      <c r="C2552" t="s">
        <v>208</v>
      </c>
      <c r="D2552" t="s">
        <v>196</v>
      </c>
      <c r="E2552" t="s">
        <v>209</v>
      </c>
      <c r="F2552">
        <v>2</v>
      </c>
      <c r="G2552">
        <f t="shared" si="38"/>
        <v>45</v>
      </c>
      <c r="H2552">
        <v>1.9523999691009499</v>
      </c>
    </row>
    <row r="2553" spans="1:8" x14ac:dyDescent="0.75">
      <c r="A2553" t="s">
        <v>98</v>
      </c>
      <c r="B2553">
        <v>6</v>
      </c>
      <c r="C2553" t="s">
        <v>208</v>
      </c>
      <c r="D2553" t="s">
        <v>195</v>
      </c>
      <c r="E2553" t="s">
        <v>209</v>
      </c>
      <c r="F2553">
        <v>2</v>
      </c>
      <c r="G2553">
        <f t="shared" si="38"/>
        <v>45</v>
      </c>
      <c r="H2553">
        <v>1.9228999614715601</v>
      </c>
    </row>
    <row r="2554" spans="1:8" x14ac:dyDescent="0.75">
      <c r="A2554" t="s">
        <v>99</v>
      </c>
      <c r="B2554">
        <v>172</v>
      </c>
      <c r="C2554" t="s">
        <v>208</v>
      </c>
      <c r="D2554" t="s">
        <v>207</v>
      </c>
      <c r="E2554" t="s">
        <v>210</v>
      </c>
      <c r="F2554">
        <v>2</v>
      </c>
      <c r="G2554">
        <f t="shared" si="38"/>
        <v>45</v>
      </c>
      <c r="H2554">
        <v>1.96800005435944</v>
      </c>
    </row>
    <row r="2555" spans="1:8" x14ac:dyDescent="0.75">
      <c r="A2555" t="s">
        <v>100</v>
      </c>
      <c r="B2555">
        <v>172</v>
      </c>
      <c r="C2555" t="s">
        <v>208</v>
      </c>
      <c r="D2555" t="s">
        <v>206</v>
      </c>
      <c r="E2555" t="s">
        <v>210</v>
      </c>
      <c r="F2555">
        <v>2</v>
      </c>
      <c r="G2555">
        <f t="shared" ref="G2555:G2618" si="39">1+G2499</f>
        <v>45</v>
      </c>
      <c r="H2555">
        <v>1.8947999477386499</v>
      </c>
    </row>
    <row r="2556" spans="1:8" x14ac:dyDescent="0.75">
      <c r="A2556" t="s">
        <v>101</v>
      </c>
      <c r="B2556">
        <v>172</v>
      </c>
      <c r="C2556" t="s">
        <v>208</v>
      </c>
      <c r="D2556" t="s">
        <v>205</v>
      </c>
      <c r="E2556" t="s">
        <v>210</v>
      </c>
      <c r="F2556">
        <v>10</v>
      </c>
      <c r="G2556">
        <f t="shared" si="39"/>
        <v>45</v>
      </c>
      <c r="H2556">
        <v>1.5145000219345099</v>
      </c>
    </row>
    <row r="2557" spans="1:8" x14ac:dyDescent="0.75">
      <c r="A2557" t="s">
        <v>102</v>
      </c>
      <c r="B2557">
        <v>172</v>
      </c>
      <c r="C2557" t="s">
        <v>208</v>
      </c>
      <c r="D2557" t="s">
        <v>204</v>
      </c>
      <c r="E2557" t="s">
        <v>210</v>
      </c>
      <c r="F2557">
        <v>10</v>
      </c>
      <c r="G2557">
        <f t="shared" si="39"/>
        <v>45</v>
      </c>
      <c r="H2557">
        <v>1.4833999872207599</v>
      </c>
    </row>
    <row r="2558" spans="1:8" x14ac:dyDescent="0.75">
      <c r="A2558" t="s">
        <v>106</v>
      </c>
      <c r="B2558" t="s">
        <v>192</v>
      </c>
      <c r="C2558" t="s">
        <v>208</v>
      </c>
      <c r="D2558" t="s">
        <v>192</v>
      </c>
      <c r="E2558" t="s">
        <v>194</v>
      </c>
      <c r="F2558" t="s">
        <v>192</v>
      </c>
      <c r="G2558">
        <f t="shared" si="39"/>
        <v>45</v>
      </c>
      <c r="H2558">
        <v>8.4299996495246901E-2</v>
      </c>
    </row>
    <row r="2559" spans="1:8" x14ac:dyDescent="0.75">
      <c r="A2559" t="s">
        <v>107</v>
      </c>
      <c r="B2559">
        <v>6</v>
      </c>
      <c r="C2559" t="s">
        <v>208</v>
      </c>
      <c r="D2559" t="s">
        <v>207</v>
      </c>
      <c r="E2559" t="s">
        <v>209</v>
      </c>
      <c r="F2559">
        <v>2</v>
      </c>
      <c r="G2559">
        <f t="shared" si="39"/>
        <v>45</v>
      </c>
      <c r="H2559">
        <v>1.9089000225067101</v>
      </c>
    </row>
    <row r="2560" spans="1:8" x14ac:dyDescent="0.75">
      <c r="A2560" t="s">
        <v>108</v>
      </c>
      <c r="B2560">
        <v>6</v>
      </c>
      <c r="C2560" t="s">
        <v>208</v>
      </c>
      <c r="D2560" t="s">
        <v>206</v>
      </c>
      <c r="E2560" t="s">
        <v>209</v>
      </c>
      <c r="F2560">
        <v>2</v>
      </c>
      <c r="G2560">
        <f t="shared" si="39"/>
        <v>45</v>
      </c>
      <c r="H2560">
        <v>1.88929998874664</v>
      </c>
    </row>
    <row r="2561" spans="1:8" x14ac:dyDescent="0.75">
      <c r="A2561" t="s">
        <v>109</v>
      </c>
      <c r="B2561">
        <v>6</v>
      </c>
      <c r="C2561" t="s">
        <v>208</v>
      </c>
      <c r="D2561" t="s">
        <v>197</v>
      </c>
      <c r="E2561" t="s">
        <v>209</v>
      </c>
      <c r="F2561">
        <v>2</v>
      </c>
      <c r="G2561">
        <f t="shared" si="39"/>
        <v>45</v>
      </c>
      <c r="H2561">
        <v>1.9230999946594201</v>
      </c>
    </row>
    <row r="2562" spans="1:8" x14ac:dyDescent="0.75">
      <c r="A2562" t="s">
        <v>110</v>
      </c>
      <c r="B2562">
        <v>6</v>
      </c>
      <c r="C2562" t="s">
        <v>208</v>
      </c>
      <c r="D2562" t="s">
        <v>198</v>
      </c>
      <c r="E2562" t="s">
        <v>209</v>
      </c>
      <c r="F2562">
        <v>2</v>
      </c>
      <c r="G2562">
        <f t="shared" si="39"/>
        <v>45</v>
      </c>
      <c r="H2562">
        <v>1.88750004768372</v>
      </c>
    </row>
    <row r="2563" spans="1:8" x14ac:dyDescent="0.75">
      <c r="A2563" t="s">
        <v>111</v>
      </c>
      <c r="B2563">
        <v>172</v>
      </c>
      <c r="C2563" t="s">
        <v>208</v>
      </c>
      <c r="D2563" t="s">
        <v>202</v>
      </c>
      <c r="E2563" t="s">
        <v>210</v>
      </c>
      <c r="F2563">
        <v>2</v>
      </c>
      <c r="G2563">
        <f t="shared" si="39"/>
        <v>45</v>
      </c>
      <c r="H2563">
        <v>1.9530999660491899</v>
      </c>
    </row>
    <row r="2564" spans="1:8" x14ac:dyDescent="0.75">
      <c r="A2564" t="s">
        <v>112</v>
      </c>
      <c r="B2564">
        <v>172</v>
      </c>
      <c r="C2564" t="s">
        <v>208</v>
      </c>
      <c r="D2564" t="s">
        <v>203</v>
      </c>
      <c r="E2564" t="s">
        <v>210</v>
      </c>
      <c r="F2564">
        <v>2</v>
      </c>
      <c r="G2564">
        <f t="shared" si="39"/>
        <v>45</v>
      </c>
      <c r="H2564">
        <v>1.6627999544143699</v>
      </c>
    </row>
    <row r="2565" spans="1:8" x14ac:dyDescent="0.75">
      <c r="A2565" t="s">
        <v>113</v>
      </c>
      <c r="B2565">
        <v>172</v>
      </c>
      <c r="C2565" t="s">
        <v>208</v>
      </c>
      <c r="D2565" t="s">
        <v>200</v>
      </c>
      <c r="E2565" t="s">
        <v>210</v>
      </c>
      <c r="F2565">
        <v>2</v>
      </c>
      <c r="G2565">
        <f t="shared" si="39"/>
        <v>45</v>
      </c>
      <c r="H2565">
        <v>1.7704999446868901</v>
      </c>
    </row>
    <row r="2566" spans="1:8" x14ac:dyDescent="0.75">
      <c r="A2566" t="s">
        <v>114</v>
      </c>
      <c r="B2566">
        <v>172</v>
      </c>
      <c r="C2566" t="s">
        <v>208</v>
      </c>
      <c r="D2566" t="s">
        <v>201</v>
      </c>
      <c r="E2566" t="s">
        <v>210</v>
      </c>
      <c r="F2566">
        <v>2</v>
      </c>
      <c r="G2566">
        <f t="shared" si="39"/>
        <v>45</v>
      </c>
      <c r="H2566">
        <v>1.68710005283356</v>
      </c>
    </row>
    <row r="2567" spans="1:8" x14ac:dyDescent="0.75">
      <c r="A2567" t="s">
        <v>115</v>
      </c>
      <c r="B2567" t="s">
        <v>192</v>
      </c>
      <c r="C2567" t="s">
        <v>208</v>
      </c>
      <c r="D2567" t="s">
        <v>192</v>
      </c>
      <c r="E2567" t="s">
        <v>194</v>
      </c>
      <c r="F2567" t="s">
        <v>192</v>
      </c>
      <c r="G2567">
        <f t="shared" si="39"/>
        <v>45</v>
      </c>
      <c r="H2567">
        <v>8.7700001895427704E-2</v>
      </c>
    </row>
    <row r="2568" spans="1:8" x14ac:dyDescent="0.75">
      <c r="A2568" t="s">
        <v>118</v>
      </c>
      <c r="B2568" t="s">
        <v>192</v>
      </c>
      <c r="C2568" t="s">
        <v>208</v>
      </c>
      <c r="D2568" t="s">
        <v>192</v>
      </c>
      <c r="E2568" t="s">
        <v>194</v>
      </c>
      <c r="F2568" t="s">
        <v>192</v>
      </c>
      <c r="G2568">
        <f t="shared" si="39"/>
        <v>45</v>
      </c>
      <c r="H2568">
        <v>8.2699999213218703E-2</v>
      </c>
    </row>
    <row r="2569" spans="1:8" x14ac:dyDescent="0.75">
      <c r="A2569" t="s">
        <v>119</v>
      </c>
      <c r="B2569">
        <v>6</v>
      </c>
      <c r="C2569" t="s">
        <v>208</v>
      </c>
      <c r="D2569" t="s">
        <v>203</v>
      </c>
      <c r="E2569" t="s">
        <v>209</v>
      </c>
      <c r="F2569">
        <v>2</v>
      </c>
      <c r="G2569">
        <f t="shared" si="39"/>
        <v>45</v>
      </c>
      <c r="H2569">
        <v>1.8336999416351301</v>
      </c>
    </row>
    <row r="2570" spans="1:8" x14ac:dyDescent="0.75">
      <c r="A2570" t="s">
        <v>120</v>
      </c>
      <c r="B2570">
        <v>6</v>
      </c>
      <c r="C2570" t="s">
        <v>208</v>
      </c>
      <c r="D2570" t="s">
        <v>202</v>
      </c>
      <c r="E2570" t="s">
        <v>209</v>
      </c>
      <c r="F2570">
        <v>2</v>
      </c>
      <c r="G2570">
        <f t="shared" si="39"/>
        <v>45</v>
      </c>
      <c r="H2570">
        <v>1.75090003013611</v>
      </c>
    </row>
    <row r="2571" spans="1:8" x14ac:dyDescent="0.75">
      <c r="A2571" t="s">
        <v>121</v>
      </c>
      <c r="B2571">
        <v>6</v>
      </c>
      <c r="C2571" t="s">
        <v>208</v>
      </c>
      <c r="D2571" t="s">
        <v>201</v>
      </c>
      <c r="E2571" t="s">
        <v>209</v>
      </c>
      <c r="F2571">
        <v>2</v>
      </c>
      <c r="G2571">
        <f t="shared" si="39"/>
        <v>45</v>
      </c>
      <c r="H2571">
        <v>1.92410004138947</v>
      </c>
    </row>
    <row r="2572" spans="1:8" x14ac:dyDescent="0.75">
      <c r="A2572" t="s">
        <v>122</v>
      </c>
      <c r="B2572">
        <v>6</v>
      </c>
      <c r="C2572" t="s">
        <v>208</v>
      </c>
      <c r="D2572" t="s">
        <v>200</v>
      </c>
      <c r="E2572" t="s">
        <v>209</v>
      </c>
      <c r="F2572">
        <v>2</v>
      </c>
      <c r="G2572">
        <f t="shared" si="39"/>
        <v>45</v>
      </c>
      <c r="H2572">
        <v>1.8738000392913801</v>
      </c>
    </row>
    <row r="2573" spans="1:8" x14ac:dyDescent="0.75">
      <c r="A2573" t="s">
        <v>123</v>
      </c>
      <c r="B2573">
        <v>172</v>
      </c>
      <c r="C2573" t="s">
        <v>208</v>
      </c>
      <c r="D2573" t="s">
        <v>196</v>
      </c>
      <c r="E2573" t="s">
        <v>210</v>
      </c>
      <c r="F2573">
        <v>2</v>
      </c>
      <c r="G2573">
        <f t="shared" si="39"/>
        <v>45</v>
      </c>
      <c r="H2573">
        <v>1.62030005455017</v>
      </c>
    </row>
    <row r="2574" spans="1:8" x14ac:dyDescent="0.75">
      <c r="A2574" t="s">
        <v>124</v>
      </c>
      <c r="B2574">
        <v>172</v>
      </c>
      <c r="C2574" t="s">
        <v>208</v>
      </c>
      <c r="D2574" t="s">
        <v>195</v>
      </c>
      <c r="E2574" t="s">
        <v>210</v>
      </c>
      <c r="F2574">
        <v>2</v>
      </c>
      <c r="G2574">
        <f t="shared" si="39"/>
        <v>45</v>
      </c>
      <c r="H2574">
        <v>1.8815000057220499</v>
      </c>
    </row>
    <row r="2575" spans="1:8" x14ac:dyDescent="0.75">
      <c r="A2575" t="s">
        <v>125</v>
      </c>
      <c r="B2575">
        <v>172</v>
      </c>
      <c r="C2575" t="s">
        <v>208</v>
      </c>
      <c r="D2575" t="s">
        <v>198</v>
      </c>
      <c r="E2575" t="s">
        <v>210</v>
      </c>
      <c r="F2575">
        <v>2</v>
      </c>
      <c r="G2575">
        <f t="shared" si="39"/>
        <v>45</v>
      </c>
      <c r="H2575">
        <v>1.8284000158309901</v>
      </c>
    </row>
    <row r="2576" spans="1:8" x14ac:dyDescent="0.75">
      <c r="A2576" t="s">
        <v>126</v>
      </c>
      <c r="B2576">
        <v>172</v>
      </c>
      <c r="C2576" t="s">
        <v>208</v>
      </c>
      <c r="D2576" t="s">
        <v>197</v>
      </c>
      <c r="E2576" t="s">
        <v>210</v>
      </c>
      <c r="F2576">
        <v>2</v>
      </c>
      <c r="G2576">
        <f t="shared" si="39"/>
        <v>45</v>
      </c>
      <c r="H2576">
        <v>1.7375999689102199</v>
      </c>
    </row>
    <row r="2577" spans="1:8" x14ac:dyDescent="0.75">
      <c r="A2577" t="s">
        <v>127</v>
      </c>
      <c r="B2577" t="s">
        <v>192</v>
      </c>
      <c r="C2577" t="s">
        <v>208</v>
      </c>
      <c r="D2577" t="s">
        <v>192</v>
      </c>
      <c r="E2577" t="s">
        <v>194</v>
      </c>
      <c r="F2577" t="s">
        <v>192</v>
      </c>
      <c r="G2577">
        <f t="shared" si="39"/>
        <v>45</v>
      </c>
      <c r="H2577">
        <v>8.5900001227855696E-2</v>
      </c>
    </row>
    <row r="2578" spans="1:8" x14ac:dyDescent="0.75">
      <c r="A2578" t="s">
        <v>58</v>
      </c>
      <c r="B2578" t="s">
        <v>192</v>
      </c>
      <c r="C2578" t="s">
        <v>193</v>
      </c>
      <c r="D2578" t="s">
        <v>192</v>
      </c>
      <c r="E2578" t="s">
        <v>194</v>
      </c>
      <c r="F2578" t="s">
        <v>192</v>
      </c>
      <c r="G2578">
        <f t="shared" si="39"/>
        <v>46</v>
      </c>
      <c r="H2578">
        <v>7.7399998903274494E-2</v>
      </c>
    </row>
    <row r="2579" spans="1:8" x14ac:dyDescent="0.75">
      <c r="A2579" t="s">
        <v>59</v>
      </c>
      <c r="B2579">
        <v>4</v>
      </c>
      <c r="C2579" t="s">
        <v>193</v>
      </c>
      <c r="D2579" t="s">
        <v>195</v>
      </c>
      <c r="E2579" t="s">
        <v>194</v>
      </c>
      <c r="F2579">
        <v>2</v>
      </c>
      <c r="G2579">
        <f t="shared" si="39"/>
        <v>46</v>
      </c>
      <c r="H2579">
        <v>0.19740000367164601</v>
      </c>
    </row>
    <row r="2580" spans="1:8" x14ac:dyDescent="0.75">
      <c r="A2580" t="s">
        <v>60</v>
      </c>
      <c r="B2580">
        <v>4</v>
      </c>
      <c r="C2580" t="s">
        <v>193</v>
      </c>
      <c r="D2580" t="s">
        <v>196</v>
      </c>
      <c r="E2580" t="s">
        <v>194</v>
      </c>
      <c r="F2580">
        <v>2</v>
      </c>
      <c r="G2580">
        <f t="shared" si="39"/>
        <v>46</v>
      </c>
      <c r="H2580">
        <v>0.17550000548362699</v>
      </c>
    </row>
    <row r="2581" spans="1:8" x14ac:dyDescent="0.75">
      <c r="A2581" t="s">
        <v>61</v>
      </c>
      <c r="B2581">
        <v>4</v>
      </c>
      <c r="C2581" t="s">
        <v>193</v>
      </c>
      <c r="D2581" t="s">
        <v>197</v>
      </c>
      <c r="E2581" t="s">
        <v>194</v>
      </c>
      <c r="F2581">
        <v>2</v>
      </c>
      <c r="G2581">
        <f t="shared" si="39"/>
        <v>46</v>
      </c>
      <c r="H2581">
        <v>0.17739999294281</v>
      </c>
    </row>
    <row r="2582" spans="1:8" x14ac:dyDescent="0.75">
      <c r="A2582" t="s">
        <v>62</v>
      </c>
      <c r="B2582">
        <v>4</v>
      </c>
      <c r="C2582" t="s">
        <v>193</v>
      </c>
      <c r="D2582" t="s">
        <v>198</v>
      </c>
      <c r="E2582" t="s">
        <v>194</v>
      </c>
      <c r="F2582">
        <v>2</v>
      </c>
      <c r="G2582">
        <f t="shared" si="39"/>
        <v>46</v>
      </c>
      <c r="H2582">
        <v>0.187000006437302</v>
      </c>
    </row>
    <row r="2583" spans="1:8" x14ac:dyDescent="0.75">
      <c r="A2583" t="s">
        <v>63</v>
      </c>
      <c r="B2583">
        <v>6</v>
      </c>
      <c r="C2583" t="s">
        <v>199</v>
      </c>
      <c r="D2583" t="s">
        <v>197</v>
      </c>
      <c r="E2583" t="s">
        <v>194</v>
      </c>
      <c r="F2583">
        <v>2</v>
      </c>
      <c r="G2583">
        <f t="shared" si="39"/>
        <v>46</v>
      </c>
      <c r="H2583">
        <v>0.254400014877319</v>
      </c>
    </row>
    <row r="2584" spans="1:8" x14ac:dyDescent="0.75">
      <c r="A2584" t="s">
        <v>64</v>
      </c>
      <c r="B2584">
        <v>6</v>
      </c>
      <c r="C2584" t="s">
        <v>199</v>
      </c>
      <c r="D2584" t="s">
        <v>198</v>
      </c>
      <c r="E2584" t="s">
        <v>194</v>
      </c>
      <c r="F2584">
        <v>2</v>
      </c>
      <c r="G2584">
        <f t="shared" si="39"/>
        <v>46</v>
      </c>
      <c r="H2584">
        <v>0.226500004529953</v>
      </c>
    </row>
    <row r="2585" spans="1:8" x14ac:dyDescent="0.75">
      <c r="A2585" t="s">
        <v>65</v>
      </c>
      <c r="B2585">
        <v>6</v>
      </c>
      <c r="C2585" t="s">
        <v>199</v>
      </c>
      <c r="D2585" t="s">
        <v>200</v>
      </c>
      <c r="E2585" t="s">
        <v>194</v>
      </c>
      <c r="F2585">
        <v>2</v>
      </c>
      <c r="G2585">
        <f t="shared" si="39"/>
        <v>46</v>
      </c>
      <c r="H2585">
        <v>0.25789999961853</v>
      </c>
    </row>
    <row r="2586" spans="1:8" x14ac:dyDescent="0.75">
      <c r="A2586" t="s">
        <v>66</v>
      </c>
      <c r="B2586">
        <v>6</v>
      </c>
      <c r="C2586" t="s">
        <v>199</v>
      </c>
      <c r="D2586" t="s">
        <v>201</v>
      </c>
      <c r="E2586" t="s">
        <v>194</v>
      </c>
      <c r="F2586">
        <v>2</v>
      </c>
      <c r="G2586">
        <f t="shared" si="39"/>
        <v>46</v>
      </c>
      <c r="H2586">
        <v>0.20690000057220501</v>
      </c>
    </row>
    <row r="2587" spans="1:8" x14ac:dyDescent="0.75">
      <c r="A2587" t="s">
        <v>70</v>
      </c>
      <c r="B2587" t="s">
        <v>192</v>
      </c>
      <c r="C2587" t="s">
        <v>193</v>
      </c>
      <c r="D2587" t="s">
        <v>192</v>
      </c>
      <c r="E2587" t="s">
        <v>194</v>
      </c>
      <c r="F2587" t="s">
        <v>192</v>
      </c>
      <c r="G2587">
        <f t="shared" si="39"/>
        <v>46</v>
      </c>
      <c r="H2587">
        <v>8.3300001919269603E-2</v>
      </c>
    </row>
    <row r="2588" spans="1:8" x14ac:dyDescent="0.75">
      <c r="A2588" t="s">
        <v>71</v>
      </c>
      <c r="B2588">
        <v>4</v>
      </c>
      <c r="C2588" t="s">
        <v>193</v>
      </c>
      <c r="D2588" t="s">
        <v>202</v>
      </c>
      <c r="E2588" t="s">
        <v>194</v>
      </c>
      <c r="F2588">
        <v>2</v>
      </c>
      <c r="G2588">
        <f t="shared" si="39"/>
        <v>46</v>
      </c>
      <c r="H2588">
        <v>0.17659999430179599</v>
      </c>
    </row>
    <row r="2589" spans="1:8" x14ac:dyDescent="0.75">
      <c r="A2589" t="s">
        <v>72</v>
      </c>
      <c r="B2589">
        <v>4</v>
      </c>
      <c r="C2589" t="s">
        <v>193</v>
      </c>
      <c r="D2589" t="s">
        <v>203</v>
      </c>
      <c r="E2589" t="s">
        <v>194</v>
      </c>
      <c r="F2589">
        <v>2</v>
      </c>
      <c r="G2589">
        <f t="shared" si="39"/>
        <v>46</v>
      </c>
      <c r="H2589">
        <v>0.17479999363422399</v>
      </c>
    </row>
    <row r="2590" spans="1:8" x14ac:dyDescent="0.75">
      <c r="A2590" t="s">
        <v>73</v>
      </c>
      <c r="B2590">
        <v>4</v>
      </c>
      <c r="C2590" t="s">
        <v>193</v>
      </c>
      <c r="D2590" t="s">
        <v>204</v>
      </c>
      <c r="E2590" t="s">
        <v>194</v>
      </c>
      <c r="F2590">
        <v>10</v>
      </c>
      <c r="G2590">
        <f t="shared" si="39"/>
        <v>46</v>
      </c>
      <c r="H2590">
        <v>0.17900000512599901</v>
      </c>
    </row>
    <row r="2591" spans="1:8" x14ac:dyDescent="0.75">
      <c r="A2591" t="s">
        <v>74</v>
      </c>
      <c r="B2591">
        <v>4</v>
      </c>
      <c r="C2591" t="s">
        <v>193</v>
      </c>
      <c r="D2591" t="s">
        <v>205</v>
      </c>
      <c r="E2591" t="s">
        <v>194</v>
      </c>
      <c r="F2591">
        <v>10</v>
      </c>
      <c r="G2591">
        <f t="shared" si="39"/>
        <v>46</v>
      </c>
      <c r="H2591">
        <v>0.16920000314712499</v>
      </c>
    </row>
    <row r="2592" spans="1:8" x14ac:dyDescent="0.75">
      <c r="A2592" t="s">
        <v>75</v>
      </c>
      <c r="B2592">
        <v>6</v>
      </c>
      <c r="C2592" t="s">
        <v>199</v>
      </c>
      <c r="D2592" t="s">
        <v>203</v>
      </c>
      <c r="E2592" t="s">
        <v>194</v>
      </c>
      <c r="F2592">
        <v>2</v>
      </c>
      <c r="G2592">
        <f t="shared" si="39"/>
        <v>46</v>
      </c>
      <c r="H2592">
        <v>0.26829999685287498</v>
      </c>
    </row>
    <row r="2593" spans="1:8" x14ac:dyDescent="0.75">
      <c r="A2593" t="s">
        <v>76</v>
      </c>
      <c r="B2593">
        <v>6</v>
      </c>
      <c r="C2593" t="s">
        <v>199</v>
      </c>
      <c r="D2593" t="s">
        <v>202</v>
      </c>
      <c r="E2593" t="s">
        <v>194</v>
      </c>
      <c r="F2593">
        <v>2</v>
      </c>
      <c r="G2593">
        <f t="shared" si="39"/>
        <v>46</v>
      </c>
      <c r="H2593">
        <v>0.25299999117851302</v>
      </c>
    </row>
    <row r="2594" spans="1:8" x14ac:dyDescent="0.75">
      <c r="A2594" t="s">
        <v>77</v>
      </c>
      <c r="B2594">
        <v>6</v>
      </c>
      <c r="C2594" t="s">
        <v>199</v>
      </c>
      <c r="D2594" t="s">
        <v>206</v>
      </c>
      <c r="E2594" t="s">
        <v>194</v>
      </c>
      <c r="F2594">
        <v>2</v>
      </c>
      <c r="G2594">
        <f t="shared" si="39"/>
        <v>46</v>
      </c>
      <c r="H2594">
        <v>0.24789999425411199</v>
      </c>
    </row>
    <row r="2595" spans="1:8" x14ac:dyDescent="0.75">
      <c r="A2595" t="s">
        <v>78</v>
      </c>
      <c r="B2595">
        <v>6</v>
      </c>
      <c r="C2595" t="s">
        <v>199</v>
      </c>
      <c r="D2595" t="s">
        <v>207</v>
      </c>
      <c r="E2595" t="s">
        <v>194</v>
      </c>
      <c r="F2595">
        <v>2</v>
      </c>
      <c r="G2595">
        <f t="shared" si="39"/>
        <v>46</v>
      </c>
      <c r="H2595">
        <v>0.23180000483989699</v>
      </c>
    </row>
    <row r="2596" spans="1:8" x14ac:dyDescent="0.75">
      <c r="A2596" t="s">
        <v>79</v>
      </c>
      <c r="B2596" t="s">
        <v>192</v>
      </c>
      <c r="C2596" t="s">
        <v>199</v>
      </c>
      <c r="D2596" t="s">
        <v>192</v>
      </c>
      <c r="E2596" t="s">
        <v>194</v>
      </c>
      <c r="F2596" t="s">
        <v>192</v>
      </c>
      <c r="G2596">
        <f t="shared" si="39"/>
        <v>46</v>
      </c>
      <c r="H2596">
        <v>8.6099997162818895E-2</v>
      </c>
    </row>
    <row r="2597" spans="1:8" x14ac:dyDescent="0.75">
      <c r="A2597" t="s">
        <v>83</v>
      </c>
      <c r="B2597">
        <v>4</v>
      </c>
      <c r="C2597" t="s">
        <v>193</v>
      </c>
      <c r="D2597" t="s">
        <v>201</v>
      </c>
      <c r="E2597" t="s">
        <v>194</v>
      </c>
      <c r="F2597">
        <v>2</v>
      </c>
      <c r="G2597">
        <f t="shared" si="39"/>
        <v>46</v>
      </c>
      <c r="H2597">
        <v>0.18469999730587</v>
      </c>
    </row>
    <row r="2598" spans="1:8" x14ac:dyDescent="0.75">
      <c r="A2598" t="s">
        <v>84</v>
      </c>
      <c r="B2598">
        <v>4</v>
      </c>
      <c r="C2598" t="s">
        <v>193</v>
      </c>
      <c r="D2598" t="s">
        <v>200</v>
      </c>
      <c r="E2598" t="s">
        <v>194</v>
      </c>
      <c r="F2598">
        <v>2</v>
      </c>
      <c r="G2598">
        <f t="shared" si="39"/>
        <v>46</v>
      </c>
      <c r="H2598">
        <v>0.174600005149841</v>
      </c>
    </row>
    <row r="2599" spans="1:8" x14ac:dyDescent="0.75">
      <c r="A2599" t="s">
        <v>85</v>
      </c>
      <c r="B2599">
        <v>4</v>
      </c>
      <c r="C2599" t="s">
        <v>193</v>
      </c>
      <c r="D2599" t="s">
        <v>206</v>
      </c>
      <c r="E2599" t="s">
        <v>194</v>
      </c>
      <c r="F2599">
        <v>2</v>
      </c>
      <c r="G2599">
        <f t="shared" si="39"/>
        <v>46</v>
      </c>
      <c r="H2599">
        <v>0.17730000615119901</v>
      </c>
    </row>
    <row r="2600" spans="1:8" x14ac:dyDescent="0.75">
      <c r="A2600" t="s">
        <v>86</v>
      </c>
      <c r="B2600">
        <v>4</v>
      </c>
      <c r="C2600" t="s">
        <v>193</v>
      </c>
      <c r="D2600" t="s">
        <v>207</v>
      </c>
      <c r="E2600" t="s">
        <v>194</v>
      </c>
      <c r="F2600">
        <v>2</v>
      </c>
      <c r="G2600">
        <f t="shared" si="39"/>
        <v>46</v>
      </c>
      <c r="H2600">
        <v>0.18690000474453</v>
      </c>
    </row>
    <row r="2601" spans="1:8" x14ac:dyDescent="0.75">
      <c r="A2601" t="s">
        <v>87</v>
      </c>
      <c r="B2601">
        <v>6</v>
      </c>
      <c r="C2601" t="s">
        <v>199</v>
      </c>
      <c r="D2601" t="s">
        <v>205</v>
      </c>
      <c r="E2601" t="s">
        <v>194</v>
      </c>
      <c r="F2601">
        <v>10</v>
      </c>
      <c r="G2601">
        <f t="shared" si="39"/>
        <v>46</v>
      </c>
      <c r="H2601">
        <v>0.342700004577637</v>
      </c>
    </row>
    <row r="2602" spans="1:8" x14ac:dyDescent="0.75">
      <c r="A2602" t="s">
        <v>88</v>
      </c>
      <c r="B2602">
        <v>6</v>
      </c>
      <c r="C2602" t="s">
        <v>199</v>
      </c>
      <c r="D2602" t="s">
        <v>204</v>
      </c>
      <c r="E2602" t="s">
        <v>194</v>
      </c>
      <c r="F2602">
        <v>10</v>
      </c>
      <c r="G2602">
        <f t="shared" si="39"/>
        <v>46</v>
      </c>
      <c r="H2602">
        <v>0.33849999308586098</v>
      </c>
    </row>
    <row r="2603" spans="1:8" x14ac:dyDescent="0.75">
      <c r="A2603" t="s">
        <v>89</v>
      </c>
      <c r="B2603">
        <v>6</v>
      </c>
      <c r="C2603" t="s">
        <v>199</v>
      </c>
      <c r="D2603" t="s">
        <v>195</v>
      </c>
      <c r="E2603" t="s">
        <v>194</v>
      </c>
      <c r="F2603">
        <v>2</v>
      </c>
      <c r="G2603">
        <f t="shared" si="39"/>
        <v>46</v>
      </c>
      <c r="H2603">
        <v>0.28769999742507901</v>
      </c>
    </row>
    <row r="2604" spans="1:8" x14ac:dyDescent="0.75">
      <c r="A2604" t="s">
        <v>90</v>
      </c>
      <c r="B2604">
        <v>6</v>
      </c>
      <c r="C2604" t="s">
        <v>199</v>
      </c>
      <c r="D2604" t="s">
        <v>196</v>
      </c>
      <c r="E2604" t="s">
        <v>194</v>
      </c>
      <c r="F2604">
        <v>2</v>
      </c>
      <c r="G2604">
        <f t="shared" si="39"/>
        <v>46</v>
      </c>
      <c r="H2604">
        <v>0.23700000345706901</v>
      </c>
    </row>
    <row r="2605" spans="1:8" x14ac:dyDescent="0.75">
      <c r="A2605" t="s">
        <v>91</v>
      </c>
      <c r="B2605" t="s">
        <v>192</v>
      </c>
      <c r="C2605" t="s">
        <v>199</v>
      </c>
      <c r="D2605" t="s">
        <v>192</v>
      </c>
      <c r="E2605" t="s">
        <v>194</v>
      </c>
      <c r="F2605" t="s">
        <v>192</v>
      </c>
      <c r="G2605">
        <f t="shared" si="39"/>
        <v>46</v>
      </c>
      <c r="H2605">
        <v>7.9499997198581696E-2</v>
      </c>
    </row>
    <row r="2606" spans="1:8" x14ac:dyDescent="0.75">
      <c r="A2606" t="s">
        <v>95</v>
      </c>
      <c r="B2606">
        <v>6</v>
      </c>
      <c r="C2606" t="s">
        <v>208</v>
      </c>
      <c r="D2606" t="s">
        <v>205</v>
      </c>
      <c r="E2606" t="s">
        <v>209</v>
      </c>
      <c r="F2606">
        <v>10</v>
      </c>
      <c r="G2606">
        <f t="shared" si="39"/>
        <v>46</v>
      </c>
      <c r="H2606">
        <v>1.8135999441146899</v>
      </c>
    </row>
    <row r="2607" spans="1:8" x14ac:dyDescent="0.75">
      <c r="A2607" t="s">
        <v>96</v>
      </c>
      <c r="B2607">
        <v>6</v>
      </c>
      <c r="C2607" t="s">
        <v>208</v>
      </c>
      <c r="D2607" t="s">
        <v>204</v>
      </c>
      <c r="E2607" t="s">
        <v>209</v>
      </c>
      <c r="F2607">
        <v>10</v>
      </c>
      <c r="G2607">
        <f t="shared" si="39"/>
        <v>46</v>
      </c>
      <c r="H2607">
        <v>1.82089996337891</v>
      </c>
    </row>
    <row r="2608" spans="1:8" x14ac:dyDescent="0.75">
      <c r="A2608" t="s">
        <v>97</v>
      </c>
      <c r="B2608">
        <v>6</v>
      </c>
      <c r="C2608" t="s">
        <v>208</v>
      </c>
      <c r="D2608" t="s">
        <v>196</v>
      </c>
      <c r="E2608" t="s">
        <v>209</v>
      </c>
      <c r="F2608">
        <v>2</v>
      </c>
      <c r="G2608">
        <f t="shared" si="39"/>
        <v>46</v>
      </c>
      <c r="H2608">
        <v>1.97399997711182</v>
      </c>
    </row>
    <row r="2609" spans="1:8" x14ac:dyDescent="0.75">
      <c r="A2609" t="s">
        <v>98</v>
      </c>
      <c r="B2609">
        <v>6</v>
      </c>
      <c r="C2609" t="s">
        <v>208</v>
      </c>
      <c r="D2609" t="s">
        <v>195</v>
      </c>
      <c r="E2609" t="s">
        <v>209</v>
      </c>
      <c r="F2609">
        <v>2</v>
      </c>
      <c r="G2609">
        <f t="shared" si="39"/>
        <v>46</v>
      </c>
      <c r="H2609">
        <v>1.9227000474929801</v>
      </c>
    </row>
    <row r="2610" spans="1:8" x14ac:dyDescent="0.75">
      <c r="A2610" t="s">
        <v>99</v>
      </c>
      <c r="B2610">
        <v>172</v>
      </c>
      <c r="C2610" t="s">
        <v>208</v>
      </c>
      <c r="D2610" t="s">
        <v>207</v>
      </c>
      <c r="E2610" t="s">
        <v>210</v>
      </c>
      <c r="F2610">
        <v>2</v>
      </c>
      <c r="G2610">
        <f t="shared" si="39"/>
        <v>46</v>
      </c>
      <c r="H2610">
        <v>1.9845000505447401</v>
      </c>
    </row>
    <row r="2611" spans="1:8" x14ac:dyDescent="0.75">
      <c r="A2611" t="s">
        <v>100</v>
      </c>
      <c r="B2611">
        <v>172</v>
      </c>
      <c r="C2611" t="s">
        <v>208</v>
      </c>
      <c r="D2611" t="s">
        <v>206</v>
      </c>
      <c r="E2611" t="s">
        <v>210</v>
      </c>
      <c r="F2611">
        <v>2</v>
      </c>
      <c r="G2611">
        <f t="shared" si="39"/>
        <v>46</v>
      </c>
      <c r="H2611">
        <v>1.9221999645233201</v>
      </c>
    </row>
    <row r="2612" spans="1:8" x14ac:dyDescent="0.75">
      <c r="A2612" t="s">
        <v>101</v>
      </c>
      <c r="B2612">
        <v>172</v>
      </c>
      <c r="C2612" t="s">
        <v>208</v>
      </c>
      <c r="D2612" t="s">
        <v>205</v>
      </c>
      <c r="E2612" t="s">
        <v>210</v>
      </c>
      <c r="F2612">
        <v>10</v>
      </c>
      <c r="G2612">
        <f t="shared" si="39"/>
        <v>46</v>
      </c>
      <c r="H2612">
        <v>1.5058000087737999</v>
      </c>
    </row>
    <row r="2613" spans="1:8" x14ac:dyDescent="0.75">
      <c r="A2613" t="s">
        <v>102</v>
      </c>
      <c r="B2613">
        <v>172</v>
      </c>
      <c r="C2613" t="s">
        <v>208</v>
      </c>
      <c r="D2613" t="s">
        <v>204</v>
      </c>
      <c r="E2613" t="s">
        <v>210</v>
      </c>
      <c r="F2613">
        <v>10</v>
      </c>
      <c r="G2613">
        <f t="shared" si="39"/>
        <v>46</v>
      </c>
      <c r="H2613">
        <v>1.4838999509811399</v>
      </c>
    </row>
    <row r="2614" spans="1:8" x14ac:dyDescent="0.75">
      <c r="A2614" t="s">
        <v>106</v>
      </c>
      <c r="B2614" t="s">
        <v>192</v>
      </c>
      <c r="C2614" t="s">
        <v>208</v>
      </c>
      <c r="D2614" t="s">
        <v>192</v>
      </c>
      <c r="E2614" t="s">
        <v>194</v>
      </c>
      <c r="F2614" t="s">
        <v>192</v>
      </c>
      <c r="G2614">
        <f t="shared" si="39"/>
        <v>46</v>
      </c>
      <c r="H2614">
        <v>7.4900001287460299E-2</v>
      </c>
    </row>
    <row r="2615" spans="1:8" x14ac:dyDescent="0.75">
      <c r="A2615" t="s">
        <v>107</v>
      </c>
      <c r="B2615">
        <v>6</v>
      </c>
      <c r="C2615" t="s">
        <v>208</v>
      </c>
      <c r="D2615" t="s">
        <v>207</v>
      </c>
      <c r="E2615" t="s">
        <v>209</v>
      </c>
      <c r="F2615">
        <v>2</v>
      </c>
      <c r="G2615">
        <f t="shared" si="39"/>
        <v>46</v>
      </c>
      <c r="H2615">
        <v>1.9227999448776201</v>
      </c>
    </row>
    <row r="2616" spans="1:8" x14ac:dyDescent="0.75">
      <c r="A2616" t="s">
        <v>108</v>
      </c>
      <c r="B2616">
        <v>6</v>
      </c>
      <c r="C2616" t="s">
        <v>208</v>
      </c>
      <c r="D2616" t="s">
        <v>206</v>
      </c>
      <c r="E2616" t="s">
        <v>209</v>
      </c>
      <c r="F2616">
        <v>2</v>
      </c>
      <c r="G2616">
        <f t="shared" si="39"/>
        <v>46</v>
      </c>
      <c r="H2616">
        <v>1.9091999530792201</v>
      </c>
    </row>
    <row r="2617" spans="1:8" x14ac:dyDescent="0.75">
      <c r="A2617" t="s">
        <v>109</v>
      </c>
      <c r="B2617">
        <v>6</v>
      </c>
      <c r="C2617" t="s">
        <v>208</v>
      </c>
      <c r="D2617" t="s">
        <v>197</v>
      </c>
      <c r="E2617" t="s">
        <v>209</v>
      </c>
      <c r="F2617">
        <v>2</v>
      </c>
      <c r="G2617">
        <f t="shared" si="39"/>
        <v>46</v>
      </c>
      <c r="H2617">
        <v>1.9256999492645299</v>
      </c>
    </row>
    <row r="2618" spans="1:8" x14ac:dyDescent="0.75">
      <c r="A2618" t="s">
        <v>110</v>
      </c>
      <c r="B2618">
        <v>6</v>
      </c>
      <c r="C2618" t="s">
        <v>208</v>
      </c>
      <c r="D2618" t="s">
        <v>198</v>
      </c>
      <c r="E2618" t="s">
        <v>209</v>
      </c>
      <c r="F2618">
        <v>2</v>
      </c>
      <c r="G2618">
        <f t="shared" si="39"/>
        <v>46</v>
      </c>
      <c r="H2618">
        <v>1.89709997177124</v>
      </c>
    </row>
    <row r="2619" spans="1:8" x14ac:dyDescent="0.75">
      <c r="A2619" t="s">
        <v>111</v>
      </c>
      <c r="B2619">
        <v>172</v>
      </c>
      <c r="C2619" t="s">
        <v>208</v>
      </c>
      <c r="D2619" t="s">
        <v>202</v>
      </c>
      <c r="E2619" t="s">
        <v>210</v>
      </c>
      <c r="F2619">
        <v>2</v>
      </c>
      <c r="G2619">
        <f t="shared" ref="G2619:G2682" si="40">1+G2563</f>
        <v>46</v>
      </c>
      <c r="H2619">
        <v>1.96809995174408</v>
      </c>
    </row>
    <row r="2620" spans="1:8" x14ac:dyDescent="0.75">
      <c r="A2620" t="s">
        <v>112</v>
      </c>
      <c r="B2620">
        <v>172</v>
      </c>
      <c r="C2620" t="s">
        <v>208</v>
      </c>
      <c r="D2620" t="s">
        <v>203</v>
      </c>
      <c r="E2620" t="s">
        <v>210</v>
      </c>
      <c r="F2620">
        <v>2</v>
      </c>
      <c r="G2620">
        <f t="shared" si="40"/>
        <v>46</v>
      </c>
      <c r="H2620">
        <v>1.682000041008</v>
      </c>
    </row>
    <row r="2621" spans="1:8" x14ac:dyDescent="0.75">
      <c r="A2621" t="s">
        <v>113</v>
      </c>
      <c r="B2621">
        <v>172</v>
      </c>
      <c r="C2621" t="s">
        <v>208</v>
      </c>
      <c r="D2621" t="s">
        <v>200</v>
      </c>
      <c r="E2621" t="s">
        <v>210</v>
      </c>
      <c r="F2621">
        <v>2</v>
      </c>
      <c r="G2621">
        <f t="shared" si="40"/>
        <v>46</v>
      </c>
      <c r="H2621">
        <v>1.77649998664856</v>
      </c>
    </row>
    <row r="2622" spans="1:8" x14ac:dyDescent="0.75">
      <c r="A2622" t="s">
        <v>114</v>
      </c>
      <c r="B2622">
        <v>172</v>
      </c>
      <c r="C2622" t="s">
        <v>208</v>
      </c>
      <c r="D2622" t="s">
        <v>201</v>
      </c>
      <c r="E2622" t="s">
        <v>210</v>
      </c>
      <c r="F2622">
        <v>2</v>
      </c>
      <c r="G2622">
        <f t="shared" si="40"/>
        <v>46</v>
      </c>
      <c r="H2622">
        <v>1.68729996681213</v>
      </c>
    </row>
    <row r="2623" spans="1:8" x14ac:dyDescent="0.75">
      <c r="A2623" t="s">
        <v>115</v>
      </c>
      <c r="B2623" t="s">
        <v>192</v>
      </c>
      <c r="C2623" t="s">
        <v>208</v>
      </c>
      <c r="D2623" t="s">
        <v>192</v>
      </c>
      <c r="E2623" t="s">
        <v>194</v>
      </c>
      <c r="F2623" t="s">
        <v>192</v>
      </c>
      <c r="G2623">
        <f t="shared" si="40"/>
        <v>46</v>
      </c>
      <c r="H2623">
        <v>8.1799998879432706E-2</v>
      </c>
    </row>
    <row r="2624" spans="1:8" x14ac:dyDescent="0.75">
      <c r="A2624" t="s">
        <v>118</v>
      </c>
      <c r="B2624" t="s">
        <v>192</v>
      </c>
      <c r="C2624" t="s">
        <v>208</v>
      </c>
      <c r="D2624" t="s">
        <v>192</v>
      </c>
      <c r="E2624" t="s">
        <v>194</v>
      </c>
      <c r="F2624" t="s">
        <v>192</v>
      </c>
      <c r="G2624">
        <f t="shared" si="40"/>
        <v>46</v>
      </c>
      <c r="H2624">
        <v>7.3899999260902405E-2</v>
      </c>
    </row>
    <row r="2625" spans="1:8" x14ac:dyDescent="0.75">
      <c r="A2625" t="s">
        <v>119</v>
      </c>
      <c r="B2625">
        <v>6</v>
      </c>
      <c r="C2625" t="s">
        <v>208</v>
      </c>
      <c r="D2625" t="s">
        <v>203</v>
      </c>
      <c r="E2625" t="s">
        <v>209</v>
      </c>
      <c r="F2625">
        <v>2</v>
      </c>
      <c r="G2625">
        <f t="shared" si="40"/>
        <v>46</v>
      </c>
      <c r="H2625">
        <v>1.86539995670319</v>
      </c>
    </row>
    <row r="2626" spans="1:8" x14ac:dyDescent="0.75">
      <c r="A2626" t="s">
        <v>120</v>
      </c>
      <c r="B2626">
        <v>6</v>
      </c>
      <c r="C2626" t="s">
        <v>208</v>
      </c>
      <c r="D2626" t="s">
        <v>202</v>
      </c>
      <c r="E2626" t="s">
        <v>209</v>
      </c>
      <c r="F2626">
        <v>2</v>
      </c>
      <c r="G2626">
        <f t="shared" si="40"/>
        <v>46</v>
      </c>
      <c r="H2626">
        <v>1.77240002155304</v>
      </c>
    </row>
    <row r="2627" spans="1:8" x14ac:dyDescent="0.75">
      <c r="A2627" t="s">
        <v>121</v>
      </c>
      <c r="B2627">
        <v>6</v>
      </c>
      <c r="C2627" t="s">
        <v>208</v>
      </c>
      <c r="D2627" t="s">
        <v>201</v>
      </c>
      <c r="E2627" t="s">
        <v>209</v>
      </c>
      <c r="F2627">
        <v>2</v>
      </c>
      <c r="G2627">
        <f t="shared" si="40"/>
        <v>46</v>
      </c>
      <c r="H2627">
        <v>1.96039998531342</v>
      </c>
    </row>
    <row r="2628" spans="1:8" x14ac:dyDescent="0.75">
      <c r="A2628" t="s">
        <v>122</v>
      </c>
      <c r="B2628">
        <v>6</v>
      </c>
      <c r="C2628" t="s">
        <v>208</v>
      </c>
      <c r="D2628" t="s">
        <v>200</v>
      </c>
      <c r="E2628" t="s">
        <v>209</v>
      </c>
      <c r="F2628">
        <v>2</v>
      </c>
      <c r="G2628">
        <f t="shared" si="40"/>
        <v>46</v>
      </c>
      <c r="H2628">
        <v>1.9032000303268399</v>
      </c>
    </row>
    <row r="2629" spans="1:8" x14ac:dyDescent="0.75">
      <c r="A2629" t="s">
        <v>123</v>
      </c>
      <c r="B2629">
        <v>172</v>
      </c>
      <c r="C2629" t="s">
        <v>208</v>
      </c>
      <c r="D2629" t="s">
        <v>196</v>
      </c>
      <c r="E2629" t="s">
        <v>210</v>
      </c>
      <c r="F2629">
        <v>2</v>
      </c>
      <c r="G2629">
        <f t="shared" si="40"/>
        <v>46</v>
      </c>
      <c r="H2629">
        <v>1.6467000246048</v>
      </c>
    </row>
    <row r="2630" spans="1:8" x14ac:dyDescent="0.75">
      <c r="A2630" t="s">
        <v>124</v>
      </c>
      <c r="B2630">
        <v>172</v>
      </c>
      <c r="C2630" t="s">
        <v>208</v>
      </c>
      <c r="D2630" t="s">
        <v>195</v>
      </c>
      <c r="E2630" t="s">
        <v>210</v>
      </c>
      <c r="F2630">
        <v>2</v>
      </c>
      <c r="G2630">
        <f t="shared" si="40"/>
        <v>46</v>
      </c>
      <c r="H2630">
        <v>1.9133000373840301</v>
      </c>
    </row>
    <row r="2631" spans="1:8" x14ac:dyDescent="0.75">
      <c r="A2631" t="s">
        <v>125</v>
      </c>
      <c r="B2631">
        <v>172</v>
      </c>
      <c r="C2631" t="s">
        <v>208</v>
      </c>
      <c r="D2631" t="s">
        <v>198</v>
      </c>
      <c r="E2631" t="s">
        <v>210</v>
      </c>
      <c r="F2631">
        <v>2</v>
      </c>
      <c r="G2631">
        <f t="shared" si="40"/>
        <v>46</v>
      </c>
      <c r="H2631">
        <v>1.80889999866486</v>
      </c>
    </row>
    <row r="2632" spans="1:8" x14ac:dyDescent="0.75">
      <c r="A2632" t="s">
        <v>126</v>
      </c>
      <c r="B2632">
        <v>172</v>
      </c>
      <c r="C2632" t="s">
        <v>208</v>
      </c>
      <c r="D2632" t="s">
        <v>197</v>
      </c>
      <c r="E2632" t="s">
        <v>210</v>
      </c>
      <c r="F2632">
        <v>2</v>
      </c>
      <c r="G2632">
        <f t="shared" si="40"/>
        <v>46</v>
      </c>
      <c r="H2632">
        <v>1.6949000358581501</v>
      </c>
    </row>
    <row r="2633" spans="1:8" x14ac:dyDescent="0.75">
      <c r="A2633" t="s">
        <v>127</v>
      </c>
      <c r="B2633" t="s">
        <v>192</v>
      </c>
      <c r="C2633" t="s">
        <v>208</v>
      </c>
      <c r="D2633" t="s">
        <v>192</v>
      </c>
      <c r="E2633" t="s">
        <v>194</v>
      </c>
      <c r="F2633" t="s">
        <v>192</v>
      </c>
      <c r="G2633">
        <f t="shared" si="40"/>
        <v>46</v>
      </c>
      <c r="H2633">
        <v>7.6200000941753401E-2</v>
      </c>
    </row>
    <row r="2634" spans="1:8" x14ac:dyDescent="0.75">
      <c r="A2634" t="s">
        <v>58</v>
      </c>
      <c r="B2634" t="s">
        <v>192</v>
      </c>
      <c r="C2634" t="s">
        <v>193</v>
      </c>
      <c r="D2634" t="s">
        <v>192</v>
      </c>
      <c r="E2634" t="s">
        <v>194</v>
      </c>
      <c r="F2634" t="s">
        <v>192</v>
      </c>
      <c r="G2634">
        <f t="shared" si="40"/>
        <v>47</v>
      </c>
      <c r="H2634">
        <v>7.9199999570846599E-2</v>
      </c>
    </row>
    <row r="2635" spans="1:8" x14ac:dyDescent="0.75">
      <c r="A2635" t="s">
        <v>59</v>
      </c>
      <c r="B2635">
        <v>4</v>
      </c>
      <c r="C2635" t="s">
        <v>193</v>
      </c>
      <c r="D2635" t="s">
        <v>195</v>
      </c>
      <c r="E2635" t="s">
        <v>194</v>
      </c>
      <c r="F2635">
        <v>2</v>
      </c>
      <c r="G2635">
        <f t="shared" si="40"/>
        <v>47</v>
      </c>
      <c r="H2635">
        <v>0.20180000364780401</v>
      </c>
    </row>
    <row r="2636" spans="1:8" x14ac:dyDescent="0.75">
      <c r="A2636" t="s">
        <v>60</v>
      </c>
      <c r="B2636">
        <v>4</v>
      </c>
      <c r="C2636" t="s">
        <v>193</v>
      </c>
      <c r="D2636" t="s">
        <v>196</v>
      </c>
      <c r="E2636" t="s">
        <v>194</v>
      </c>
      <c r="F2636">
        <v>2</v>
      </c>
      <c r="G2636">
        <f t="shared" si="40"/>
        <v>47</v>
      </c>
      <c r="H2636">
        <v>0.18330000340938599</v>
      </c>
    </row>
    <row r="2637" spans="1:8" x14ac:dyDescent="0.75">
      <c r="A2637" t="s">
        <v>61</v>
      </c>
      <c r="B2637">
        <v>4</v>
      </c>
      <c r="C2637" t="s">
        <v>193</v>
      </c>
      <c r="D2637" t="s">
        <v>197</v>
      </c>
      <c r="E2637" t="s">
        <v>194</v>
      </c>
      <c r="F2637">
        <v>2</v>
      </c>
      <c r="G2637">
        <f t="shared" si="40"/>
        <v>47</v>
      </c>
      <c r="H2637">
        <v>0.18500000238418601</v>
      </c>
    </row>
    <row r="2638" spans="1:8" x14ac:dyDescent="0.75">
      <c r="A2638" t="s">
        <v>62</v>
      </c>
      <c r="B2638">
        <v>4</v>
      </c>
      <c r="C2638" t="s">
        <v>193</v>
      </c>
      <c r="D2638" t="s">
        <v>198</v>
      </c>
      <c r="E2638" t="s">
        <v>194</v>
      </c>
      <c r="F2638">
        <v>2</v>
      </c>
      <c r="G2638">
        <f t="shared" si="40"/>
        <v>47</v>
      </c>
      <c r="H2638">
        <v>0.17929999530315399</v>
      </c>
    </row>
    <row r="2639" spans="1:8" x14ac:dyDescent="0.75">
      <c r="A2639" t="s">
        <v>63</v>
      </c>
      <c r="B2639">
        <v>6</v>
      </c>
      <c r="C2639" t="s">
        <v>199</v>
      </c>
      <c r="D2639" t="s">
        <v>197</v>
      </c>
      <c r="E2639" t="s">
        <v>194</v>
      </c>
      <c r="F2639">
        <v>2</v>
      </c>
      <c r="G2639">
        <f t="shared" si="40"/>
        <v>47</v>
      </c>
      <c r="H2639">
        <v>0.27039998769760099</v>
      </c>
    </row>
    <row r="2640" spans="1:8" x14ac:dyDescent="0.75">
      <c r="A2640" t="s">
        <v>64</v>
      </c>
      <c r="B2640">
        <v>6</v>
      </c>
      <c r="C2640" t="s">
        <v>199</v>
      </c>
      <c r="D2640" t="s">
        <v>198</v>
      </c>
      <c r="E2640" t="s">
        <v>194</v>
      </c>
      <c r="F2640">
        <v>2</v>
      </c>
      <c r="G2640">
        <f t="shared" si="40"/>
        <v>47</v>
      </c>
      <c r="H2640">
        <v>0.25060001015663103</v>
      </c>
    </row>
    <row r="2641" spans="1:8" x14ac:dyDescent="0.75">
      <c r="A2641" t="s">
        <v>65</v>
      </c>
      <c r="B2641">
        <v>6</v>
      </c>
      <c r="C2641" t="s">
        <v>199</v>
      </c>
      <c r="D2641" t="s">
        <v>200</v>
      </c>
      <c r="E2641" t="s">
        <v>194</v>
      </c>
      <c r="F2641">
        <v>2</v>
      </c>
      <c r="G2641">
        <f t="shared" si="40"/>
        <v>47</v>
      </c>
      <c r="H2641">
        <v>0.27500000596046398</v>
      </c>
    </row>
    <row r="2642" spans="1:8" x14ac:dyDescent="0.75">
      <c r="A2642" t="s">
        <v>66</v>
      </c>
      <c r="B2642">
        <v>6</v>
      </c>
      <c r="C2642" t="s">
        <v>199</v>
      </c>
      <c r="D2642" t="s">
        <v>201</v>
      </c>
      <c r="E2642" t="s">
        <v>194</v>
      </c>
      <c r="F2642">
        <v>2</v>
      </c>
      <c r="G2642">
        <f t="shared" si="40"/>
        <v>47</v>
      </c>
      <c r="H2642">
        <v>0.21019999682903301</v>
      </c>
    </row>
    <row r="2643" spans="1:8" x14ac:dyDescent="0.75">
      <c r="A2643" t="s">
        <v>70</v>
      </c>
      <c r="B2643" t="s">
        <v>192</v>
      </c>
      <c r="C2643" t="s">
        <v>193</v>
      </c>
      <c r="D2643" t="s">
        <v>192</v>
      </c>
      <c r="E2643" t="s">
        <v>194</v>
      </c>
      <c r="F2643" t="s">
        <v>192</v>
      </c>
      <c r="G2643">
        <f t="shared" si="40"/>
        <v>47</v>
      </c>
      <c r="H2643">
        <v>7.8699998557567596E-2</v>
      </c>
    </row>
    <row r="2644" spans="1:8" x14ac:dyDescent="0.75">
      <c r="A2644" t="s">
        <v>71</v>
      </c>
      <c r="B2644">
        <v>4</v>
      </c>
      <c r="C2644" t="s">
        <v>193</v>
      </c>
      <c r="D2644" t="s">
        <v>202</v>
      </c>
      <c r="E2644" t="s">
        <v>194</v>
      </c>
      <c r="F2644">
        <v>2</v>
      </c>
      <c r="G2644">
        <f t="shared" si="40"/>
        <v>47</v>
      </c>
      <c r="H2644">
        <v>0.172399997711182</v>
      </c>
    </row>
    <row r="2645" spans="1:8" x14ac:dyDescent="0.75">
      <c r="A2645" t="s">
        <v>72</v>
      </c>
      <c r="B2645">
        <v>4</v>
      </c>
      <c r="C2645" t="s">
        <v>193</v>
      </c>
      <c r="D2645" t="s">
        <v>203</v>
      </c>
      <c r="E2645" t="s">
        <v>194</v>
      </c>
      <c r="F2645">
        <v>2</v>
      </c>
      <c r="G2645">
        <f t="shared" si="40"/>
        <v>47</v>
      </c>
      <c r="H2645">
        <v>0.17769999802112599</v>
      </c>
    </row>
    <row r="2646" spans="1:8" x14ac:dyDescent="0.75">
      <c r="A2646" t="s">
        <v>73</v>
      </c>
      <c r="B2646">
        <v>4</v>
      </c>
      <c r="C2646" t="s">
        <v>193</v>
      </c>
      <c r="D2646" t="s">
        <v>204</v>
      </c>
      <c r="E2646" t="s">
        <v>194</v>
      </c>
      <c r="F2646">
        <v>10</v>
      </c>
      <c r="G2646">
        <f t="shared" si="40"/>
        <v>47</v>
      </c>
      <c r="H2646">
        <v>0.167999997735023</v>
      </c>
    </row>
    <row r="2647" spans="1:8" x14ac:dyDescent="0.75">
      <c r="A2647" t="s">
        <v>74</v>
      </c>
      <c r="B2647">
        <v>4</v>
      </c>
      <c r="C2647" t="s">
        <v>193</v>
      </c>
      <c r="D2647" t="s">
        <v>205</v>
      </c>
      <c r="E2647" t="s">
        <v>194</v>
      </c>
      <c r="F2647">
        <v>10</v>
      </c>
      <c r="G2647">
        <f t="shared" si="40"/>
        <v>47</v>
      </c>
      <c r="H2647">
        <v>0.161899998784065</v>
      </c>
    </row>
    <row r="2648" spans="1:8" x14ac:dyDescent="0.75">
      <c r="A2648" t="s">
        <v>75</v>
      </c>
      <c r="B2648">
        <v>6</v>
      </c>
      <c r="C2648" t="s">
        <v>199</v>
      </c>
      <c r="D2648" t="s">
        <v>203</v>
      </c>
      <c r="E2648" t="s">
        <v>194</v>
      </c>
      <c r="F2648">
        <v>2</v>
      </c>
      <c r="G2648">
        <f t="shared" si="40"/>
        <v>47</v>
      </c>
      <c r="H2648">
        <v>0.27959999442100503</v>
      </c>
    </row>
    <row r="2649" spans="1:8" x14ac:dyDescent="0.75">
      <c r="A2649" t="s">
        <v>76</v>
      </c>
      <c r="B2649">
        <v>6</v>
      </c>
      <c r="C2649" t="s">
        <v>199</v>
      </c>
      <c r="D2649" t="s">
        <v>202</v>
      </c>
      <c r="E2649" t="s">
        <v>194</v>
      </c>
      <c r="F2649">
        <v>2</v>
      </c>
      <c r="G2649">
        <f t="shared" si="40"/>
        <v>47</v>
      </c>
      <c r="H2649">
        <v>0.26649999618530301</v>
      </c>
    </row>
    <row r="2650" spans="1:8" x14ac:dyDescent="0.75">
      <c r="A2650" t="s">
        <v>77</v>
      </c>
      <c r="B2650">
        <v>6</v>
      </c>
      <c r="C2650" t="s">
        <v>199</v>
      </c>
      <c r="D2650" t="s">
        <v>206</v>
      </c>
      <c r="E2650" t="s">
        <v>194</v>
      </c>
      <c r="F2650">
        <v>2</v>
      </c>
      <c r="G2650">
        <f t="shared" si="40"/>
        <v>47</v>
      </c>
      <c r="H2650">
        <v>0.24789999425411199</v>
      </c>
    </row>
    <row r="2651" spans="1:8" x14ac:dyDescent="0.75">
      <c r="A2651" t="s">
        <v>78</v>
      </c>
      <c r="B2651">
        <v>6</v>
      </c>
      <c r="C2651" t="s">
        <v>199</v>
      </c>
      <c r="D2651" t="s">
        <v>207</v>
      </c>
      <c r="E2651" t="s">
        <v>194</v>
      </c>
      <c r="F2651">
        <v>2</v>
      </c>
      <c r="G2651">
        <f t="shared" si="40"/>
        <v>47</v>
      </c>
      <c r="H2651">
        <v>0.24869999289512601</v>
      </c>
    </row>
    <row r="2652" spans="1:8" x14ac:dyDescent="0.75">
      <c r="A2652" t="s">
        <v>79</v>
      </c>
      <c r="B2652" t="s">
        <v>192</v>
      </c>
      <c r="C2652" t="s">
        <v>199</v>
      </c>
      <c r="D2652" t="s">
        <v>192</v>
      </c>
      <c r="E2652" t="s">
        <v>194</v>
      </c>
      <c r="F2652" t="s">
        <v>192</v>
      </c>
      <c r="G2652">
        <f t="shared" si="40"/>
        <v>47</v>
      </c>
      <c r="H2652">
        <v>7.8699998557567596E-2</v>
      </c>
    </row>
    <row r="2653" spans="1:8" x14ac:dyDescent="0.75">
      <c r="A2653" t="s">
        <v>83</v>
      </c>
      <c r="B2653">
        <v>4</v>
      </c>
      <c r="C2653" t="s">
        <v>193</v>
      </c>
      <c r="D2653" t="s">
        <v>201</v>
      </c>
      <c r="E2653" t="s">
        <v>194</v>
      </c>
      <c r="F2653">
        <v>2</v>
      </c>
      <c r="G2653">
        <f t="shared" si="40"/>
        <v>47</v>
      </c>
      <c r="H2653">
        <v>0.204799994826317</v>
      </c>
    </row>
    <row r="2654" spans="1:8" x14ac:dyDescent="0.75">
      <c r="A2654" t="s">
        <v>84</v>
      </c>
      <c r="B2654">
        <v>4</v>
      </c>
      <c r="C2654" t="s">
        <v>193</v>
      </c>
      <c r="D2654" t="s">
        <v>200</v>
      </c>
      <c r="E2654" t="s">
        <v>194</v>
      </c>
      <c r="F2654">
        <v>2</v>
      </c>
      <c r="G2654">
        <f t="shared" si="40"/>
        <v>47</v>
      </c>
      <c r="H2654">
        <v>0.176300004124641</v>
      </c>
    </row>
    <row r="2655" spans="1:8" x14ac:dyDescent="0.75">
      <c r="A2655" t="s">
        <v>85</v>
      </c>
      <c r="B2655">
        <v>4</v>
      </c>
      <c r="C2655" t="s">
        <v>193</v>
      </c>
      <c r="D2655" t="s">
        <v>206</v>
      </c>
      <c r="E2655" t="s">
        <v>194</v>
      </c>
      <c r="F2655">
        <v>2</v>
      </c>
      <c r="G2655">
        <f t="shared" si="40"/>
        <v>47</v>
      </c>
      <c r="H2655">
        <v>0.17560000717639901</v>
      </c>
    </row>
    <row r="2656" spans="1:8" x14ac:dyDescent="0.75">
      <c r="A2656" t="s">
        <v>86</v>
      </c>
      <c r="B2656">
        <v>4</v>
      </c>
      <c r="C2656" t="s">
        <v>193</v>
      </c>
      <c r="D2656" t="s">
        <v>207</v>
      </c>
      <c r="E2656" t="s">
        <v>194</v>
      </c>
      <c r="F2656">
        <v>2</v>
      </c>
      <c r="G2656">
        <f t="shared" si="40"/>
        <v>47</v>
      </c>
      <c r="H2656">
        <v>0.18899999558925601</v>
      </c>
    </row>
    <row r="2657" spans="1:8" x14ac:dyDescent="0.75">
      <c r="A2657" t="s">
        <v>87</v>
      </c>
      <c r="B2657">
        <v>6</v>
      </c>
      <c r="C2657" t="s">
        <v>199</v>
      </c>
      <c r="D2657" t="s">
        <v>205</v>
      </c>
      <c r="E2657" t="s">
        <v>194</v>
      </c>
      <c r="F2657">
        <v>10</v>
      </c>
      <c r="G2657">
        <f t="shared" si="40"/>
        <v>47</v>
      </c>
      <c r="H2657">
        <v>0.34090000391006497</v>
      </c>
    </row>
    <row r="2658" spans="1:8" x14ac:dyDescent="0.75">
      <c r="A2658" t="s">
        <v>88</v>
      </c>
      <c r="B2658">
        <v>6</v>
      </c>
      <c r="C2658" t="s">
        <v>199</v>
      </c>
      <c r="D2658" t="s">
        <v>204</v>
      </c>
      <c r="E2658" t="s">
        <v>194</v>
      </c>
      <c r="F2658">
        <v>10</v>
      </c>
      <c r="G2658">
        <f t="shared" si="40"/>
        <v>47</v>
      </c>
      <c r="H2658">
        <v>0.32870000600814803</v>
      </c>
    </row>
    <row r="2659" spans="1:8" x14ac:dyDescent="0.75">
      <c r="A2659" t="s">
        <v>89</v>
      </c>
      <c r="B2659">
        <v>6</v>
      </c>
      <c r="C2659" t="s">
        <v>199</v>
      </c>
      <c r="D2659" t="s">
        <v>195</v>
      </c>
      <c r="E2659" t="s">
        <v>194</v>
      </c>
      <c r="F2659">
        <v>2</v>
      </c>
      <c r="G2659">
        <f t="shared" si="40"/>
        <v>47</v>
      </c>
      <c r="H2659">
        <v>0.307000011205673</v>
      </c>
    </row>
    <row r="2660" spans="1:8" x14ac:dyDescent="0.75">
      <c r="A2660" t="s">
        <v>90</v>
      </c>
      <c r="B2660">
        <v>6</v>
      </c>
      <c r="C2660" t="s">
        <v>199</v>
      </c>
      <c r="D2660" t="s">
        <v>196</v>
      </c>
      <c r="E2660" t="s">
        <v>194</v>
      </c>
      <c r="F2660">
        <v>2</v>
      </c>
      <c r="G2660">
        <f t="shared" si="40"/>
        <v>47</v>
      </c>
      <c r="H2660">
        <v>0.24920000135898601</v>
      </c>
    </row>
    <row r="2661" spans="1:8" x14ac:dyDescent="0.75">
      <c r="A2661" t="s">
        <v>91</v>
      </c>
      <c r="B2661" t="s">
        <v>192</v>
      </c>
      <c r="C2661" t="s">
        <v>199</v>
      </c>
      <c r="D2661" t="s">
        <v>192</v>
      </c>
      <c r="E2661" t="s">
        <v>194</v>
      </c>
      <c r="F2661" t="s">
        <v>192</v>
      </c>
      <c r="G2661">
        <f t="shared" si="40"/>
        <v>47</v>
      </c>
      <c r="H2661">
        <v>8.0300003290176405E-2</v>
      </c>
    </row>
    <row r="2662" spans="1:8" x14ac:dyDescent="0.75">
      <c r="A2662" t="s">
        <v>95</v>
      </c>
      <c r="B2662">
        <v>6</v>
      </c>
      <c r="C2662" t="s">
        <v>208</v>
      </c>
      <c r="D2662" t="s">
        <v>205</v>
      </c>
      <c r="E2662" t="s">
        <v>209</v>
      </c>
      <c r="F2662">
        <v>10</v>
      </c>
      <c r="G2662">
        <f t="shared" si="40"/>
        <v>47</v>
      </c>
      <c r="H2662">
        <v>1.8100999593734699</v>
      </c>
    </row>
    <row r="2663" spans="1:8" x14ac:dyDescent="0.75">
      <c r="A2663" t="s">
        <v>96</v>
      </c>
      <c r="B2663">
        <v>6</v>
      </c>
      <c r="C2663" t="s">
        <v>208</v>
      </c>
      <c r="D2663" t="s">
        <v>204</v>
      </c>
      <c r="E2663" t="s">
        <v>209</v>
      </c>
      <c r="F2663">
        <v>10</v>
      </c>
      <c r="G2663">
        <f t="shared" si="40"/>
        <v>47</v>
      </c>
      <c r="H2663">
        <v>1.8105000257492101</v>
      </c>
    </row>
    <row r="2664" spans="1:8" x14ac:dyDescent="0.75">
      <c r="A2664" t="s">
        <v>97</v>
      </c>
      <c r="B2664">
        <v>6</v>
      </c>
      <c r="C2664" t="s">
        <v>208</v>
      </c>
      <c r="D2664" t="s">
        <v>196</v>
      </c>
      <c r="E2664" t="s">
        <v>209</v>
      </c>
      <c r="F2664">
        <v>2</v>
      </c>
      <c r="G2664">
        <f t="shared" si="40"/>
        <v>47</v>
      </c>
      <c r="H2664">
        <v>1.9745999574661299</v>
      </c>
    </row>
    <row r="2665" spans="1:8" x14ac:dyDescent="0.75">
      <c r="A2665" t="s">
        <v>98</v>
      </c>
      <c r="B2665">
        <v>6</v>
      </c>
      <c r="C2665" t="s">
        <v>208</v>
      </c>
      <c r="D2665" t="s">
        <v>195</v>
      </c>
      <c r="E2665" t="s">
        <v>209</v>
      </c>
      <c r="F2665">
        <v>2</v>
      </c>
      <c r="G2665">
        <f t="shared" si="40"/>
        <v>47</v>
      </c>
      <c r="H2665">
        <v>1.9176000356674201</v>
      </c>
    </row>
    <row r="2666" spans="1:8" x14ac:dyDescent="0.75">
      <c r="A2666" t="s">
        <v>99</v>
      </c>
      <c r="B2666">
        <v>172</v>
      </c>
      <c r="C2666" t="s">
        <v>208</v>
      </c>
      <c r="D2666" t="s">
        <v>207</v>
      </c>
      <c r="E2666" t="s">
        <v>210</v>
      </c>
      <c r="F2666">
        <v>2</v>
      </c>
      <c r="G2666">
        <f t="shared" si="40"/>
        <v>47</v>
      </c>
      <c r="H2666">
        <v>1.98249995708466</v>
      </c>
    </row>
    <row r="2667" spans="1:8" x14ac:dyDescent="0.75">
      <c r="A2667" t="s">
        <v>100</v>
      </c>
      <c r="B2667">
        <v>172</v>
      </c>
      <c r="C2667" t="s">
        <v>208</v>
      </c>
      <c r="D2667" t="s">
        <v>206</v>
      </c>
      <c r="E2667" t="s">
        <v>210</v>
      </c>
      <c r="F2667">
        <v>2</v>
      </c>
      <c r="G2667">
        <f t="shared" si="40"/>
        <v>47</v>
      </c>
      <c r="H2667">
        <v>1.91600000858307</v>
      </c>
    </row>
    <row r="2668" spans="1:8" x14ac:dyDescent="0.75">
      <c r="A2668" t="s">
        <v>101</v>
      </c>
      <c r="B2668">
        <v>172</v>
      </c>
      <c r="C2668" t="s">
        <v>208</v>
      </c>
      <c r="D2668" t="s">
        <v>205</v>
      </c>
      <c r="E2668" t="s">
        <v>210</v>
      </c>
      <c r="F2668">
        <v>10</v>
      </c>
      <c r="G2668">
        <f t="shared" si="40"/>
        <v>47</v>
      </c>
      <c r="H2668">
        <v>1.50919997692108</v>
      </c>
    </row>
    <row r="2669" spans="1:8" x14ac:dyDescent="0.75">
      <c r="A2669" t="s">
        <v>102</v>
      </c>
      <c r="B2669">
        <v>172</v>
      </c>
      <c r="C2669" t="s">
        <v>208</v>
      </c>
      <c r="D2669" t="s">
        <v>204</v>
      </c>
      <c r="E2669" t="s">
        <v>210</v>
      </c>
      <c r="F2669">
        <v>10</v>
      </c>
      <c r="G2669">
        <f t="shared" si="40"/>
        <v>47</v>
      </c>
      <c r="H2669">
        <v>1.6232999563217201</v>
      </c>
    </row>
    <row r="2670" spans="1:8" x14ac:dyDescent="0.75">
      <c r="A2670" t="s">
        <v>106</v>
      </c>
      <c r="B2670" t="s">
        <v>192</v>
      </c>
      <c r="C2670" t="s">
        <v>208</v>
      </c>
      <c r="D2670" t="s">
        <v>192</v>
      </c>
      <c r="E2670" t="s">
        <v>194</v>
      </c>
      <c r="F2670" t="s">
        <v>192</v>
      </c>
      <c r="G2670">
        <f t="shared" si="40"/>
        <v>47</v>
      </c>
      <c r="H2670">
        <v>7.4500001966953305E-2</v>
      </c>
    </row>
    <row r="2671" spans="1:8" x14ac:dyDescent="0.75">
      <c r="A2671" t="s">
        <v>107</v>
      </c>
      <c r="B2671">
        <v>6</v>
      </c>
      <c r="C2671" t="s">
        <v>208</v>
      </c>
      <c r="D2671" t="s">
        <v>207</v>
      </c>
      <c r="E2671" t="s">
        <v>209</v>
      </c>
      <c r="F2671">
        <v>2</v>
      </c>
      <c r="G2671">
        <f t="shared" si="40"/>
        <v>47</v>
      </c>
      <c r="H2671">
        <v>1.9235999584198</v>
      </c>
    </row>
    <row r="2672" spans="1:8" x14ac:dyDescent="0.75">
      <c r="A2672" t="s">
        <v>108</v>
      </c>
      <c r="B2672">
        <v>6</v>
      </c>
      <c r="C2672" t="s">
        <v>208</v>
      </c>
      <c r="D2672" t="s">
        <v>206</v>
      </c>
      <c r="E2672" t="s">
        <v>209</v>
      </c>
      <c r="F2672">
        <v>2</v>
      </c>
      <c r="G2672">
        <f t="shared" si="40"/>
        <v>47</v>
      </c>
      <c r="H2672">
        <v>1.9226000308990501</v>
      </c>
    </row>
    <row r="2673" spans="1:8" x14ac:dyDescent="0.75">
      <c r="A2673" t="s">
        <v>109</v>
      </c>
      <c r="B2673">
        <v>6</v>
      </c>
      <c r="C2673" t="s">
        <v>208</v>
      </c>
      <c r="D2673" t="s">
        <v>197</v>
      </c>
      <c r="E2673" t="s">
        <v>209</v>
      </c>
      <c r="F2673">
        <v>2</v>
      </c>
      <c r="G2673">
        <f t="shared" si="40"/>
        <v>47</v>
      </c>
      <c r="H2673">
        <v>1.9344999790191699</v>
      </c>
    </row>
    <row r="2674" spans="1:8" x14ac:dyDescent="0.75">
      <c r="A2674" t="s">
        <v>110</v>
      </c>
      <c r="B2674">
        <v>6</v>
      </c>
      <c r="C2674" t="s">
        <v>208</v>
      </c>
      <c r="D2674" t="s">
        <v>198</v>
      </c>
      <c r="E2674" t="s">
        <v>209</v>
      </c>
      <c r="F2674">
        <v>2</v>
      </c>
      <c r="G2674">
        <f t="shared" si="40"/>
        <v>47</v>
      </c>
      <c r="H2674">
        <v>1.8989000320434599</v>
      </c>
    </row>
    <row r="2675" spans="1:8" x14ac:dyDescent="0.75">
      <c r="A2675" t="s">
        <v>111</v>
      </c>
      <c r="B2675">
        <v>172</v>
      </c>
      <c r="C2675" t="s">
        <v>208</v>
      </c>
      <c r="D2675" t="s">
        <v>202</v>
      </c>
      <c r="E2675" t="s">
        <v>210</v>
      </c>
      <c r="F2675">
        <v>2</v>
      </c>
      <c r="G2675">
        <f t="shared" si="40"/>
        <v>47</v>
      </c>
      <c r="H2675">
        <v>1.96770000457764</v>
      </c>
    </row>
    <row r="2676" spans="1:8" x14ac:dyDescent="0.75">
      <c r="A2676" t="s">
        <v>112</v>
      </c>
      <c r="B2676">
        <v>172</v>
      </c>
      <c r="C2676" t="s">
        <v>208</v>
      </c>
      <c r="D2676" t="s">
        <v>203</v>
      </c>
      <c r="E2676" t="s">
        <v>210</v>
      </c>
      <c r="F2676">
        <v>2</v>
      </c>
      <c r="G2676">
        <f t="shared" si="40"/>
        <v>47</v>
      </c>
      <c r="H2676">
        <v>1.70449995994568</v>
      </c>
    </row>
    <row r="2677" spans="1:8" x14ac:dyDescent="0.75">
      <c r="A2677" t="s">
        <v>113</v>
      </c>
      <c r="B2677">
        <v>172</v>
      </c>
      <c r="C2677" t="s">
        <v>208</v>
      </c>
      <c r="D2677" t="s">
        <v>200</v>
      </c>
      <c r="E2677" t="s">
        <v>210</v>
      </c>
      <c r="F2677">
        <v>2</v>
      </c>
      <c r="G2677">
        <f t="shared" si="40"/>
        <v>47</v>
      </c>
      <c r="H2677">
        <v>1.79419994354248</v>
      </c>
    </row>
    <row r="2678" spans="1:8" x14ac:dyDescent="0.75">
      <c r="A2678" t="s">
        <v>114</v>
      </c>
      <c r="B2678">
        <v>172</v>
      </c>
      <c r="C2678" t="s">
        <v>208</v>
      </c>
      <c r="D2678" t="s">
        <v>201</v>
      </c>
      <c r="E2678" t="s">
        <v>210</v>
      </c>
      <c r="F2678">
        <v>2</v>
      </c>
      <c r="G2678">
        <f t="shared" si="40"/>
        <v>47</v>
      </c>
      <c r="H2678">
        <v>1.76250004768372</v>
      </c>
    </row>
    <row r="2679" spans="1:8" x14ac:dyDescent="0.75">
      <c r="A2679" t="s">
        <v>115</v>
      </c>
      <c r="B2679" t="s">
        <v>192</v>
      </c>
      <c r="C2679" t="s">
        <v>208</v>
      </c>
      <c r="D2679" t="s">
        <v>192</v>
      </c>
      <c r="E2679" t="s">
        <v>194</v>
      </c>
      <c r="F2679" t="s">
        <v>192</v>
      </c>
      <c r="G2679">
        <f t="shared" si="40"/>
        <v>47</v>
      </c>
      <c r="H2679">
        <v>7.7899999916553497E-2</v>
      </c>
    </row>
    <row r="2680" spans="1:8" x14ac:dyDescent="0.75">
      <c r="A2680" t="s">
        <v>118</v>
      </c>
      <c r="B2680" t="s">
        <v>192</v>
      </c>
      <c r="C2680" t="s">
        <v>208</v>
      </c>
      <c r="D2680" t="s">
        <v>192</v>
      </c>
      <c r="E2680" t="s">
        <v>194</v>
      </c>
      <c r="F2680" t="s">
        <v>192</v>
      </c>
      <c r="G2680">
        <f t="shared" si="40"/>
        <v>47</v>
      </c>
      <c r="H2680">
        <v>7.3899999260902405E-2</v>
      </c>
    </row>
    <row r="2681" spans="1:8" x14ac:dyDescent="0.75">
      <c r="A2681" t="s">
        <v>119</v>
      </c>
      <c r="B2681">
        <v>6</v>
      </c>
      <c r="C2681" t="s">
        <v>208</v>
      </c>
      <c r="D2681" t="s">
        <v>203</v>
      </c>
      <c r="E2681" t="s">
        <v>209</v>
      </c>
      <c r="F2681">
        <v>2</v>
      </c>
      <c r="G2681">
        <f t="shared" si="40"/>
        <v>47</v>
      </c>
      <c r="H2681">
        <v>1.90170001983643</v>
      </c>
    </row>
    <row r="2682" spans="1:8" x14ac:dyDescent="0.75">
      <c r="A2682" t="s">
        <v>120</v>
      </c>
      <c r="B2682">
        <v>6</v>
      </c>
      <c r="C2682" t="s">
        <v>208</v>
      </c>
      <c r="D2682" t="s">
        <v>202</v>
      </c>
      <c r="E2682" t="s">
        <v>209</v>
      </c>
      <c r="F2682">
        <v>2</v>
      </c>
      <c r="G2682">
        <f t="shared" si="40"/>
        <v>47</v>
      </c>
      <c r="H2682">
        <v>1.7748999595642101</v>
      </c>
    </row>
    <row r="2683" spans="1:8" x14ac:dyDescent="0.75">
      <c r="A2683" t="s">
        <v>121</v>
      </c>
      <c r="B2683">
        <v>6</v>
      </c>
      <c r="C2683" t="s">
        <v>208</v>
      </c>
      <c r="D2683" t="s">
        <v>201</v>
      </c>
      <c r="E2683" t="s">
        <v>209</v>
      </c>
      <c r="F2683">
        <v>2</v>
      </c>
      <c r="G2683">
        <f t="shared" ref="G2683:G2746" si="41">1+G2627</f>
        <v>47</v>
      </c>
      <c r="H2683">
        <v>1.9654999971389799</v>
      </c>
    </row>
    <row r="2684" spans="1:8" x14ac:dyDescent="0.75">
      <c r="A2684" t="s">
        <v>122</v>
      </c>
      <c r="B2684">
        <v>6</v>
      </c>
      <c r="C2684" t="s">
        <v>208</v>
      </c>
      <c r="D2684" t="s">
        <v>200</v>
      </c>
      <c r="E2684" t="s">
        <v>209</v>
      </c>
      <c r="F2684">
        <v>2</v>
      </c>
      <c r="G2684">
        <f t="shared" si="41"/>
        <v>47</v>
      </c>
      <c r="H2684">
        <v>1.91100001335144</v>
      </c>
    </row>
    <row r="2685" spans="1:8" x14ac:dyDescent="0.75">
      <c r="A2685" t="s">
        <v>123</v>
      </c>
      <c r="B2685">
        <v>172</v>
      </c>
      <c r="C2685" t="s">
        <v>208</v>
      </c>
      <c r="D2685" t="s">
        <v>196</v>
      </c>
      <c r="E2685" t="s">
        <v>210</v>
      </c>
      <c r="F2685">
        <v>2</v>
      </c>
      <c r="G2685">
        <f t="shared" si="41"/>
        <v>47</v>
      </c>
      <c r="H2685">
        <v>1.6397999525070199</v>
      </c>
    </row>
    <row r="2686" spans="1:8" x14ac:dyDescent="0.75">
      <c r="A2686" t="s">
        <v>124</v>
      </c>
      <c r="B2686">
        <v>172</v>
      </c>
      <c r="C2686" t="s">
        <v>208</v>
      </c>
      <c r="D2686" t="s">
        <v>195</v>
      </c>
      <c r="E2686" t="s">
        <v>210</v>
      </c>
      <c r="F2686">
        <v>2</v>
      </c>
      <c r="G2686">
        <f t="shared" si="41"/>
        <v>47</v>
      </c>
      <c r="H2686">
        <v>1.91589999198914</v>
      </c>
    </row>
    <row r="2687" spans="1:8" x14ac:dyDescent="0.75">
      <c r="A2687" t="s">
        <v>125</v>
      </c>
      <c r="B2687">
        <v>172</v>
      </c>
      <c r="C2687" t="s">
        <v>208</v>
      </c>
      <c r="D2687" t="s">
        <v>198</v>
      </c>
      <c r="E2687" t="s">
        <v>210</v>
      </c>
      <c r="F2687">
        <v>2</v>
      </c>
      <c r="G2687">
        <f t="shared" si="41"/>
        <v>47</v>
      </c>
      <c r="H2687">
        <v>1.80350005626678</v>
      </c>
    </row>
    <row r="2688" spans="1:8" x14ac:dyDescent="0.75">
      <c r="A2688" t="s">
        <v>126</v>
      </c>
      <c r="B2688">
        <v>172</v>
      </c>
      <c r="C2688" t="s">
        <v>208</v>
      </c>
      <c r="D2688" t="s">
        <v>197</v>
      </c>
      <c r="E2688" t="s">
        <v>210</v>
      </c>
      <c r="F2688">
        <v>2</v>
      </c>
      <c r="G2688">
        <f t="shared" si="41"/>
        <v>47</v>
      </c>
      <c r="H2688">
        <v>1.5872999429702801</v>
      </c>
    </row>
    <row r="2689" spans="1:8" x14ac:dyDescent="0.75">
      <c r="A2689" t="s">
        <v>127</v>
      </c>
      <c r="B2689" t="s">
        <v>192</v>
      </c>
      <c r="C2689" t="s">
        <v>208</v>
      </c>
      <c r="D2689" t="s">
        <v>192</v>
      </c>
      <c r="E2689" t="s">
        <v>194</v>
      </c>
      <c r="F2689" t="s">
        <v>192</v>
      </c>
      <c r="G2689">
        <f t="shared" si="41"/>
        <v>47</v>
      </c>
      <c r="H2689">
        <v>7.5300000607967404E-2</v>
      </c>
    </row>
    <row r="2690" spans="1:8" x14ac:dyDescent="0.75">
      <c r="A2690" t="s">
        <v>58</v>
      </c>
      <c r="B2690" t="s">
        <v>192</v>
      </c>
      <c r="C2690" t="s">
        <v>193</v>
      </c>
      <c r="D2690" t="s">
        <v>192</v>
      </c>
      <c r="E2690" t="s">
        <v>194</v>
      </c>
      <c r="F2690" t="s">
        <v>192</v>
      </c>
      <c r="G2690">
        <f t="shared" si="41"/>
        <v>48</v>
      </c>
      <c r="H2690">
        <v>8.4600001573562594E-2</v>
      </c>
    </row>
    <row r="2691" spans="1:8" x14ac:dyDescent="0.75">
      <c r="A2691" t="s">
        <v>59</v>
      </c>
      <c r="B2691">
        <v>4</v>
      </c>
      <c r="C2691" t="s">
        <v>193</v>
      </c>
      <c r="D2691" t="s">
        <v>195</v>
      </c>
      <c r="E2691" t="s">
        <v>194</v>
      </c>
      <c r="F2691">
        <v>2</v>
      </c>
      <c r="G2691">
        <f t="shared" si="41"/>
        <v>48</v>
      </c>
      <c r="H2691">
        <v>0.19169999659061401</v>
      </c>
    </row>
    <row r="2692" spans="1:8" x14ac:dyDescent="0.75">
      <c r="A2692" t="s">
        <v>60</v>
      </c>
      <c r="B2692">
        <v>4</v>
      </c>
      <c r="C2692" t="s">
        <v>193</v>
      </c>
      <c r="D2692" t="s">
        <v>196</v>
      </c>
      <c r="E2692" t="s">
        <v>194</v>
      </c>
      <c r="F2692">
        <v>2</v>
      </c>
      <c r="G2692">
        <f t="shared" si="41"/>
        <v>48</v>
      </c>
      <c r="H2692">
        <v>0.17700000107288399</v>
      </c>
    </row>
    <row r="2693" spans="1:8" x14ac:dyDescent="0.75">
      <c r="A2693" t="s">
        <v>61</v>
      </c>
      <c r="B2693">
        <v>4</v>
      </c>
      <c r="C2693" t="s">
        <v>193</v>
      </c>
      <c r="D2693" t="s">
        <v>197</v>
      </c>
      <c r="E2693" t="s">
        <v>194</v>
      </c>
      <c r="F2693">
        <v>2</v>
      </c>
      <c r="G2693">
        <f t="shared" si="41"/>
        <v>48</v>
      </c>
      <c r="H2693">
        <v>0.187999993562698</v>
      </c>
    </row>
    <row r="2694" spans="1:8" x14ac:dyDescent="0.75">
      <c r="A2694" t="s">
        <v>62</v>
      </c>
      <c r="B2694">
        <v>4</v>
      </c>
      <c r="C2694" t="s">
        <v>193</v>
      </c>
      <c r="D2694" t="s">
        <v>198</v>
      </c>
      <c r="E2694" t="s">
        <v>194</v>
      </c>
      <c r="F2694">
        <v>2</v>
      </c>
      <c r="G2694">
        <f t="shared" si="41"/>
        <v>48</v>
      </c>
      <c r="H2694">
        <v>0.18269999325275399</v>
      </c>
    </row>
    <row r="2695" spans="1:8" x14ac:dyDescent="0.75">
      <c r="A2695" t="s">
        <v>63</v>
      </c>
      <c r="B2695">
        <v>6</v>
      </c>
      <c r="C2695" t="s">
        <v>199</v>
      </c>
      <c r="D2695" t="s">
        <v>197</v>
      </c>
      <c r="E2695" t="s">
        <v>194</v>
      </c>
      <c r="F2695">
        <v>2</v>
      </c>
      <c r="G2695">
        <f t="shared" si="41"/>
        <v>48</v>
      </c>
      <c r="H2695">
        <v>0.30379998683929399</v>
      </c>
    </row>
    <row r="2696" spans="1:8" x14ac:dyDescent="0.75">
      <c r="A2696" t="s">
        <v>64</v>
      </c>
      <c r="B2696">
        <v>6</v>
      </c>
      <c r="C2696" t="s">
        <v>199</v>
      </c>
      <c r="D2696" t="s">
        <v>198</v>
      </c>
      <c r="E2696" t="s">
        <v>194</v>
      </c>
      <c r="F2696">
        <v>2</v>
      </c>
      <c r="G2696">
        <f t="shared" si="41"/>
        <v>48</v>
      </c>
      <c r="H2696">
        <v>0.31189998984336897</v>
      </c>
    </row>
    <row r="2697" spans="1:8" x14ac:dyDescent="0.75">
      <c r="A2697" t="s">
        <v>65</v>
      </c>
      <c r="B2697">
        <v>6</v>
      </c>
      <c r="C2697" t="s">
        <v>199</v>
      </c>
      <c r="D2697" t="s">
        <v>200</v>
      </c>
      <c r="E2697" t="s">
        <v>194</v>
      </c>
      <c r="F2697">
        <v>2</v>
      </c>
      <c r="G2697">
        <f t="shared" si="41"/>
        <v>48</v>
      </c>
      <c r="H2697">
        <v>0.30820000171661399</v>
      </c>
    </row>
    <row r="2698" spans="1:8" x14ac:dyDescent="0.75">
      <c r="A2698" t="s">
        <v>66</v>
      </c>
      <c r="B2698">
        <v>6</v>
      </c>
      <c r="C2698" t="s">
        <v>199</v>
      </c>
      <c r="D2698" t="s">
        <v>201</v>
      </c>
      <c r="E2698" t="s">
        <v>194</v>
      </c>
      <c r="F2698">
        <v>2</v>
      </c>
      <c r="G2698">
        <f t="shared" si="41"/>
        <v>48</v>
      </c>
      <c r="H2698">
        <v>0.23620000481605499</v>
      </c>
    </row>
    <row r="2699" spans="1:8" x14ac:dyDescent="0.75">
      <c r="A2699" t="s">
        <v>70</v>
      </c>
      <c r="B2699" t="s">
        <v>192</v>
      </c>
      <c r="C2699" t="s">
        <v>193</v>
      </c>
      <c r="D2699" t="s">
        <v>192</v>
      </c>
      <c r="E2699" t="s">
        <v>194</v>
      </c>
      <c r="F2699" t="s">
        <v>192</v>
      </c>
      <c r="G2699">
        <f t="shared" si="41"/>
        <v>48</v>
      </c>
      <c r="H2699">
        <v>8.0399997532367706E-2</v>
      </c>
    </row>
    <row r="2700" spans="1:8" x14ac:dyDescent="0.75">
      <c r="A2700" t="s">
        <v>71</v>
      </c>
      <c r="B2700">
        <v>4</v>
      </c>
      <c r="C2700" t="s">
        <v>193</v>
      </c>
      <c r="D2700" t="s">
        <v>202</v>
      </c>
      <c r="E2700" t="s">
        <v>194</v>
      </c>
      <c r="F2700">
        <v>2</v>
      </c>
      <c r="G2700">
        <f t="shared" si="41"/>
        <v>48</v>
      </c>
      <c r="H2700">
        <v>0.20119999349117301</v>
      </c>
    </row>
    <row r="2701" spans="1:8" x14ac:dyDescent="0.75">
      <c r="A2701" t="s">
        <v>72</v>
      </c>
      <c r="B2701">
        <v>4</v>
      </c>
      <c r="C2701" t="s">
        <v>193</v>
      </c>
      <c r="D2701" t="s">
        <v>203</v>
      </c>
      <c r="E2701" t="s">
        <v>194</v>
      </c>
      <c r="F2701">
        <v>2</v>
      </c>
      <c r="G2701">
        <f t="shared" si="41"/>
        <v>48</v>
      </c>
      <c r="H2701">
        <v>0.18500000238418601</v>
      </c>
    </row>
    <row r="2702" spans="1:8" x14ac:dyDescent="0.75">
      <c r="A2702" t="s">
        <v>73</v>
      </c>
      <c r="B2702">
        <v>4</v>
      </c>
      <c r="C2702" t="s">
        <v>193</v>
      </c>
      <c r="D2702" t="s">
        <v>204</v>
      </c>
      <c r="E2702" t="s">
        <v>194</v>
      </c>
      <c r="F2702">
        <v>10</v>
      </c>
      <c r="G2702">
        <f t="shared" si="41"/>
        <v>48</v>
      </c>
      <c r="H2702">
        <v>0.18739999830722801</v>
      </c>
    </row>
    <row r="2703" spans="1:8" x14ac:dyDescent="0.75">
      <c r="A2703" t="s">
        <v>74</v>
      </c>
      <c r="B2703">
        <v>4</v>
      </c>
      <c r="C2703" t="s">
        <v>193</v>
      </c>
      <c r="D2703" t="s">
        <v>205</v>
      </c>
      <c r="E2703" t="s">
        <v>194</v>
      </c>
      <c r="F2703">
        <v>10</v>
      </c>
      <c r="G2703">
        <f t="shared" si="41"/>
        <v>48</v>
      </c>
      <c r="H2703">
        <v>0.170800000429153</v>
      </c>
    </row>
    <row r="2704" spans="1:8" x14ac:dyDescent="0.75">
      <c r="A2704" t="s">
        <v>75</v>
      </c>
      <c r="B2704">
        <v>6</v>
      </c>
      <c r="C2704" t="s">
        <v>199</v>
      </c>
      <c r="D2704" t="s">
        <v>203</v>
      </c>
      <c r="E2704" t="s">
        <v>194</v>
      </c>
      <c r="F2704">
        <v>2</v>
      </c>
      <c r="G2704">
        <f t="shared" si="41"/>
        <v>48</v>
      </c>
      <c r="H2704">
        <v>0.34349998831749001</v>
      </c>
    </row>
    <row r="2705" spans="1:8" x14ac:dyDescent="0.75">
      <c r="A2705" t="s">
        <v>76</v>
      </c>
      <c r="B2705">
        <v>6</v>
      </c>
      <c r="C2705" t="s">
        <v>199</v>
      </c>
      <c r="D2705" t="s">
        <v>202</v>
      </c>
      <c r="E2705" t="s">
        <v>194</v>
      </c>
      <c r="F2705">
        <v>2</v>
      </c>
      <c r="G2705">
        <f t="shared" si="41"/>
        <v>48</v>
      </c>
      <c r="H2705">
        <v>0.32190001010894798</v>
      </c>
    </row>
    <row r="2706" spans="1:8" x14ac:dyDescent="0.75">
      <c r="A2706" t="s">
        <v>77</v>
      </c>
      <c r="B2706">
        <v>6</v>
      </c>
      <c r="C2706" t="s">
        <v>199</v>
      </c>
      <c r="D2706" t="s">
        <v>206</v>
      </c>
      <c r="E2706" t="s">
        <v>194</v>
      </c>
      <c r="F2706">
        <v>2</v>
      </c>
      <c r="G2706">
        <f t="shared" si="41"/>
        <v>48</v>
      </c>
      <c r="H2706">
        <v>0.25270000100135798</v>
      </c>
    </row>
    <row r="2707" spans="1:8" x14ac:dyDescent="0.75">
      <c r="A2707" t="s">
        <v>78</v>
      </c>
      <c r="B2707">
        <v>6</v>
      </c>
      <c r="C2707" t="s">
        <v>199</v>
      </c>
      <c r="D2707" t="s">
        <v>207</v>
      </c>
      <c r="E2707" t="s">
        <v>194</v>
      </c>
      <c r="F2707">
        <v>2</v>
      </c>
      <c r="G2707">
        <f t="shared" si="41"/>
        <v>48</v>
      </c>
      <c r="H2707">
        <v>0.26660001277923601</v>
      </c>
    </row>
    <row r="2708" spans="1:8" x14ac:dyDescent="0.75">
      <c r="A2708" t="s">
        <v>79</v>
      </c>
      <c r="B2708" t="s">
        <v>192</v>
      </c>
      <c r="C2708" t="s">
        <v>199</v>
      </c>
      <c r="D2708" t="s">
        <v>192</v>
      </c>
      <c r="E2708" t="s">
        <v>194</v>
      </c>
      <c r="F2708" t="s">
        <v>192</v>
      </c>
      <c r="G2708">
        <f t="shared" si="41"/>
        <v>48</v>
      </c>
      <c r="H2708">
        <v>8.5000000894069699E-2</v>
      </c>
    </row>
    <row r="2709" spans="1:8" x14ac:dyDescent="0.75">
      <c r="A2709" t="s">
        <v>83</v>
      </c>
      <c r="B2709">
        <v>4</v>
      </c>
      <c r="C2709" t="s">
        <v>193</v>
      </c>
      <c r="D2709" t="s">
        <v>201</v>
      </c>
      <c r="E2709" t="s">
        <v>194</v>
      </c>
      <c r="F2709">
        <v>2</v>
      </c>
      <c r="G2709">
        <f t="shared" si="41"/>
        <v>48</v>
      </c>
      <c r="H2709">
        <v>0.1875</v>
      </c>
    </row>
    <row r="2710" spans="1:8" x14ac:dyDescent="0.75">
      <c r="A2710" t="s">
        <v>84</v>
      </c>
      <c r="B2710">
        <v>4</v>
      </c>
      <c r="C2710" t="s">
        <v>193</v>
      </c>
      <c r="D2710" t="s">
        <v>200</v>
      </c>
      <c r="E2710" t="s">
        <v>194</v>
      </c>
      <c r="F2710">
        <v>2</v>
      </c>
      <c r="G2710">
        <f t="shared" si="41"/>
        <v>48</v>
      </c>
      <c r="H2710">
        <v>0.19820000231266</v>
      </c>
    </row>
    <row r="2711" spans="1:8" x14ac:dyDescent="0.75">
      <c r="A2711" t="s">
        <v>85</v>
      </c>
      <c r="B2711">
        <v>4</v>
      </c>
      <c r="C2711" t="s">
        <v>193</v>
      </c>
      <c r="D2711" t="s">
        <v>206</v>
      </c>
      <c r="E2711" t="s">
        <v>194</v>
      </c>
      <c r="F2711">
        <v>2</v>
      </c>
      <c r="G2711">
        <f t="shared" si="41"/>
        <v>48</v>
      </c>
      <c r="H2711">
        <v>0.1908999979496</v>
      </c>
    </row>
    <row r="2712" spans="1:8" x14ac:dyDescent="0.75">
      <c r="A2712" t="s">
        <v>86</v>
      </c>
      <c r="B2712">
        <v>4</v>
      </c>
      <c r="C2712" t="s">
        <v>193</v>
      </c>
      <c r="D2712" t="s">
        <v>207</v>
      </c>
      <c r="E2712" t="s">
        <v>194</v>
      </c>
      <c r="F2712">
        <v>2</v>
      </c>
      <c r="G2712">
        <f t="shared" si="41"/>
        <v>48</v>
      </c>
      <c r="H2712">
        <v>0.19900000095367401</v>
      </c>
    </row>
    <row r="2713" spans="1:8" x14ac:dyDescent="0.75">
      <c r="A2713" t="s">
        <v>87</v>
      </c>
      <c r="B2713">
        <v>6</v>
      </c>
      <c r="C2713" t="s">
        <v>199</v>
      </c>
      <c r="D2713" t="s">
        <v>205</v>
      </c>
      <c r="E2713" t="s">
        <v>194</v>
      </c>
      <c r="F2713">
        <v>10</v>
      </c>
      <c r="G2713">
        <f t="shared" si="41"/>
        <v>48</v>
      </c>
      <c r="H2713">
        <v>0.35519999265670799</v>
      </c>
    </row>
    <row r="2714" spans="1:8" x14ac:dyDescent="0.75">
      <c r="A2714" t="s">
        <v>88</v>
      </c>
      <c r="B2714">
        <v>6</v>
      </c>
      <c r="C2714" t="s">
        <v>199</v>
      </c>
      <c r="D2714" t="s">
        <v>204</v>
      </c>
      <c r="E2714" t="s">
        <v>194</v>
      </c>
      <c r="F2714">
        <v>10</v>
      </c>
      <c r="G2714">
        <f t="shared" si="41"/>
        <v>48</v>
      </c>
      <c r="H2714">
        <v>0.35629999637603799</v>
      </c>
    </row>
    <row r="2715" spans="1:8" x14ac:dyDescent="0.75">
      <c r="A2715" t="s">
        <v>89</v>
      </c>
      <c r="B2715">
        <v>6</v>
      </c>
      <c r="C2715" t="s">
        <v>199</v>
      </c>
      <c r="D2715" t="s">
        <v>195</v>
      </c>
      <c r="E2715" t="s">
        <v>194</v>
      </c>
      <c r="F2715">
        <v>2</v>
      </c>
      <c r="G2715">
        <f t="shared" si="41"/>
        <v>48</v>
      </c>
      <c r="H2715">
        <v>0.36579999327659601</v>
      </c>
    </row>
    <row r="2716" spans="1:8" x14ac:dyDescent="0.75">
      <c r="A2716" t="s">
        <v>90</v>
      </c>
      <c r="B2716">
        <v>6</v>
      </c>
      <c r="C2716" t="s">
        <v>199</v>
      </c>
      <c r="D2716" t="s">
        <v>196</v>
      </c>
      <c r="E2716" t="s">
        <v>194</v>
      </c>
      <c r="F2716">
        <v>2</v>
      </c>
      <c r="G2716">
        <f t="shared" si="41"/>
        <v>48</v>
      </c>
      <c r="H2716">
        <v>0.27379998564720198</v>
      </c>
    </row>
    <row r="2717" spans="1:8" x14ac:dyDescent="0.75">
      <c r="A2717" t="s">
        <v>91</v>
      </c>
      <c r="B2717" t="s">
        <v>192</v>
      </c>
      <c r="C2717" t="s">
        <v>199</v>
      </c>
      <c r="D2717" t="s">
        <v>192</v>
      </c>
      <c r="E2717" t="s">
        <v>194</v>
      </c>
      <c r="F2717" t="s">
        <v>192</v>
      </c>
      <c r="G2717">
        <f t="shared" si="41"/>
        <v>48</v>
      </c>
      <c r="H2717">
        <v>8.4600001573562594E-2</v>
      </c>
    </row>
    <row r="2718" spans="1:8" x14ac:dyDescent="0.75">
      <c r="A2718" t="s">
        <v>95</v>
      </c>
      <c r="B2718">
        <v>6</v>
      </c>
      <c r="C2718" t="s">
        <v>208</v>
      </c>
      <c r="D2718" t="s">
        <v>205</v>
      </c>
      <c r="E2718" t="s">
        <v>209</v>
      </c>
      <c r="F2718">
        <v>10</v>
      </c>
      <c r="G2718">
        <f t="shared" si="41"/>
        <v>48</v>
      </c>
      <c r="H2718">
        <v>1.8121999502182</v>
      </c>
    </row>
    <row r="2719" spans="1:8" x14ac:dyDescent="0.75">
      <c r="A2719" t="s">
        <v>96</v>
      </c>
      <c r="B2719">
        <v>6</v>
      </c>
      <c r="C2719" t="s">
        <v>208</v>
      </c>
      <c r="D2719" t="s">
        <v>204</v>
      </c>
      <c r="E2719" t="s">
        <v>209</v>
      </c>
      <c r="F2719">
        <v>10</v>
      </c>
      <c r="G2719">
        <f t="shared" si="41"/>
        <v>48</v>
      </c>
      <c r="H2719">
        <v>1.82120001316071</v>
      </c>
    </row>
    <row r="2720" spans="1:8" x14ac:dyDescent="0.75">
      <c r="A2720" t="s">
        <v>97</v>
      </c>
      <c r="B2720">
        <v>6</v>
      </c>
      <c r="C2720" t="s">
        <v>208</v>
      </c>
      <c r="D2720" t="s">
        <v>196</v>
      </c>
      <c r="E2720" t="s">
        <v>209</v>
      </c>
      <c r="F2720">
        <v>2</v>
      </c>
      <c r="G2720">
        <f t="shared" si="41"/>
        <v>48</v>
      </c>
      <c r="H2720">
        <v>1.9757000207901001</v>
      </c>
    </row>
    <row r="2721" spans="1:8" x14ac:dyDescent="0.75">
      <c r="A2721" t="s">
        <v>98</v>
      </c>
      <c r="B2721">
        <v>6</v>
      </c>
      <c r="C2721" t="s">
        <v>208</v>
      </c>
      <c r="D2721" t="s">
        <v>195</v>
      </c>
      <c r="E2721" t="s">
        <v>209</v>
      </c>
      <c r="F2721">
        <v>2</v>
      </c>
      <c r="G2721">
        <f t="shared" si="41"/>
        <v>48</v>
      </c>
      <c r="H2721">
        <v>1.9076999425888099</v>
      </c>
    </row>
    <row r="2722" spans="1:8" x14ac:dyDescent="0.75">
      <c r="A2722" t="s">
        <v>99</v>
      </c>
      <c r="B2722">
        <v>172</v>
      </c>
      <c r="C2722" t="s">
        <v>208</v>
      </c>
      <c r="D2722" t="s">
        <v>207</v>
      </c>
      <c r="E2722" t="s">
        <v>210</v>
      </c>
      <c r="F2722">
        <v>2</v>
      </c>
      <c r="G2722">
        <f t="shared" si="41"/>
        <v>48</v>
      </c>
      <c r="H2722">
        <v>1.97759997844696</v>
      </c>
    </row>
    <row r="2723" spans="1:8" x14ac:dyDescent="0.75">
      <c r="A2723" t="s">
        <v>100</v>
      </c>
      <c r="B2723">
        <v>172</v>
      </c>
      <c r="C2723" t="s">
        <v>208</v>
      </c>
      <c r="D2723" t="s">
        <v>206</v>
      </c>
      <c r="E2723" t="s">
        <v>210</v>
      </c>
      <c r="F2723">
        <v>2</v>
      </c>
      <c r="G2723">
        <f t="shared" si="41"/>
        <v>48</v>
      </c>
      <c r="H2723">
        <v>1.90620005130768</v>
      </c>
    </row>
    <row r="2724" spans="1:8" x14ac:dyDescent="0.75">
      <c r="A2724" t="s">
        <v>101</v>
      </c>
      <c r="B2724">
        <v>172</v>
      </c>
      <c r="C2724" t="s">
        <v>208</v>
      </c>
      <c r="D2724" t="s">
        <v>205</v>
      </c>
      <c r="E2724" t="s">
        <v>210</v>
      </c>
      <c r="F2724">
        <v>10</v>
      </c>
      <c r="G2724">
        <f t="shared" si="41"/>
        <v>48</v>
      </c>
      <c r="H2724">
        <v>1.5065000057220499</v>
      </c>
    </row>
    <row r="2725" spans="1:8" x14ac:dyDescent="0.75">
      <c r="A2725" t="s">
        <v>102</v>
      </c>
      <c r="B2725">
        <v>172</v>
      </c>
      <c r="C2725" t="s">
        <v>208</v>
      </c>
      <c r="D2725" t="s">
        <v>204</v>
      </c>
      <c r="E2725" t="s">
        <v>210</v>
      </c>
      <c r="F2725">
        <v>10</v>
      </c>
      <c r="G2725">
        <f t="shared" si="41"/>
        <v>48</v>
      </c>
      <c r="H2725">
        <v>1.53600001335144</v>
      </c>
    </row>
    <row r="2726" spans="1:8" x14ac:dyDescent="0.75">
      <c r="A2726" t="s">
        <v>106</v>
      </c>
      <c r="B2726" t="s">
        <v>192</v>
      </c>
      <c r="C2726" t="s">
        <v>208</v>
      </c>
      <c r="D2726" t="s">
        <v>192</v>
      </c>
      <c r="E2726" t="s">
        <v>194</v>
      </c>
      <c r="F2726" t="s">
        <v>192</v>
      </c>
      <c r="G2726">
        <f t="shared" si="41"/>
        <v>48</v>
      </c>
      <c r="H2726">
        <v>7.4600003659725203E-2</v>
      </c>
    </row>
    <row r="2727" spans="1:8" x14ac:dyDescent="0.75">
      <c r="A2727" t="s">
        <v>107</v>
      </c>
      <c r="B2727">
        <v>6</v>
      </c>
      <c r="C2727" t="s">
        <v>208</v>
      </c>
      <c r="D2727" t="s">
        <v>207</v>
      </c>
      <c r="E2727" t="s">
        <v>209</v>
      </c>
      <c r="F2727">
        <v>2</v>
      </c>
      <c r="G2727">
        <f t="shared" si="41"/>
        <v>48</v>
      </c>
      <c r="H2727">
        <v>1.92460000514984</v>
      </c>
    </row>
    <row r="2728" spans="1:8" x14ac:dyDescent="0.75">
      <c r="A2728" t="s">
        <v>108</v>
      </c>
      <c r="B2728">
        <v>6</v>
      </c>
      <c r="C2728" t="s">
        <v>208</v>
      </c>
      <c r="D2728" t="s">
        <v>206</v>
      </c>
      <c r="E2728" t="s">
        <v>209</v>
      </c>
      <c r="F2728">
        <v>2</v>
      </c>
      <c r="G2728">
        <f t="shared" si="41"/>
        <v>48</v>
      </c>
      <c r="H2728">
        <v>1.9185999631881701</v>
      </c>
    </row>
    <row r="2729" spans="1:8" x14ac:dyDescent="0.75">
      <c r="A2729" t="s">
        <v>109</v>
      </c>
      <c r="B2729">
        <v>6</v>
      </c>
      <c r="C2729" t="s">
        <v>208</v>
      </c>
      <c r="D2729" t="s">
        <v>197</v>
      </c>
      <c r="E2729" t="s">
        <v>209</v>
      </c>
      <c r="F2729">
        <v>2</v>
      </c>
      <c r="G2729">
        <f t="shared" si="41"/>
        <v>48</v>
      </c>
      <c r="H2729">
        <v>1.9433000087737999</v>
      </c>
    </row>
    <row r="2730" spans="1:8" x14ac:dyDescent="0.75">
      <c r="A2730" t="s">
        <v>110</v>
      </c>
      <c r="B2730">
        <v>6</v>
      </c>
      <c r="C2730" t="s">
        <v>208</v>
      </c>
      <c r="D2730" t="s">
        <v>198</v>
      </c>
      <c r="E2730" t="s">
        <v>209</v>
      </c>
      <c r="F2730">
        <v>2</v>
      </c>
      <c r="G2730">
        <f t="shared" si="41"/>
        <v>48</v>
      </c>
      <c r="H2730">
        <v>1.90680003166199</v>
      </c>
    </row>
    <row r="2731" spans="1:8" x14ac:dyDescent="0.75">
      <c r="A2731" t="s">
        <v>111</v>
      </c>
      <c r="B2731">
        <v>172</v>
      </c>
      <c r="C2731" t="s">
        <v>208</v>
      </c>
      <c r="D2731" t="s">
        <v>202</v>
      </c>
      <c r="E2731" t="s">
        <v>210</v>
      </c>
      <c r="F2731">
        <v>2</v>
      </c>
      <c r="G2731">
        <f t="shared" si="41"/>
        <v>48</v>
      </c>
      <c r="H2731">
        <v>1.97239995002747</v>
      </c>
    </row>
    <row r="2732" spans="1:8" x14ac:dyDescent="0.75">
      <c r="A2732" t="s">
        <v>112</v>
      </c>
      <c r="B2732">
        <v>172</v>
      </c>
      <c r="C2732" t="s">
        <v>208</v>
      </c>
      <c r="D2732" t="s">
        <v>203</v>
      </c>
      <c r="E2732" t="s">
        <v>210</v>
      </c>
      <c r="F2732">
        <v>2</v>
      </c>
      <c r="G2732">
        <f t="shared" si="41"/>
        <v>48</v>
      </c>
      <c r="H2732">
        <v>1.7375999689102199</v>
      </c>
    </row>
    <row r="2733" spans="1:8" x14ac:dyDescent="0.75">
      <c r="A2733" t="s">
        <v>113</v>
      </c>
      <c r="B2733">
        <v>172</v>
      </c>
      <c r="C2733" t="s">
        <v>208</v>
      </c>
      <c r="D2733" t="s">
        <v>200</v>
      </c>
      <c r="E2733" t="s">
        <v>210</v>
      </c>
      <c r="F2733">
        <v>2</v>
      </c>
      <c r="G2733">
        <f t="shared" si="41"/>
        <v>48</v>
      </c>
      <c r="H2733">
        <v>1.80889999866486</v>
      </c>
    </row>
    <row r="2734" spans="1:8" x14ac:dyDescent="0.75">
      <c r="A2734" t="s">
        <v>114</v>
      </c>
      <c r="B2734">
        <v>172</v>
      </c>
      <c r="C2734" t="s">
        <v>208</v>
      </c>
      <c r="D2734" t="s">
        <v>201</v>
      </c>
      <c r="E2734" t="s">
        <v>210</v>
      </c>
      <c r="F2734">
        <v>2</v>
      </c>
      <c r="G2734">
        <f t="shared" si="41"/>
        <v>48</v>
      </c>
      <c r="H2734">
        <v>1.8098000288009599</v>
      </c>
    </row>
    <row r="2735" spans="1:8" x14ac:dyDescent="0.75">
      <c r="A2735" t="s">
        <v>115</v>
      </c>
      <c r="B2735" t="s">
        <v>192</v>
      </c>
      <c r="C2735" t="s">
        <v>208</v>
      </c>
      <c r="D2735" t="s">
        <v>192</v>
      </c>
      <c r="E2735" t="s">
        <v>194</v>
      </c>
      <c r="F2735" t="s">
        <v>192</v>
      </c>
      <c r="G2735">
        <f t="shared" si="41"/>
        <v>48</v>
      </c>
      <c r="H2735">
        <v>8.1699997186660794E-2</v>
      </c>
    </row>
    <row r="2736" spans="1:8" x14ac:dyDescent="0.75">
      <c r="A2736" t="s">
        <v>118</v>
      </c>
      <c r="B2736" t="s">
        <v>192</v>
      </c>
      <c r="C2736" t="s">
        <v>208</v>
      </c>
      <c r="D2736" t="s">
        <v>192</v>
      </c>
      <c r="E2736" t="s">
        <v>194</v>
      </c>
      <c r="F2736" t="s">
        <v>192</v>
      </c>
      <c r="G2736">
        <f t="shared" si="41"/>
        <v>48</v>
      </c>
      <c r="H2736">
        <v>7.4400000274181394E-2</v>
      </c>
    </row>
    <row r="2737" spans="1:8" x14ac:dyDescent="0.75">
      <c r="A2737" t="s">
        <v>119</v>
      </c>
      <c r="B2737">
        <v>6</v>
      </c>
      <c r="C2737" t="s">
        <v>208</v>
      </c>
      <c r="D2737" t="s">
        <v>203</v>
      </c>
      <c r="E2737" t="s">
        <v>209</v>
      </c>
      <c r="F2737">
        <v>2</v>
      </c>
      <c r="G2737">
        <f t="shared" si="41"/>
        <v>48</v>
      </c>
      <c r="H2737">
        <v>1.90680003166199</v>
      </c>
    </row>
    <row r="2738" spans="1:8" x14ac:dyDescent="0.75">
      <c r="A2738" t="s">
        <v>120</v>
      </c>
      <c r="B2738">
        <v>6</v>
      </c>
      <c r="C2738" t="s">
        <v>208</v>
      </c>
      <c r="D2738" t="s">
        <v>202</v>
      </c>
      <c r="E2738" t="s">
        <v>209</v>
      </c>
      <c r="F2738">
        <v>2</v>
      </c>
      <c r="G2738">
        <f t="shared" si="41"/>
        <v>48</v>
      </c>
      <c r="H2738">
        <v>1.77250003814697</v>
      </c>
    </row>
    <row r="2739" spans="1:8" x14ac:dyDescent="0.75">
      <c r="A2739" t="s">
        <v>121</v>
      </c>
      <c r="B2739">
        <v>6</v>
      </c>
      <c r="C2739" t="s">
        <v>208</v>
      </c>
      <c r="D2739" t="s">
        <v>201</v>
      </c>
      <c r="E2739" t="s">
        <v>209</v>
      </c>
      <c r="F2739">
        <v>2</v>
      </c>
      <c r="G2739">
        <f t="shared" si="41"/>
        <v>48</v>
      </c>
      <c r="H2739">
        <v>1.9665000438690201</v>
      </c>
    </row>
    <row r="2740" spans="1:8" x14ac:dyDescent="0.75">
      <c r="A2740" t="s">
        <v>122</v>
      </c>
      <c r="B2740">
        <v>6</v>
      </c>
      <c r="C2740" t="s">
        <v>208</v>
      </c>
      <c r="D2740" t="s">
        <v>200</v>
      </c>
      <c r="E2740" t="s">
        <v>209</v>
      </c>
      <c r="F2740">
        <v>2</v>
      </c>
      <c r="G2740">
        <f t="shared" si="41"/>
        <v>48</v>
      </c>
      <c r="H2740">
        <v>1.9075000286102299</v>
      </c>
    </row>
    <row r="2741" spans="1:8" x14ac:dyDescent="0.75">
      <c r="A2741" t="s">
        <v>123</v>
      </c>
      <c r="B2741">
        <v>172</v>
      </c>
      <c r="C2741" t="s">
        <v>208</v>
      </c>
      <c r="D2741" t="s">
        <v>196</v>
      </c>
      <c r="E2741" t="s">
        <v>210</v>
      </c>
      <c r="F2741">
        <v>2</v>
      </c>
      <c r="G2741">
        <f t="shared" si="41"/>
        <v>48</v>
      </c>
      <c r="H2741">
        <v>1.71510004997253</v>
      </c>
    </row>
    <row r="2742" spans="1:8" x14ac:dyDescent="0.75">
      <c r="A2742" t="s">
        <v>124</v>
      </c>
      <c r="B2742">
        <v>172</v>
      </c>
      <c r="C2742" t="s">
        <v>208</v>
      </c>
      <c r="D2742" t="s">
        <v>195</v>
      </c>
      <c r="E2742" t="s">
        <v>210</v>
      </c>
      <c r="F2742">
        <v>2</v>
      </c>
      <c r="G2742">
        <f t="shared" si="41"/>
        <v>48</v>
      </c>
      <c r="H2742">
        <v>1.9228999614715601</v>
      </c>
    </row>
    <row r="2743" spans="1:8" x14ac:dyDescent="0.75">
      <c r="A2743" t="s">
        <v>125</v>
      </c>
      <c r="B2743">
        <v>172</v>
      </c>
      <c r="C2743" t="s">
        <v>208</v>
      </c>
      <c r="D2743" t="s">
        <v>198</v>
      </c>
      <c r="E2743" t="s">
        <v>210</v>
      </c>
      <c r="F2743">
        <v>2</v>
      </c>
      <c r="G2743">
        <f t="shared" si="41"/>
        <v>48</v>
      </c>
      <c r="H2743">
        <v>1.81599998474121</v>
      </c>
    </row>
    <row r="2744" spans="1:8" x14ac:dyDescent="0.75">
      <c r="A2744" t="s">
        <v>126</v>
      </c>
      <c r="B2744">
        <v>172</v>
      </c>
      <c r="C2744" t="s">
        <v>208</v>
      </c>
      <c r="D2744" t="s">
        <v>197</v>
      </c>
      <c r="E2744" t="s">
        <v>210</v>
      </c>
      <c r="F2744">
        <v>2</v>
      </c>
      <c r="G2744">
        <f t="shared" si="41"/>
        <v>48</v>
      </c>
      <c r="H2744">
        <v>1.55449998378754</v>
      </c>
    </row>
    <row r="2745" spans="1:8" x14ac:dyDescent="0.75">
      <c r="A2745" t="s">
        <v>127</v>
      </c>
      <c r="B2745" t="s">
        <v>192</v>
      </c>
      <c r="C2745" t="s">
        <v>208</v>
      </c>
      <c r="D2745" t="s">
        <v>192</v>
      </c>
      <c r="E2745" t="s">
        <v>194</v>
      </c>
      <c r="F2745" t="s">
        <v>192</v>
      </c>
      <c r="G2745">
        <f t="shared" si="41"/>
        <v>48</v>
      </c>
      <c r="H2745">
        <v>7.63999968767166E-2</v>
      </c>
    </row>
    <row r="2746" spans="1:8" x14ac:dyDescent="0.75">
      <c r="A2746" t="s">
        <v>58</v>
      </c>
      <c r="B2746" t="s">
        <v>192</v>
      </c>
      <c r="C2746" t="s">
        <v>193</v>
      </c>
      <c r="D2746" t="s">
        <v>192</v>
      </c>
      <c r="E2746" t="s">
        <v>194</v>
      </c>
      <c r="F2746" t="s">
        <v>192</v>
      </c>
      <c r="G2746">
        <f t="shared" si="41"/>
        <v>49</v>
      </c>
      <c r="H2746">
        <v>7.5800001621246296E-2</v>
      </c>
    </row>
    <row r="2747" spans="1:8" x14ac:dyDescent="0.75">
      <c r="A2747" t="s">
        <v>59</v>
      </c>
      <c r="B2747">
        <v>4</v>
      </c>
      <c r="C2747" t="s">
        <v>193</v>
      </c>
      <c r="D2747" t="s">
        <v>195</v>
      </c>
      <c r="E2747" t="s">
        <v>194</v>
      </c>
      <c r="F2747">
        <v>2</v>
      </c>
      <c r="G2747">
        <f t="shared" ref="G2747:G2810" si="42">1+G2691</f>
        <v>49</v>
      </c>
      <c r="H2747">
        <v>0.19400000572204601</v>
      </c>
    </row>
    <row r="2748" spans="1:8" x14ac:dyDescent="0.75">
      <c r="A2748" t="s">
        <v>60</v>
      </c>
      <c r="B2748">
        <v>4</v>
      </c>
      <c r="C2748" t="s">
        <v>193</v>
      </c>
      <c r="D2748" t="s">
        <v>196</v>
      </c>
      <c r="E2748" t="s">
        <v>194</v>
      </c>
      <c r="F2748">
        <v>2</v>
      </c>
      <c r="G2748">
        <f t="shared" si="42"/>
        <v>49</v>
      </c>
      <c r="H2748">
        <v>0.200399994850159</v>
      </c>
    </row>
    <row r="2749" spans="1:8" x14ac:dyDescent="0.75">
      <c r="A2749" t="s">
        <v>61</v>
      </c>
      <c r="B2749">
        <v>4</v>
      </c>
      <c r="C2749" t="s">
        <v>193</v>
      </c>
      <c r="D2749" t="s">
        <v>197</v>
      </c>
      <c r="E2749" t="s">
        <v>194</v>
      </c>
      <c r="F2749">
        <v>2</v>
      </c>
      <c r="G2749">
        <f t="shared" si="42"/>
        <v>49</v>
      </c>
      <c r="H2749">
        <v>0.19210000336170199</v>
      </c>
    </row>
    <row r="2750" spans="1:8" x14ac:dyDescent="0.75">
      <c r="A2750" t="s">
        <v>62</v>
      </c>
      <c r="B2750">
        <v>4</v>
      </c>
      <c r="C2750" t="s">
        <v>193</v>
      </c>
      <c r="D2750" t="s">
        <v>198</v>
      </c>
      <c r="E2750" t="s">
        <v>194</v>
      </c>
      <c r="F2750">
        <v>2</v>
      </c>
      <c r="G2750">
        <f t="shared" si="42"/>
        <v>49</v>
      </c>
      <c r="H2750">
        <v>0.18619999289512601</v>
      </c>
    </row>
    <row r="2751" spans="1:8" x14ac:dyDescent="0.75">
      <c r="A2751" t="s">
        <v>63</v>
      </c>
      <c r="B2751">
        <v>6</v>
      </c>
      <c r="C2751" t="s">
        <v>199</v>
      </c>
      <c r="D2751" t="s">
        <v>197</v>
      </c>
      <c r="E2751" t="s">
        <v>194</v>
      </c>
      <c r="F2751">
        <v>2</v>
      </c>
      <c r="G2751">
        <f t="shared" si="42"/>
        <v>49</v>
      </c>
      <c r="H2751">
        <v>0.30579999089241</v>
      </c>
    </row>
    <row r="2752" spans="1:8" x14ac:dyDescent="0.75">
      <c r="A2752" t="s">
        <v>64</v>
      </c>
      <c r="B2752">
        <v>6</v>
      </c>
      <c r="C2752" t="s">
        <v>199</v>
      </c>
      <c r="D2752" t="s">
        <v>198</v>
      </c>
      <c r="E2752" t="s">
        <v>194</v>
      </c>
      <c r="F2752">
        <v>2</v>
      </c>
      <c r="G2752">
        <f t="shared" si="42"/>
        <v>49</v>
      </c>
      <c r="H2752">
        <v>0.35969999432563798</v>
      </c>
    </row>
    <row r="2753" spans="1:8" x14ac:dyDescent="0.75">
      <c r="A2753" t="s">
        <v>65</v>
      </c>
      <c r="B2753">
        <v>6</v>
      </c>
      <c r="C2753" t="s">
        <v>199</v>
      </c>
      <c r="D2753" t="s">
        <v>200</v>
      </c>
      <c r="E2753" t="s">
        <v>194</v>
      </c>
      <c r="F2753">
        <v>2</v>
      </c>
      <c r="G2753">
        <f t="shared" si="42"/>
        <v>49</v>
      </c>
      <c r="H2753">
        <v>0.30550000071525601</v>
      </c>
    </row>
    <row r="2754" spans="1:8" x14ac:dyDescent="0.75">
      <c r="A2754" t="s">
        <v>66</v>
      </c>
      <c r="B2754">
        <v>6</v>
      </c>
      <c r="C2754" t="s">
        <v>199</v>
      </c>
      <c r="D2754" t="s">
        <v>201</v>
      </c>
      <c r="E2754" t="s">
        <v>194</v>
      </c>
      <c r="F2754">
        <v>2</v>
      </c>
      <c r="G2754">
        <f t="shared" si="42"/>
        <v>49</v>
      </c>
      <c r="H2754">
        <v>0.2483000010252</v>
      </c>
    </row>
    <row r="2755" spans="1:8" x14ac:dyDescent="0.75">
      <c r="A2755" t="s">
        <v>70</v>
      </c>
      <c r="B2755" t="s">
        <v>192</v>
      </c>
      <c r="C2755" t="s">
        <v>193</v>
      </c>
      <c r="D2755" t="s">
        <v>192</v>
      </c>
      <c r="E2755" t="s">
        <v>194</v>
      </c>
      <c r="F2755" t="s">
        <v>192</v>
      </c>
      <c r="G2755">
        <f t="shared" si="42"/>
        <v>49</v>
      </c>
      <c r="H2755">
        <v>6.9600000977516202E-2</v>
      </c>
    </row>
    <row r="2756" spans="1:8" x14ac:dyDescent="0.75">
      <c r="A2756" t="s">
        <v>71</v>
      </c>
      <c r="B2756">
        <v>4</v>
      </c>
      <c r="C2756" t="s">
        <v>193</v>
      </c>
      <c r="D2756" t="s">
        <v>202</v>
      </c>
      <c r="E2756" t="s">
        <v>194</v>
      </c>
      <c r="F2756">
        <v>2</v>
      </c>
      <c r="G2756">
        <f t="shared" si="42"/>
        <v>49</v>
      </c>
      <c r="H2756">
        <v>0.20299999415874501</v>
      </c>
    </row>
    <row r="2757" spans="1:8" x14ac:dyDescent="0.75">
      <c r="A2757" t="s">
        <v>72</v>
      </c>
      <c r="B2757">
        <v>4</v>
      </c>
      <c r="C2757" t="s">
        <v>193</v>
      </c>
      <c r="D2757" t="s">
        <v>203</v>
      </c>
      <c r="E2757" t="s">
        <v>194</v>
      </c>
      <c r="F2757">
        <v>2</v>
      </c>
      <c r="G2757">
        <f t="shared" si="42"/>
        <v>49</v>
      </c>
      <c r="H2757">
        <v>0.18230000138282801</v>
      </c>
    </row>
    <row r="2758" spans="1:8" x14ac:dyDescent="0.75">
      <c r="A2758" t="s">
        <v>73</v>
      </c>
      <c r="B2758">
        <v>4</v>
      </c>
      <c r="C2758" t="s">
        <v>193</v>
      </c>
      <c r="D2758" t="s">
        <v>204</v>
      </c>
      <c r="E2758" t="s">
        <v>194</v>
      </c>
      <c r="F2758">
        <v>10</v>
      </c>
      <c r="G2758">
        <f t="shared" si="42"/>
        <v>49</v>
      </c>
      <c r="H2758">
        <v>0.208700001239777</v>
      </c>
    </row>
    <row r="2759" spans="1:8" x14ac:dyDescent="0.75">
      <c r="A2759" t="s">
        <v>74</v>
      </c>
      <c r="B2759">
        <v>4</v>
      </c>
      <c r="C2759" t="s">
        <v>193</v>
      </c>
      <c r="D2759" t="s">
        <v>205</v>
      </c>
      <c r="E2759" t="s">
        <v>194</v>
      </c>
      <c r="F2759">
        <v>10</v>
      </c>
      <c r="G2759">
        <f t="shared" si="42"/>
        <v>49</v>
      </c>
      <c r="H2759">
        <v>0.17659999430179599</v>
      </c>
    </row>
    <row r="2760" spans="1:8" x14ac:dyDescent="0.75">
      <c r="A2760" t="s">
        <v>75</v>
      </c>
      <c r="B2760">
        <v>6</v>
      </c>
      <c r="C2760" t="s">
        <v>199</v>
      </c>
      <c r="D2760" t="s">
        <v>203</v>
      </c>
      <c r="E2760" t="s">
        <v>194</v>
      </c>
      <c r="F2760">
        <v>2</v>
      </c>
      <c r="G2760">
        <f t="shared" si="42"/>
        <v>49</v>
      </c>
      <c r="H2760">
        <v>0.38560000061988797</v>
      </c>
    </row>
    <row r="2761" spans="1:8" x14ac:dyDescent="0.75">
      <c r="A2761" t="s">
        <v>76</v>
      </c>
      <c r="B2761">
        <v>6</v>
      </c>
      <c r="C2761" t="s">
        <v>199</v>
      </c>
      <c r="D2761" t="s">
        <v>202</v>
      </c>
      <c r="E2761" t="s">
        <v>194</v>
      </c>
      <c r="F2761">
        <v>2</v>
      </c>
      <c r="G2761">
        <f t="shared" si="42"/>
        <v>49</v>
      </c>
      <c r="H2761">
        <v>0.36750000715255698</v>
      </c>
    </row>
    <row r="2762" spans="1:8" x14ac:dyDescent="0.75">
      <c r="A2762" t="s">
        <v>77</v>
      </c>
      <c r="B2762">
        <v>6</v>
      </c>
      <c r="C2762" t="s">
        <v>199</v>
      </c>
      <c r="D2762" t="s">
        <v>206</v>
      </c>
      <c r="E2762" t="s">
        <v>194</v>
      </c>
      <c r="F2762">
        <v>2</v>
      </c>
      <c r="G2762">
        <f t="shared" si="42"/>
        <v>49</v>
      </c>
      <c r="H2762">
        <v>0.275700002908707</v>
      </c>
    </row>
    <row r="2763" spans="1:8" x14ac:dyDescent="0.75">
      <c r="A2763" t="s">
        <v>78</v>
      </c>
      <c r="B2763">
        <v>6</v>
      </c>
      <c r="C2763" t="s">
        <v>199</v>
      </c>
      <c r="D2763" t="s">
        <v>207</v>
      </c>
      <c r="E2763" t="s">
        <v>194</v>
      </c>
      <c r="F2763">
        <v>2</v>
      </c>
      <c r="G2763">
        <f t="shared" si="42"/>
        <v>49</v>
      </c>
      <c r="H2763">
        <v>0.26060000061988797</v>
      </c>
    </row>
    <row r="2764" spans="1:8" x14ac:dyDescent="0.75">
      <c r="A2764" t="s">
        <v>79</v>
      </c>
      <c r="B2764" t="s">
        <v>192</v>
      </c>
      <c r="C2764" t="s">
        <v>199</v>
      </c>
      <c r="D2764" t="s">
        <v>192</v>
      </c>
      <c r="E2764" t="s">
        <v>194</v>
      </c>
      <c r="F2764" t="s">
        <v>192</v>
      </c>
      <c r="G2764">
        <f t="shared" si="42"/>
        <v>49</v>
      </c>
      <c r="H2764">
        <v>8.9199997484684004E-2</v>
      </c>
    </row>
    <row r="2765" spans="1:8" x14ac:dyDescent="0.75">
      <c r="A2765" t="s">
        <v>83</v>
      </c>
      <c r="B2765">
        <v>4</v>
      </c>
      <c r="C2765" t="s">
        <v>193</v>
      </c>
      <c r="D2765" t="s">
        <v>201</v>
      </c>
      <c r="E2765" t="s">
        <v>194</v>
      </c>
      <c r="F2765">
        <v>2</v>
      </c>
      <c r="G2765">
        <f t="shared" si="42"/>
        <v>49</v>
      </c>
      <c r="H2765">
        <v>0.20170000195503199</v>
      </c>
    </row>
    <row r="2766" spans="1:8" x14ac:dyDescent="0.75">
      <c r="A2766" t="s">
        <v>84</v>
      </c>
      <c r="B2766">
        <v>4</v>
      </c>
      <c r="C2766" t="s">
        <v>193</v>
      </c>
      <c r="D2766" t="s">
        <v>200</v>
      </c>
      <c r="E2766" t="s">
        <v>194</v>
      </c>
      <c r="F2766">
        <v>2</v>
      </c>
      <c r="G2766">
        <f t="shared" si="42"/>
        <v>49</v>
      </c>
      <c r="H2766">
        <v>0.185900002717972</v>
      </c>
    </row>
    <row r="2767" spans="1:8" x14ac:dyDescent="0.75">
      <c r="A2767" t="s">
        <v>85</v>
      </c>
      <c r="B2767">
        <v>4</v>
      </c>
      <c r="C2767" t="s">
        <v>193</v>
      </c>
      <c r="D2767" t="s">
        <v>206</v>
      </c>
      <c r="E2767" t="s">
        <v>194</v>
      </c>
      <c r="F2767">
        <v>2</v>
      </c>
      <c r="G2767">
        <f t="shared" si="42"/>
        <v>49</v>
      </c>
      <c r="H2767">
        <v>0.18529999256134</v>
      </c>
    </row>
    <row r="2768" spans="1:8" x14ac:dyDescent="0.75">
      <c r="A2768" t="s">
        <v>86</v>
      </c>
      <c r="B2768">
        <v>4</v>
      </c>
      <c r="C2768" t="s">
        <v>193</v>
      </c>
      <c r="D2768" t="s">
        <v>207</v>
      </c>
      <c r="E2768" t="s">
        <v>194</v>
      </c>
      <c r="F2768">
        <v>2</v>
      </c>
      <c r="G2768">
        <f t="shared" si="42"/>
        <v>49</v>
      </c>
      <c r="H2768">
        <v>0.21750000119209301</v>
      </c>
    </row>
    <row r="2769" spans="1:8" x14ac:dyDescent="0.75">
      <c r="A2769" t="s">
        <v>87</v>
      </c>
      <c r="B2769">
        <v>6</v>
      </c>
      <c r="C2769" t="s">
        <v>199</v>
      </c>
      <c r="D2769" t="s">
        <v>205</v>
      </c>
      <c r="E2769" t="s">
        <v>194</v>
      </c>
      <c r="F2769">
        <v>10</v>
      </c>
      <c r="G2769">
        <f t="shared" si="42"/>
        <v>49</v>
      </c>
      <c r="H2769">
        <v>0.36019998788833602</v>
      </c>
    </row>
    <row r="2770" spans="1:8" x14ac:dyDescent="0.75">
      <c r="A2770" t="s">
        <v>88</v>
      </c>
      <c r="B2770">
        <v>6</v>
      </c>
      <c r="C2770" t="s">
        <v>199</v>
      </c>
      <c r="D2770" t="s">
        <v>204</v>
      </c>
      <c r="E2770" t="s">
        <v>194</v>
      </c>
      <c r="F2770">
        <v>10</v>
      </c>
      <c r="G2770">
        <f t="shared" si="42"/>
        <v>49</v>
      </c>
      <c r="H2770">
        <v>0.34689998626709001</v>
      </c>
    </row>
    <row r="2771" spans="1:8" x14ac:dyDescent="0.75">
      <c r="A2771" t="s">
        <v>89</v>
      </c>
      <c r="B2771">
        <v>6</v>
      </c>
      <c r="C2771" t="s">
        <v>199</v>
      </c>
      <c r="D2771" t="s">
        <v>195</v>
      </c>
      <c r="E2771" t="s">
        <v>194</v>
      </c>
      <c r="F2771">
        <v>2</v>
      </c>
      <c r="G2771">
        <f t="shared" si="42"/>
        <v>49</v>
      </c>
      <c r="H2771">
        <v>0.42460000514984098</v>
      </c>
    </row>
    <row r="2772" spans="1:8" x14ac:dyDescent="0.75">
      <c r="A2772" t="s">
        <v>90</v>
      </c>
      <c r="B2772">
        <v>6</v>
      </c>
      <c r="C2772" t="s">
        <v>199</v>
      </c>
      <c r="D2772" t="s">
        <v>196</v>
      </c>
      <c r="E2772" t="s">
        <v>194</v>
      </c>
      <c r="F2772">
        <v>2</v>
      </c>
      <c r="G2772">
        <f t="shared" si="42"/>
        <v>49</v>
      </c>
      <c r="H2772">
        <v>0.28889998793602001</v>
      </c>
    </row>
    <row r="2773" spans="1:8" x14ac:dyDescent="0.75">
      <c r="A2773" t="s">
        <v>91</v>
      </c>
      <c r="B2773" t="s">
        <v>192</v>
      </c>
      <c r="C2773" t="s">
        <v>199</v>
      </c>
      <c r="D2773" t="s">
        <v>192</v>
      </c>
      <c r="E2773" t="s">
        <v>194</v>
      </c>
      <c r="F2773" t="s">
        <v>192</v>
      </c>
      <c r="G2773">
        <f t="shared" si="42"/>
        <v>49</v>
      </c>
      <c r="H2773">
        <v>8.1100001931190505E-2</v>
      </c>
    </row>
    <row r="2774" spans="1:8" x14ac:dyDescent="0.75">
      <c r="A2774" t="s">
        <v>95</v>
      </c>
      <c r="B2774">
        <v>6</v>
      </c>
      <c r="C2774" t="s">
        <v>208</v>
      </c>
      <c r="D2774" t="s">
        <v>205</v>
      </c>
      <c r="E2774" t="s">
        <v>209</v>
      </c>
      <c r="F2774">
        <v>10</v>
      </c>
      <c r="G2774">
        <f t="shared" si="42"/>
        <v>49</v>
      </c>
      <c r="H2774">
        <v>1.81319999694824</v>
      </c>
    </row>
    <row r="2775" spans="1:8" x14ac:dyDescent="0.75">
      <c r="A2775" t="s">
        <v>96</v>
      </c>
      <c r="B2775">
        <v>6</v>
      </c>
      <c r="C2775" t="s">
        <v>208</v>
      </c>
      <c r="D2775" t="s">
        <v>204</v>
      </c>
      <c r="E2775" t="s">
        <v>209</v>
      </c>
      <c r="F2775">
        <v>10</v>
      </c>
      <c r="G2775">
        <f t="shared" si="42"/>
        <v>49</v>
      </c>
      <c r="H2775">
        <v>1.81289994716644</v>
      </c>
    </row>
    <row r="2776" spans="1:8" x14ac:dyDescent="0.75">
      <c r="A2776" t="s">
        <v>97</v>
      </c>
      <c r="B2776">
        <v>6</v>
      </c>
      <c r="C2776" t="s">
        <v>208</v>
      </c>
      <c r="D2776" t="s">
        <v>196</v>
      </c>
      <c r="E2776" t="s">
        <v>209</v>
      </c>
      <c r="F2776">
        <v>2</v>
      </c>
      <c r="G2776">
        <f t="shared" si="42"/>
        <v>49</v>
      </c>
      <c r="H2776">
        <v>1.97300004959106</v>
      </c>
    </row>
    <row r="2777" spans="1:8" x14ac:dyDescent="0.75">
      <c r="A2777" t="s">
        <v>98</v>
      </c>
      <c r="B2777">
        <v>6</v>
      </c>
      <c r="C2777" t="s">
        <v>208</v>
      </c>
      <c r="D2777" t="s">
        <v>195</v>
      </c>
      <c r="E2777" t="s">
        <v>209</v>
      </c>
      <c r="F2777">
        <v>2</v>
      </c>
      <c r="G2777">
        <f t="shared" si="42"/>
        <v>49</v>
      </c>
      <c r="H2777">
        <v>1.9176000356674201</v>
      </c>
    </row>
    <row r="2778" spans="1:8" x14ac:dyDescent="0.75">
      <c r="A2778" t="s">
        <v>99</v>
      </c>
      <c r="B2778">
        <v>172</v>
      </c>
      <c r="C2778" t="s">
        <v>208</v>
      </c>
      <c r="D2778" t="s">
        <v>207</v>
      </c>
      <c r="E2778" t="s">
        <v>210</v>
      </c>
      <c r="F2778">
        <v>2</v>
      </c>
      <c r="G2778">
        <f t="shared" si="42"/>
        <v>49</v>
      </c>
      <c r="H2778">
        <v>1.9795999526977499</v>
      </c>
    </row>
    <row r="2779" spans="1:8" x14ac:dyDescent="0.75">
      <c r="A2779" t="s">
        <v>100</v>
      </c>
      <c r="B2779">
        <v>172</v>
      </c>
      <c r="C2779" t="s">
        <v>208</v>
      </c>
      <c r="D2779" t="s">
        <v>206</v>
      </c>
      <c r="E2779" t="s">
        <v>210</v>
      </c>
      <c r="F2779">
        <v>2</v>
      </c>
      <c r="G2779">
        <f t="shared" si="42"/>
        <v>49</v>
      </c>
      <c r="H2779">
        <v>1.9135999679565401</v>
      </c>
    </row>
    <row r="2780" spans="1:8" x14ac:dyDescent="0.75">
      <c r="A2780" t="s">
        <v>101</v>
      </c>
      <c r="B2780">
        <v>172</v>
      </c>
      <c r="C2780" t="s">
        <v>208</v>
      </c>
      <c r="D2780" t="s">
        <v>205</v>
      </c>
      <c r="E2780" t="s">
        <v>210</v>
      </c>
      <c r="F2780">
        <v>10</v>
      </c>
      <c r="G2780">
        <f t="shared" si="42"/>
        <v>49</v>
      </c>
      <c r="H2780">
        <v>1.5194000005721999</v>
      </c>
    </row>
    <row r="2781" spans="1:8" x14ac:dyDescent="0.75">
      <c r="A2781" t="s">
        <v>102</v>
      </c>
      <c r="B2781">
        <v>172</v>
      </c>
      <c r="C2781" t="s">
        <v>208</v>
      </c>
      <c r="D2781" t="s">
        <v>204</v>
      </c>
      <c r="E2781" t="s">
        <v>210</v>
      </c>
      <c r="F2781">
        <v>10</v>
      </c>
      <c r="G2781">
        <f t="shared" si="42"/>
        <v>49</v>
      </c>
      <c r="H2781">
        <v>1.56719994544983</v>
      </c>
    </row>
    <row r="2782" spans="1:8" x14ac:dyDescent="0.75">
      <c r="A2782" t="s">
        <v>106</v>
      </c>
      <c r="B2782" t="s">
        <v>192</v>
      </c>
      <c r="C2782" t="s">
        <v>208</v>
      </c>
      <c r="D2782" t="s">
        <v>192</v>
      </c>
      <c r="E2782" t="s">
        <v>194</v>
      </c>
      <c r="F2782" t="s">
        <v>192</v>
      </c>
      <c r="G2782">
        <f t="shared" si="42"/>
        <v>49</v>
      </c>
      <c r="H2782">
        <v>7.4699997901916504E-2</v>
      </c>
    </row>
    <row r="2783" spans="1:8" x14ac:dyDescent="0.75">
      <c r="A2783" t="s">
        <v>107</v>
      </c>
      <c r="B2783">
        <v>6</v>
      </c>
      <c r="C2783" t="s">
        <v>208</v>
      </c>
      <c r="D2783" t="s">
        <v>207</v>
      </c>
      <c r="E2783" t="s">
        <v>209</v>
      </c>
      <c r="F2783">
        <v>2</v>
      </c>
      <c r="G2783">
        <f t="shared" si="42"/>
        <v>49</v>
      </c>
      <c r="H2783">
        <v>1.9250999689102199</v>
      </c>
    </row>
    <row r="2784" spans="1:8" x14ac:dyDescent="0.75">
      <c r="A2784" t="s">
        <v>108</v>
      </c>
      <c r="B2784">
        <v>6</v>
      </c>
      <c r="C2784" t="s">
        <v>208</v>
      </c>
      <c r="D2784" t="s">
        <v>206</v>
      </c>
      <c r="E2784" t="s">
        <v>209</v>
      </c>
      <c r="F2784">
        <v>2</v>
      </c>
      <c r="G2784">
        <f t="shared" si="42"/>
        <v>49</v>
      </c>
      <c r="H2784">
        <v>1.9134000539779701</v>
      </c>
    </row>
    <row r="2785" spans="1:8" x14ac:dyDescent="0.75">
      <c r="A2785" t="s">
        <v>109</v>
      </c>
      <c r="B2785">
        <v>6</v>
      </c>
      <c r="C2785" t="s">
        <v>208</v>
      </c>
      <c r="D2785" t="s">
        <v>197</v>
      </c>
      <c r="E2785" t="s">
        <v>209</v>
      </c>
      <c r="F2785">
        <v>2</v>
      </c>
      <c r="G2785">
        <f t="shared" si="42"/>
        <v>49</v>
      </c>
      <c r="H2785">
        <v>1.9223999977111801</v>
      </c>
    </row>
    <row r="2786" spans="1:8" x14ac:dyDescent="0.75">
      <c r="A2786" t="s">
        <v>110</v>
      </c>
      <c r="B2786">
        <v>6</v>
      </c>
      <c r="C2786" t="s">
        <v>208</v>
      </c>
      <c r="D2786" t="s">
        <v>198</v>
      </c>
      <c r="E2786" t="s">
        <v>209</v>
      </c>
      <c r="F2786">
        <v>2</v>
      </c>
      <c r="G2786">
        <f t="shared" si="42"/>
        <v>49</v>
      </c>
      <c r="H2786">
        <v>1.90100002288818</v>
      </c>
    </row>
    <row r="2787" spans="1:8" x14ac:dyDescent="0.75">
      <c r="A2787" t="s">
        <v>111</v>
      </c>
      <c r="B2787">
        <v>172</v>
      </c>
      <c r="C2787" t="s">
        <v>208</v>
      </c>
      <c r="D2787" t="s">
        <v>202</v>
      </c>
      <c r="E2787" t="s">
        <v>210</v>
      </c>
      <c r="F2787">
        <v>2</v>
      </c>
      <c r="G2787">
        <f t="shared" si="42"/>
        <v>49</v>
      </c>
      <c r="H2787">
        <v>1.96909999847412</v>
      </c>
    </row>
    <row r="2788" spans="1:8" x14ac:dyDescent="0.75">
      <c r="A2788" t="s">
        <v>112</v>
      </c>
      <c r="B2788">
        <v>172</v>
      </c>
      <c r="C2788" t="s">
        <v>208</v>
      </c>
      <c r="D2788" t="s">
        <v>203</v>
      </c>
      <c r="E2788" t="s">
        <v>210</v>
      </c>
      <c r="F2788">
        <v>2</v>
      </c>
      <c r="G2788">
        <f t="shared" si="42"/>
        <v>49</v>
      </c>
      <c r="H2788">
        <v>1.72749996185303</v>
      </c>
    </row>
    <row r="2789" spans="1:8" x14ac:dyDescent="0.75">
      <c r="A2789" t="s">
        <v>113</v>
      </c>
      <c r="B2789">
        <v>172</v>
      </c>
      <c r="C2789" t="s">
        <v>208</v>
      </c>
      <c r="D2789" t="s">
        <v>200</v>
      </c>
      <c r="E2789" t="s">
        <v>210</v>
      </c>
      <c r="F2789">
        <v>2</v>
      </c>
      <c r="G2789">
        <f t="shared" si="42"/>
        <v>49</v>
      </c>
      <c r="H2789">
        <v>1.8234000205993699</v>
      </c>
    </row>
    <row r="2790" spans="1:8" x14ac:dyDescent="0.75">
      <c r="A2790" t="s">
        <v>114</v>
      </c>
      <c r="B2790">
        <v>172</v>
      </c>
      <c r="C2790" t="s">
        <v>208</v>
      </c>
      <c r="D2790" t="s">
        <v>201</v>
      </c>
      <c r="E2790" t="s">
        <v>210</v>
      </c>
      <c r="F2790">
        <v>2</v>
      </c>
      <c r="G2790">
        <f t="shared" si="42"/>
        <v>49</v>
      </c>
      <c r="H2790">
        <v>1.8243000507354701</v>
      </c>
    </row>
    <row r="2791" spans="1:8" x14ac:dyDescent="0.75">
      <c r="A2791" t="s">
        <v>115</v>
      </c>
      <c r="B2791" t="s">
        <v>192</v>
      </c>
      <c r="C2791" t="s">
        <v>208</v>
      </c>
      <c r="D2791" t="s">
        <v>192</v>
      </c>
      <c r="E2791" t="s">
        <v>194</v>
      </c>
      <c r="F2791" t="s">
        <v>192</v>
      </c>
      <c r="G2791">
        <f t="shared" si="42"/>
        <v>49</v>
      </c>
      <c r="H2791">
        <v>8.3300001919269603E-2</v>
      </c>
    </row>
    <row r="2792" spans="1:8" x14ac:dyDescent="0.75">
      <c r="A2792" t="s">
        <v>118</v>
      </c>
      <c r="B2792" t="s">
        <v>192</v>
      </c>
      <c r="C2792" t="s">
        <v>208</v>
      </c>
      <c r="D2792" t="s">
        <v>192</v>
      </c>
      <c r="E2792" t="s">
        <v>194</v>
      </c>
      <c r="F2792" t="s">
        <v>192</v>
      </c>
      <c r="G2792">
        <f t="shared" si="42"/>
        <v>49</v>
      </c>
      <c r="H2792">
        <v>7.4000000953674303E-2</v>
      </c>
    </row>
    <row r="2793" spans="1:8" x14ac:dyDescent="0.75">
      <c r="A2793" t="s">
        <v>119</v>
      </c>
      <c r="B2793">
        <v>6</v>
      </c>
      <c r="C2793" t="s">
        <v>208</v>
      </c>
      <c r="D2793" t="s">
        <v>203</v>
      </c>
      <c r="E2793" t="s">
        <v>209</v>
      </c>
      <c r="F2793">
        <v>2</v>
      </c>
      <c r="G2793">
        <f t="shared" si="42"/>
        <v>49</v>
      </c>
      <c r="H2793">
        <v>1.90110003948212</v>
      </c>
    </row>
    <row r="2794" spans="1:8" x14ac:dyDescent="0.75">
      <c r="A2794" t="s">
        <v>120</v>
      </c>
      <c r="B2794">
        <v>6</v>
      </c>
      <c r="C2794" t="s">
        <v>208</v>
      </c>
      <c r="D2794" t="s">
        <v>202</v>
      </c>
      <c r="E2794" t="s">
        <v>209</v>
      </c>
      <c r="F2794">
        <v>2</v>
      </c>
      <c r="G2794">
        <f t="shared" si="42"/>
        <v>49</v>
      </c>
      <c r="H2794">
        <v>1.7663999795913701</v>
      </c>
    </row>
    <row r="2795" spans="1:8" x14ac:dyDescent="0.75">
      <c r="A2795" t="s">
        <v>121</v>
      </c>
      <c r="B2795">
        <v>6</v>
      </c>
      <c r="C2795" t="s">
        <v>208</v>
      </c>
      <c r="D2795" t="s">
        <v>201</v>
      </c>
      <c r="E2795" t="s">
        <v>209</v>
      </c>
      <c r="F2795">
        <v>2</v>
      </c>
      <c r="G2795">
        <f t="shared" si="42"/>
        <v>49</v>
      </c>
      <c r="H2795">
        <v>1.95949995517731</v>
      </c>
    </row>
    <row r="2796" spans="1:8" x14ac:dyDescent="0.75">
      <c r="A2796" t="s">
        <v>122</v>
      </c>
      <c r="B2796">
        <v>6</v>
      </c>
      <c r="C2796" t="s">
        <v>208</v>
      </c>
      <c r="D2796" t="s">
        <v>200</v>
      </c>
      <c r="E2796" t="s">
        <v>209</v>
      </c>
      <c r="F2796">
        <v>2</v>
      </c>
      <c r="G2796">
        <f t="shared" si="42"/>
        <v>49</v>
      </c>
      <c r="H2796">
        <v>1.9099999666214</v>
      </c>
    </row>
    <row r="2797" spans="1:8" x14ac:dyDescent="0.75">
      <c r="A2797" t="s">
        <v>123</v>
      </c>
      <c r="B2797">
        <v>172</v>
      </c>
      <c r="C2797" t="s">
        <v>208</v>
      </c>
      <c r="D2797" t="s">
        <v>196</v>
      </c>
      <c r="E2797" t="s">
        <v>210</v>
      </c>
      <c r="F2797">
        <v>2</v>
      </c>
      <c r="G2797">
        <f t="shared" si="42"/>
        <v>49</v>
      </c>
      <c r="H2797">
        <v>1.67019999027252</v>
      </c>
    </row>
    <row r="2798" spans="1:8" x14ac:dyDescent="0.75">
      <c r="A2798" t="s">
        <v>124</v>
      </c>
      <c r="B2798">
        <v>172</v>
      </c>
      <c r="C2798" t="s">
        <v>208</v>
      </c>
      <c r="D2798" t="s">
        <v>195</v>
      </c>
      <c r="E2798" t="s">
        <v>210</v>
      </c>
      <c r="F2798">
        <v>2</v>
      </c>
      <c r="G2798">
        <f t="shared" si="42"/>
        <v>49</v>
      </c>
      <c r="H2798">
        <v>1.9304000139236499</v>
      </c>
    </row>
    <row r="2799" spans="1:8" x14ac:dyDescent="0.75">
      <c r="A2799" t="s">
        <v>125</v>
      </c>
      <c r="B2799">
        <v>172</v>
      </c>
      <c r="C2799" t="s">
        <v>208</v>
      </c>
      <c r="D2799" t="s">
        <v>198</v>
      </c>
      <c r="E2799" t="s">
        <v>210</v>
      </c>
      <c r="F2799">
        <v>2</v>
      </c>
      <c r="G2799">
        <f t="shared" si="42"/>
        <v>49</v>
      </c>
      <c r="H2799">
        <v>1.8136999607086199</v>
      </c>
    </row>
    <row r="2800" spans="1:8" x14ac:dyDescent="0.75">
      <c r="A2800" t="s">
        <v>126</v>
      </c>
      <c r="B2800">
        <v>172</v>
      </c>
      <c r="C2800" t="s">
        <v>208</v>
      </c>
      <c r="D2800" t="s">
        <v>197</v>
      </c>
      <c r="E2800" t="s">
        <v>210</v>
      </c>
      <c r="F2800">
        <v>2</v>
      </c>
      <c r="G2800">
        <f t="shared" si="42"/>
        <v>49</v>
      </c>
      <c r="H2800">
        <v>1.6592999696731601</v>
      </c>
    </row>
    <row r="2801" spans="1:8" x14ac:dyDescent="0.75">
      <c r="A2801" t="s">
        <v>127</v>
      </c>
      <c r="B2801" t="s">
        <v>192</v>
      </c>
      <c r="C2801" t="s">
        <v>208</v>
      </c>
      <c r="D2801" t="s">
        <v>192</v>
      </c>
      <c r="E2801" t="s">
        <v>194</v>
      </c>
      <c r="F2801" t="s">
        <v>192</v>
      </c>
      <c r="G2801">
        <f t="shared" si="42"/>
        <v>49</v>
      </c>
      <c r="H2801">
        <v>7.3899999260902405E-2</v>
      </c>
    </row>
    <row r="2802" spans="1:8" x14ac:dyDescent="0.75">
      <c r="A2802" t="s">
        <v>58</v>
      </c>
      <c r="B2802" t="s">
        <v>192</v>
      </c>
      <c r="C2802" t="s">
        <v>193</v>
      </c>
      <c r="D2802" t="s">
        <v>192</v>
      </c>
      <c r="E2802" t="s">
        <v>194</v>
      </c>
      <c r="F2802" t="s">
        <v>192</v>
      </c>
      <c r="G2802">
        <f t="shared" si="42"/>
        <v>50</v>
      </c>
      <c r="H2802">
        <v>8.4299996495246901E-2</v>
      </c>
    </row>
    <row r="2803" spans="1:8" x14ac:dyDescent="0.75">
      <c r="A2803" t="s">
        <v>59</v>
      </c>
      <c r="B2803">
        <v>4</v>
      </c>
      <c r="C2803" t="s">
        <v>193</v>
      </c>
      <c r="D2803" t="s">
        <v>195</v>
      </c>
      <c r="E2803" t="s">
        <v>194</v>
      </c>
      <c r="F2803">
        <v>2</v>
      </c>
      <c r="G2803">
        <f t="shared" si="42"/>
        <v>50</v>
      </c>
      <c r="H2803">
        <v>0.17329999804496801</v>
      </c>
    </row>
    <row r="2804" spans="1:8" x14ac:dyDescent="0.75">
      <c r="A2804" t="s">
        <v>60</v>
      </c>
      <c r="B2804">
        <v>4</v>
      </c>
      <c r="C2804" t="s">
        <v>193</v>
      </c>
      <c r="D2804" t="s">
        <v>196</v>
      </c>
      <c r="E2804" t="s">
        <v>194</v>
      </c>
      <c r="F2804">
        <v>2</v>
      </c>
      <c r="G2804">
        <f t="shared" si="42"/>
        <v>50</v>
      </c>
      <c r="H2804">
        <v>0.18829999864101399</v>
      </c>
    </row>
    <row r="2805" spans="1:8" x14ac:dyDescent="0.75">
      <c r="A2805" t="s">
        <v>61</v>
      </c>
      <c r="B2805">
        <v>4</v>
      </c>
      <c r="C2805" t="s">
        <v>193</v>
      </c>
      <c r="D2805" t="s">
        <v>197</v>
      </c>
      <c r="E2805" t="s">
        <v>194</v>
      </c>
      <c r="F2805">
        <v>2</v>
      </c>
      <c r="G2805">
        <f t="shared" si="42"/>
        <v>50</v>
      </c>
      <c r="H2805">
        <v>0.19949999451637301</v>
      </c>
    </row>
    <row r="2806" spans="1:8" x14ac:dyDescent="0.75">
      <c r="A2806" t="s">
        <v>62</v>
      </c>
      <c r="B2806">
        <v>4</v>
      </c>
      <c r="C2806" t="s">
        <v>193</v>
      </c>
      <c r="D2806" t="s">
        <v>198</v>
      </c>
      <c r="E2806" t="s">
        <v>194</v>
      </c>
      <c r="F2806">
        <v>2</v>
      </c>
      <c r="G2806">
        <f t="shared" si="42"/>
        <v>50</v>
      </c>
      <c r="H2806">
        <v>0.1891999989748</v>
      </c>
    </row>
    <row r="2807" spans="1:8" x14ac:dyDescent="0.75">
      <c r="A2807" t="s">
        <v>63</v>
      </c>
      <c r="B2807">
        <v>6</v>
      </c>
      <c r="C2807" t="s">
        <v>199</v>
      </c>
      <c r="D2807" t="s">
        <v>197</v>
      </c>
      <c r="E2807" t="s">
        <v>194</v>
      </c>
      <c r="F2807">
        <v>2</v>
      </c>
      <c r="G2807">
        <f t="shared" si="42"/>
        <v>50</v>
      </c>
      <c r="H2807">
        <v>0.30919998884201</v>
      </c>
    </row>
    <row r="2808" spans="1:8" x14ac:dyDescent="0.75">
      <c r="A2808" t="s">
        <v>64</v>
      </c>
      <c r="B2808">
        <v>6</v>
      </c>
      <c r="C2808" t="s">
        <v>199</v>
      </c>
      <c r="D2808" t="s">
        <v>198</v>
      </c>
      <c r="E2808" t="s">
        <v>194</v>
      </c>
      <c r="F2808">
        <v>2</v>
      </c>
      <c r="G2808">
        <f t="shared" si="42"/>
        <v>50</v>
      </c>
      <c r="H2808">
        <v>0.40130001306533802</v>
      </c>
    </row>
    <row r="2809" spans="1:8" x14ac:dyDescent="0.75">
      <c r="A2809" t="s">
        <v>65</v>
      </c>
      <c r="B2809">
        <v>6</v>
      </c>
      <c r="C2809" t="s">
        <v>199</v>
      </c>
      <c r="D2809" t="s">
        <v>200</v>
      </c>
      <c r="E2809" t="s">
        <v>194</v>
      </c>
      <c r="F2809">
        <v>2</v>
      </c>
      <c r="G2809">
        <f t="shared" si="42"/>
        <v>50</v>
      </c>
      <c r="H2809">
        <v>0.30680000782012901</v>
      </c>
    </row>
    <row r="2810" spans="1:8" x14ac:dyDescent="0.75">
      <c r="A2810" t="s">
        <v>66</v>
      </c>
      <c r="B2810">
        <v>6</v>
      </c>
      <c r="C2810" t="s">
        <v>199</v>
      </c>
      <c r="D2810" t="s">
        <v>201</v>
      </c>
      <c r="E2810" t="s">
        <v>194</v>
      </c>
      <c r="F2810">
        <v>2</v>
      </c>
      <c r="G2810">
        <f t="shared" si="42"/>
        <v>50</v>
      </c>
      <c r="H2810">
        <v>0.26660001277923601</v>
      </c>
    </row>
    <row r="2811" spans="1:8" x14ac:dyDescent="0.75">
      <c r="A2811" t="s">
        <v>70</v>
      </c>
      <c r="B2811" t="s">
        <v>192</v>
      </c>
      <c r="C2811" t="s">
        <v>193</v>
      </c>
      <c r="D2811" t="s">
        <v>192</v>
      </c>
      <c r="E2811" t="s">
        <v>194</v>
      </c>
      <c r="F2811" t="s">
        <v>192</v>
      </c>
      <c r="G2811">
        <f t="shared" ref="G2811:G2874" si="43">1+G2755</f>
        <v>50</v>
      </c>
      <c r="H2811">
        <v>7.7100001275539398E-2</v>
      </c>
    </row>
    <row r="2812" spans="1:8" x14ac:dyDescent="0.75">
      <c r="A2812" t="s">
        <v>71</v>
      </c>
      <c r="B2812">
        <v>4</v>
      </c>
      <c r="C2812" t="s">
        <v>193</v>
      </c>
      <c r="D2812" t="s">
        <v>202</v>
      </c>
      <c r="E2812" t="s">
        <v>194</v>
      </c>
      <c r="F2812">
        <v>2</v>
      </c>
      <c r="G2812">
        <f t="shared" si="43"/>
        <v>50</v>
      </c>
      <c r="H2812">
        <v>0.18790000677108801</v>
      </c>
    </row>
    <row r="2813" spans="1:8" x14ac:dyDescent="0.75">
      <c r="A2813" t="s">
        <v>72</v>
      </c>
      <c r="B2813">
        <v>4</v>
      </c>
      <c r="C2813" t="s">
        <v>193</v>
      </c>
      <c r="D2813" t="s">
        <v>203</v>
      </c>
      <c r="E2813" t="s">
        <v>194</v>
      </c>
      <c r="F2813">
        <v>2</v>
      </c>
      <c r="G2813">
        <f t="shared" si="43"/>
        <v>50</v>
      </c>
      <c r="H2813">
        <v>0.20119999349117301</v>
      </c>
    </row>
    <row r="2814" spans="1:8" x14ac:dyDescent="0.75">
      <c r="A2814" t="s">
        <v>73</v>
      </c>
      <c r="B2814">
        <v>4</v>
      </c>
      <c r="C2814" t="s">
        <v>193</v>
      </c>
      <c r="D2814" t="s">
        <v>204</v>
      </c>
      <c r="E2814" t="s">
        <v>194</v>
      </c>
      <c r="F2814">
        <v>10</v>
      </c>
      <c r="G2814">
        <f t="shared" si="43"/>
        <v>50</v>
      </c>
      <c r="H2814">
        <v>0.172499999403954</v>
      </c>
    </row>
    <row r="2815" spans="1:8" x14ac:dyDescent="0.75">
      <c r="A2815" t="s">
        <v>74</v>
      </c>
      <c r="B2815">
        <v>4</v>
      </c>
      <c r="C2815" t="s">
        <v>193</v>
      </c>
      <c r="D2815" t="s">
        <v>205</v>
      </c>
      <c r="E2815" t="s">
        <v>194</v>
      </c>
      <c r="F2815">
        <v>10</v>
      </c>
      <c r="G2815">
        <f t="shared" si="43"/>
        <v>50</v>
      </c>
      <c r="H2815">
        <v>0.17669999599456801</v>
      </c>
    </row>
    <row r="2816" spans="1:8" x14ac:dyDescent="0.75">
      <c r="A2816" t="s">
        <v>75</v>
      </c>
      <c r="B2816">
        <v>6</v>
      </c>
      <c r="C2816" t="s">
        <v>199</v>
      </c>
      <c r="D2816" t="s">
        <v>203</v>
      </c>
      <c r="E2816" t="s">
        <v>194</v>
      </c>
      <c r="F2816">
        <v>2</v>
      </c>
      <c r="G2816">
        <f t="shared" si="43"/>
        <v>50</v>
      </c>
      <c r="H2816">
        <v>0.44310000538826</v>
      </c>
    </row>
    <row r="2817" spans="1:8" x14ac:dyDescent="0.75">
      <c r="A2817" t="s">
        <v>76</v>
      </c>
      <c r="B2817">
        <v>6</v>
      </c>
      <c r="C2817" t="s">
        <v>199</v>
      </c>
      <c r="D2817" t="s">
        <v>202</v>
      </c>
      <c r="E2817" t="s">
        <v>194</v>
      </c>
      <c r="F2817">
        <v>2</v>
      </c>
      <c r="G2817">
        <f t="shared" si="43"/>
        <v>50</v>
      </c>
      <c r="H2817">
        <v>0.40720000863075301</v>
      </c>
    </row>
    <row r="2818" spans="1:8" x14ac:dyDescent="0.75">
      <c r="A2818" t="s">
        <v>77</v>
      </c>
      <c r="B2818">
        <v>6</v>
      </c>
      <c r="C2818" t="s">
        <v>199</v>
      </c>
      <c r="D2818" t="s">
        <v>206</v>
      </c>
      <c r="E2818" t="s">
        <v>194</v>
      </c>
      <c r="F2818">
        <v>2</v>
      </c>
      <c r="G2818">
        <f t="shared" si="43"/>
        <v>50</v>
      </c>
      <c r="H2818">
        <v>0.27030000090599099</v>
      </c>
    </row>
    <row r="2819" spans="1:8" x14ac:dyDescent="0.75">
      <c r="A2819" t="s">
        <v>78</v>
      </c>
      <c r="B2819">
        <v>6</v>
      </c>
      <c r="C2819" t="s">
        <v>199</v>
      </c>
      <c r="D2819" t="s">
        <v>207</v>
      </c>
      <c r="E2819" t="s">
        <v>194</v>
      </c>
      <c r="F2819">
        <v>2</v>
      </c>
      <c r="G2819">
        <f t="shared" si="43"/>
        <v>50</v>
      </c>
      <c r="H2819">
        <v>0.26589998602867099</v>
      </c>
    </row>
    <row r="2820" spans="1:8" x14ac:dyDescent="0.75">
      <c r="A2820" t="s">
        <v>79</v>
      </c>
      <c r="B2820" t="s">
        <v>192</v>
      </c>
      <c r="C2820" t="s">
        <v>199</v>
      </c>
      <c r="D2820" t="s">
        <v>192</v>
      </c>
      <c r="E2820" t="s">
        <v>194</v>
      </c>
      <c r="F2820" t="s">
        <v>192</v>
      </c>
      <c r="G2820">
        <f t="shared" si="43"/>
        <v>50</v>
      </c>
      <c r="H2820">
        <v>8.0600000917911502E-2</v>
      </c>
    </row>
    <row r="2821" spans="1:8" x14ac:dyDescent="0.75">
      <c r="A2821" t="s">
        <v>83</v>
      </c>
      <c r="B2821">
        <v>4</v>
      </c>
      <c r="C2821" t="s">
        <v>193</v>
      </c>
      <c r="D2821" t="s">
        <v>201</v>
      </c>
      <c r="E2821" t="s">
        <v>194</v>
      </c>
      <c r="F2821">
        <v>2</v>
      </c>
      <c r="G2821">
        <f t="shared" si="43"/>
        <v>50</v>
      </c>
      <c r="H2821">
        <v>0.196999996900558</v>
      </c>
    </row>
    <row r="2822" spans="1:8" x14ac:dyDescent="0.75">
      <c r="A2822" t="s">
        <v>84</v>
      </c>
      <c r="B2822">
        <v>4</v>
      </c>
      <c r="C2822" t="s">
        <v>193</v>
      </c>
      <c r="D2822" t="s">
        <v>200</v>
      </c>
      <c r="E2822" t="s">
        <v>194</v>
      </c>
      <c r="F2822">
        <v>2</v>
      </c>
      <c r="G2822">
        <f t="shared" si="43"/>
        <v>50</v>
      </c>
      <c r="H2822">
        <v>0.201499998569489</v>
      </c>
    </row>
    <row r="2823" spans="1:8" x14ac:dyDescent="0.75">
      <c r="A2823" t="s">
        <v>85</v>
      </c>
      <c r="B2823">
        <v>4</v>
      </c>
      <c r="C2823" t="s">
        <v>193</v>
      </c>
      <c r="D2823" t="s">
        <v>206</v>
      </c>
      <c r="E2823" t="s">
        <v>194</v>
      </c>
      <c r="F2823">
        <v>2</v>
      </c>
      <c r="G2823">
        <f t="shared" si="43"/>
        <v>50</v>
      </c>
      <c r="H2823">
        <v>0.19099999964237199</v>
      </c>
    </row>
    <row r="2824" spans="1:8" x14ac:dyDescent="0.75">
      <c r="A2824" t="s">
        <v>86</v>
      </c>
      <c r="B2824">
        <v>4</v>
      </c>
      <c r="C2824" t="s">
        <v>193</v>
      </c>
      <c r="D2824" t="s">
        <v>207</v>
      </c>
      <c r="E2824" t="s">
        <v>194</v>
      </c>
      <c r="F2824">
        <v>2</v>
      </c>
      <c r="G2824">
        <f t="shared" si="43"/>
        <v>50</v>
      </c>
      <c r="H2824">
        <v>0.22139999270439101</v>
      </c>
    </row>
    <row r="2825" spans="1:8" x14ac:dyDescent="0.75">
      <c r="A2825" t="s">
        <v>87</v>
      </c>
      <c r="B2825">
        <v>6</v>
      </c>
      <c r="C2825" t="s">
        <v>199</v>
      </c>
      <c r="D2825" t="s">
        <v>205</v>
      </c>
      <c r="E2825" t="s">
        <v>194</v>
      </c>
      <c r="F2825">
        <v>10</v>
      </c>
      <c r="G2825">
        <f t="shared" si="43"/>
        <v>50</v>
      </c>
      <c r="H2825">
        <v>0.35550001263618503</v>
      </c>
    </row>
    <row r="2826" spans="1:8" x14ac:dyDescent="0.75">
      <c r="A2826" t="s">
        <v>88</v>
      </c>
      <c r="B2826">
        <v>6</v>
      </c>
      <c r="C2826" t="s">
        <v>199</v>
      </c>
      <c r="D2826" t="s">
        <v>204</v>
      </c>
      <c r="E2826" t="s">
        <v>194</v>
      </c>
      <c r="F2826">
        <v>10</v>
      </c>
      <c r="G2826">
        <f t="shared" si="43"/>
        <v>50</v>
      </c>
      <c r="H2826">
        <v>0.35850000381469699</v>
      </c>
    </row>
    <row r="2827" spans="1:8" x14ac:dyDescent="0.75">
      <c r="A2827" t="s">
        <v>89</v>
      </c>
      <c r="B2827">
        <v>6</v>
      </c>
      <c r="C2827" t="s">
        <v>199</v>
      </c>
      <c r="D2827" t="s">
        <v>195</v>
      </c>
      <c r="E2827" t="s">
        <v>194</v>
      </c>
      <c r="F2827">
        <v>2</v>
      </c>
      <c r="G2827">
        <f t="shared" si="43"/>
        <v>50</v>
      </c>
      <c r="H2827">
        <v>0.47029998898506198</v>
      </c>
    </row>
    <row r="2828" spans="1:8" x14ac:dyDescent="0.75">
      <c r="A2828" t="s">
        <v>90</v>
      </c>
      <c r="B2828">
        <v>6</v>
      </c>
      <c r="C2828" t="s">
        <v>199</v>
      </c>
      <c r="D2828" t="s">
        <v>196</v>
      </c>
      <c r="E2828" t="s">
        <v>194</v>
      </c>
      <c r="F2828">
        <v>2</v>
      </c>
      <c r="G2828">
        <f t="shared" si="43"/>
        <v>50</v>
      </c>
      <c r="H2828">
        <v>0.30489999055862399</v>
      </c>
    </row>
    <row r="2829" spans="1:8" x14ac:dyDescent="0.75">
      <c r="A2829" t="s">
        <v>91</v>
      </c>
      <c r="B2829" t="s">
        <v>192</v>
      </c>
      <c r="C2829" t="s">
        <v>199</v>
      </c>
      <c r="D2829" t="s">
        <v>192</v>
      </c>
      <c r="E2829" t="s">
        <v>194</v>
      </c>
      <c r="F2829" t="s">
        <v>192</v>
      </c>
      <c r="G2829">
        <f t="shared" si="43"/>
        <v>50</v>
      </c>
      <c r="H2829">
        <v>7.3899999260902405E-2</v>
      </c>
    </row>
    <row r="2830" spans="1:8" x14ac:dyDescent="0.75">
      <c r="A2830" t="s">
        <v>95</v>
      </c>
      <c r="B2830">
        <v>6</v>
      </c>
      <c r="C2830" t="s">
        <v>208</v>
      </c>
      <c r="D2830" t="s">
        <v>205</v>
      </c>
      <c r="E2830" t="s">
        <v>209</v>
      </c>
      <c r="F2830">
        <v>10</v>
      </c>
      <c r="G2830">
        <f t="shared" si="43"/>
        <v>50</v>
      </c>
      <c r="H2830">
        <v>1.82089996337891</v>
      </c>
    </row>
    <row r="2831" spans="1:8" x14ac:dyDescent="0.75">
      <c r="A2831" t="s">
        <v>96</v>
      </c>
      <c r="B2831">
        <v>6</v>
      </c>
      <c r="C2831" t="s">
        <v>208</v>
      </c>
      <c r="D2831" t="s">
        <v>204</v>
      </c>
      <c r="E2831" t="s">
        <v>209</v>
      </c>
      <c r="F2831">
        <v>10</v>
      </c>
      <c r="G2831">
        <f t="shared" si="43"/>
        <v>50</v>
      </c>
      <c r="H2831">
        <v>1.82190001010895</v>
      </c>
    </row>
    <row r="2832" spans="1:8" x14ac:dyDescent="0.75">
      <c r="A2832" t="s">
        <v>97</v>
      </c>
      <c r="B2832">
        <v>6</v>
      </c>
      <c r="C2832" t="s">
        <v>208</v>
      </c>
      <c r="D2832" t="s">
        <v>196</v>
      </c>
      <c r="E2832" t="s">
        <v>209</v>
      </c>
      <c r="F2832">
        <v>2</v>
      </c>
      <c r="G2832">
        <f t="shared" si="43"/>
        <v>50</v>
      </c>
      <c r="H2832">
        <v>1.9752999544143699</v>
      </c>
    </row>
    <row r="2833" spans="1:8" x14ac:dyDescent="0.75">
      <c r="A2833" t="s">
        <v>98</v>
      </c>
      <c r="B2833">
        <v>6</v>
      </c>
      <c r="C2833" t="s">
        <v>208</v>
      </c>
      <c r="D2833" t="s">
        <v>195</v>
      </c>
      <c r="E2833" t="s">
        <v>209</v>
      </c>
      <c r="F2833">
        <v>2</v>
      </c>
      <c r="G2833">
        <f t="shared" si="43"/>
        <v>50</v>
      </c>
      <c r="H2833">
        <v>1.9251999855041499</v>
      </c>
    </row>
    <row r="2834" spans="1:8" x14ac:dyDescent="0.75">
      <c r="A2834" t="s">
        <v>99</v>
      </c>
      <c r="B2834">
        <v>172</v>
      </c>
      <c r="C2834" t="s">
        <v>208</v>
      </c>
      <c r="D2834" t="s">
        <v>207</v>
      </c>
      <c r="E2834" t="s">
        <v>210</v>
      </c>
      <c r="F2834">
        <v>2</v>
      </c>
      <c r="G2834">
        <f t="shared" si="43"/>
        <v>50</v>
      </c>
      <c r="H2834">
        <v>1.98720002174377</v>
      </c>
    </row>
    <row r="2835" spans="1:8" x14ac:dyDescent="0.75">
      <c r="A2835" t="s">
        <v>100</v>
      </c>
      <c r="B2835">
        <v>172</v>
      </c>
      <c r="C2835" t="s">
        <v>208</v>
      </c>
      <c r="D2835" t="s">
        <v>206</v>
      </c>
      <c r="E2835" t="s">
        <v>210</v>
      </c>
      <c r="F2835">
        <v>2</v>
      </c>
      <c r="G2835">
        <f t="shared" si="43"/>
        <v>50</v>
      </c>
      <c r="H2835">
        <v>1.9227000474929801</v>
      </c>
    </row>
    <row r="2836" spans="1:8" x14ac:dyDescent="0.75">
      <c r="A2836" t="s">
        <v>101</v>
      </c>
      <c r="B2836">
        <v>172</v>
      </c>
      <c r="C2836" t="s">
        <v>208</v>
      </c>
      <c r="D2836" t="s">
        <v>205</v>
      </c>
      <c r="E2836" t="s">
        <v>210</v>
      </c>
      <c r="F2836">
        <v>10</v>
      </c>
      <c r="G2836">
        <f t="shared" si="43"/>
        <v>50</v>
      </c>
      <c r="H2836">
        <v>1.52199995517731</v>
      </c>
    </row>
    <row r="2837" spans="1:8" x14ac:dyDescent="0.75">
      <c r="A2837" t="s">
        <v>102</v>
      </c>
      <c r="B2837">
        <v>172</v>
      </c>
      <c r="C2837" t="s">
        <v>208</v>
      </c>
      <c r="D2837" t="s">
        <v>204</v>
      </c>
      <c r="E2837" t="s">
        <v>210</v>
      </c>
      <c r="F2837">
        <v>10</v>
      </c>
      <c r="G2837">
        <f t="shared" si="43"/>
        <v>50</v>
      </c>
      <c r="H2837">
        <v>1.48679995536804</v>
      </c>
    </row>
    <row r="2838" spans="1:8" x14ac:dyDescent="0.75">
      <c r="A2838" t="s">
        <v>106</v>
      </c>
      <c r="B2838" t="s">
        <v>192</v>
      </c>
      <c r="C2838" t="s">
        <v>208</v>
      </c>
      <c r="D2838" t="s">
        <v>192</v>
      </c>
      <c r="E2838" t="s">
        <v>194</v>
      </c>
      <c r="F2838" t="s">
        <v>192</v>
      </c>
      <c r="G2838">
        <f t="shared" si="43"/>
        <v>50</v>
      </c>
      <c r="H2838">
        <v>7.4900001287460299E-2</v>
      </c>
    </row>
    <row r="2839" spans="1:8" x14ac:dyDescent="0.75">
      <c r="A2839" t="s">
        <v>107</v>
      </c>
      <c r="B2839">
        <v>6</v>
      </c>
      <c r="C2839" t="s">
        <v>208</v>
      </c>
      <c r="D2839" t="s">
        <v>207</v>
      </c>
      <c r="E2839" t="s">
        <v>209</v>
      </c>
      <c r="F2839">
        <v>2</v>
      </c>
      <c r="G2839">
        <f t="shared" si="43"/>
        <v>50</v>
      </c>
      <c r="H2839">
        <v>1.9341000318527199</v>
      </c>
    </row>
    <row r="2840" spans="1:8" x14ac:dyDescent="0.75">
      <c r="A2840" t="s">
        <v>108</v>
      </c>
      <c r="B2840">
        <v>6</v>
      </c>
      <c r="C2840" t="s">
        <v>208</v>
      </c>
      <c r="D2840" t="s">
        <v>206</v>
      </c>
      <c r="E2840" t="s">
        <v>209</v>
      </c>
      <c r="F2840">
        <v>2</v>
      </c>
      <c r="G2840">
        <f t="shared" si="43"/>
        <v>50</v>
      </c>
      <c r="H2840">
        <v>1.9239000082016</v>
      </c>
    </row>
    <row r="2841" spans="1:8" x14ac:dyDescent="0.75">
      <c r="A2841" t="s">
        <v>109</v>
      </c>
      <c r="B2841">
        <v>6</v>
      </c>
      <c r="C2841" t="s">
        <v>208</v>
      </c>
      <c r="D2841" t="s">
        <v>197</v>
      </c>
      <c r="E2841" t="s">
        <v>209</v>
      </c>
      <c r="F2841">
        <v>2</v>
      </c>
      <c r="G2841">
        <f t="shared" si="43"/>
        <v>50</v>
      </c>
      <c r="H2841">
        <v>1.93239998817444</v>
      </c>
    </row>
    <row r="2842" spans="1:8" x14ac:dyDescent="0.75">
      <c r="A2842" t="s">
        <v>110</v>
      </c>
      <c r="B2842">
        <v>6</v>
      </c>
      <c r="C2842" t="s">
        <v>208</v>
      </c>
      <c r="D2842" t="s">
        <v>198</v>
      </c>
      <c r="E2842" t="s">
        <v>209</v>
      </c>
      <c r="F2842">
        <v>2</v>
      </c>
      <c r="G2842">
        <f t="shared" si="43"/>
        <v>50</v>
      </c>
      <c r="H2842">
        <v>1.9093999862670901</v>
      </c>
    </row>
    <row r="2843" spans="1:8" x14ac:dyDescent="0.75">
      <c r="A2843" t="s">
        <v>111</v>
      </c>
      <c r="B2843">
        <v>172</v>
      </c>
      <c r="C2843" t="s">
        <v>208</v>
      </c>
      <c r="D2843" t="s">
        <v>202</v>
      </c>
      <c r="E2843" t="s">
        <v>210</v>
      </c>
      <c r="F2843">
        <v>2</v>
      </c>
      <c r="G2843">
        <f t="shared" si="43"/>
        <v>50</v>
      </c>
      <c r="H2843">
        <v>1.96840000152588</v>
      </c>
    </row>
    <row r="2844" spans="1:8" x14ac:dyDescent="0.75">
      <c r="A2844" t="s">
        <v>112</v>
      </c>
      <c r="B2844">
        <v>172</v>
      </c>
      <c r="C2844" t="s">
        <v>208</v>
      </c>
      <c r="D2844" t="s">
        <v>203</v>
      </c>
      <c r="E2844" t="s">
        <v>210</v>
      </c>
      <c r="F2844">
        <v>2</v>
      </c>
      <c r="G2844">
        <f t="shared" si="43"/>
        <v>50</v>
      </c>
      <c r="H2844">
        <v>1.7522000074386599</v>
      </c>
    </row>
    <row r="2845" spans="1:8" x14ac:dyDescent="0.75">
      <c r="A2845" t="s">
        <v>113</v>
      </c>
      <c r="B2845">
        <v>172</v>
      </c>
      <c r="C2845" t="s">
        <v>208</v>
      </c>
      <c r="D2845" t="s">
        <v>200</v>
      </c>
      <c r="E2845" t="s">
        <v>210</v>
      </c>
      <c r="F2845">
        <v>2</v>
      </c>
      <c r="G2845">
        <f t="shared" si="43"/>
        <v>50</v>
      </c>
      <c r="H2845">
        <v>1.8358000516891499</v>
      </c>
    </row>
    <row r="2846" spans="1:8" x14ac:dyDescent="0.75">
      <c r="A2846" t="s">
        <v>114</v>
      </c>
      <c r="B2846">
        <v>172</v>
      </c>
      <c r="C2846" t="s">
        <v>208</v>
      </c>
      <c r="D2846" t="s">
        <v>201</v>
      </c>
      <c r="E2846" t="s">
        <v>210</v>
      </c>
      <c r="F2846">
        <v>2</v>
      </c>
      <c r="G2846">
        <f t="shared" si="43"/>
        <v>50</v>
      </c>
      <c r="H2846">
        <v>1.91890001296997</v>
      </c>
    </row>
    <row r="2847" spans="1:8" x14ac:dyDescent="0.75">
      <c r="A2847" t="s">
        <v>115</v>
      </c>
      <c r="B2847" t="s">
        <v>192</v>
      </c>
      <c r="C2847" t="s">
        <v>208</v>
      </c>
      <c r="D2847" t="s">
        <v>192</v>
      </c>
      <c r="E2847" t="s">
        <v>194</v>
      </c>
      <c r="F2847" t="s">
        <v>192</v>
      </c>
      <c r="G2847">
        <f t="shared" si="43"/>
        <v>50</v>
      </c>
      <c r="H2847">
        <v>7.63999968767166E-2</v>
      </c>
    </row>
    <row r="2848" spans="1:8" x14ac:dyDescent="0.75">
      <c r="A2848" t="s">
        <v>118</v>
      </c>
      <c r="B2848" t="s">
        <v>192</v>
      </c>
      <c r="C2848" t="s">
        <v>208</v>
      </c>
      <c r="D2848" t="s">
        <v>192</v>
      </c>
      <c r="E2848" t="s">
        <v>194</v>
      </c>
      <c r="F2848" t="s">
        <v>192</v>
      </c>
      <c r="G2848">
        <f t="shared" si="43"/>
        <v>50</v>
      </c>
      <c r="H2848">
        <v>7.4600003659725203E-2</v>
      </c>
    </row>
    <row r="2849" spans="1:8" x14ac:dyDescent="0.75">
      <c r="A2849" t="s">
        <v>119</v>
      </c>
      <c r="B2849">
        <v>6</v>
      </c>
      <c r="C2849" t="s">
        <v>208</v>
      </c>
      <c r="D2849" t="s">
        <v>203</v>
      </c>
      <c r="E2849" t="s">
        <v>209</v>
      </c>
      <c r="F2849">
        <v>2</v>
      </c>
      <c r="G2849">
        <f t="shared" si="43"/>
        <v>50</v>
      </c>
      <c r="H2849">
        <v>1.89649999141693</v>
      </c>
    </row>
    <row r="2850" spans="1:8" x14ac:dyDescent="0.75">
      <c r="A2850" t="s">
        <v>120</v>
      </c>
      <c r="B2850">
        <v>6</v>
      </c>
      <c r="C2850" t="s">
        <v>208</v>
      </c>
      <c r="D2850" t="s">
        <v>202</v>
      </c>
      <c r="E2850" t="s">
        <v>209</v>
      </c>
      <c r="F2850">
        <v>2</v>
      </c>
      <c r="G2850">
        <f t="shared" si="43"/>
        <v>50</v>
      </c>
      <c r="H2850">
        <v>1.7707999944686901</v>
      </c>
    </row>
    <row r="2851" spans="1:8" x14ac:dyDescent="0.75">
      <c r="A2851" t="s">
        <v>121</v>
      </c>
      <c r="B2851">
        <v>6</v>
      </c>
      <c r="C2851" t="s">
        <v>208</v>
      </c>
      <c r="D2851" t="s">
        <v>201</v>
      </c>
      <c r="E2851" t="s">
        <v>209</v>
      </c>
      <c r="F2851">
        <v>2</v>
      </c>
      <c r="G2851">
        <f t="shared" si="43"/>
        <v>50</v>
      </c>
      <c r="H2851">
        <v>1.9624999761581401</v>
      </c>
    </row>
    <row r="2852" spans="1:8" x14ac:dyDescent="0.75">
      <c r="A2852" t="s">
        <v>122</v>
      </c>
      <c r="B2852">
        <v>6</v>
      </c>
      <c r="C2852" t="s">
        <v>208</v>
      </c>
      <c r="D2852" t="s">
        <v>200</v>
      </c>
      <c r="E2852" t="s">
        <v>209</v>
      </c>
      <c r="F2852">
        <v>2</v>
      </c>
      <c r="G2852">
        <f t="shared" si="43"/>
        <v>50</v>
      </c>
      <c r="H2852">
        <v>1.90980005264282</v>
      </c>
    </row>
    <row r="2853" spans="1:8" x14ac:dyDescent="0.75">
      <c r="A2853" t="s">
        <v>123</v>
      </c>
      <c r="B2853">
        <v>172</v>
      </c>
      <c r="C2853" t="s">
        <v>208</v>
      </c>
      <c r="D2853" t="s">
        <v>196</v>
      </c>
      <c r="E2853" t="s">
        <v>210</v>
      </c>
      <c r="F2853">
        <v>2</v>
      </c>
      <c r="G2853">
        <f t="shared" si="43"/>
        <v>50</v>
      </c>
      <c r="H2853">
        <v>1.65230000019073</v>
      </c>
    </row>
    <row r="2854" spans="1:8" x14ac:dyDescent="0.75">
      <c r="A2854" t="s">
        <v>124</v>
      </c>
      <c r="B2854">
        <v>172</v>
      </c>
      <c r="C2854" t="s">
        <v>208</v>
      </c>
      <c r="D2854" t="s">
        <v>195</v>
      </c>
      <c r="E2854" t="s">
        <v>210</v>
      </c>
      <c r="F2854">
        <v>2</v>
      </c>
      <c r="G2854">
        <f t="shared" si="43"/>
        <v>50</v>
      </c>
      <c r="H2854">
        <v>1.9318000078201301</v>
      </c>
    </row>
    <row r="2855" spans="1:8" x14ac:dyDescent="0.75">
      <c r="A2855" t="s">
        <v>125</v>
      </c>
      <c r="B2855">
        <v>172</v>
      </c>
      <c r="C2855" t="s">
        <v>208</v>
      </c>
      <c r="D2855" t="s">
        <v>198</v>
      </c>
      <c r="E2855" t="s">
        <v>210</v>
      </c>
      <c r="F2855">
        <v>2</v>
      </c>
      <c r="G2855">
        <f t="shared" si="43"/>
        <v>50</v>
      </c>
      <c r="H2855">
        <v>1.8058999776840201</v>
      </c>
    </row>
    <row r="2856" spans="1:8" x14ac:dyDescent="0.75">
      <c r="A2856" t="s">
        <v>126</v>
      </c>
      <c r="B2856">
        <v>172</v>
      </c>
      <c r="C2856" t="s">
        <v>208</v>
      </c>
      <c r="D2856" t="s">
        <v>197</v>
      </c>
      <c r="E2856" t="s">
        <v>210</v>
      </c>
      <c r="F2856">
        <v>2</v>
      </c>
      <c r="G2856">
        <f t="shared" si="43"/>
        <v>50</v>
      </c>
      <c r="H2856">
        <v>1.71010005474091</v>
      </c>
    </row>
    <row r="2857" spans="1:8" x14ac:dyDescent="0.75">
      <c r="A2857" t="s">
        <v>127</v>
      </c>
      <c r="B2857" t="s">
        <v>192</v>
      </c>
      <c r="C2857" t="s">
        <v>208</v>
      </c>
      <c r="D2857" t="s">
        <v>192</v>
      </c>
      <c r="E2857" t="s">
        <v>194</v>
      </c>
      <c r="F2857" t="s">
        <v>192</v>
      </c>
      <c r="G2857">
        <f t="shared" si="43"/>
        <v>50</v>
      </c>
      <c r="H2857">
        <v>7.4900001287460299E-2</v>
      </c>
    </row>
    <row r="2858" spans="1:8" x14ac:dyDescent="0.75">
      <c r="A2858" t="s">
        <v>58</v>
      </c>
      <c r="B2858" t="s">
        <v>192</v>
      </c>
      <c r="C2858" t="s">
        <v>193</v>
      </c>
      <c r="D2858" t="s">
        <v>192</v>
      </c>
      <c r="E2858" t="s">
        <v>194</v>
      </c>
      <c r="F2858" t="s">
        <v>192</v>
      </c>
      <c r="G2858">
        <f t="shared" si="43"/>
        <v>51</v>
      </c>
      <c r="H2858">
        <v>7.5599998235702501E-2</v>
      </c>
    </row>
    <row r="2859" spans="1:8" x14ac:dyDescent="0.75">
      <c r="A2859" t="s">
        <v>59</v>
      </c>
      <c r="B2859">
        <v>4</v>
      </c>
      <c r="C2859" t="s">
        <v>193</v>
      </c>
      <c r="D2859" t="s">
        <v>195</v>
      </c>
      <c r="E2859" t="s">
        <v>194</v>
      </c>
      <c r="F2859">
        <v>2</v>
      </c>
      <c r="G2859">
        <f t="shared" si="43"/>
        <v>51</v>
      </c>
      <c r="H2859">
        <v>0.21619999408721899</v>
      </c>
    </row>
    <row r="2860" spans="1:8" x14ac:dyDescent="0.75">
      <c r="A2860" t="s">
        <v>60</v>
      </c>
      <c r="B2860">
        <v>4</v>
      </c>
      <c r="C2860" t="s">
        <v>193</v>
      </c>
      <c r="D2860" t="s">
        <v>196</v>
      </c>
      <c r="E2860" t="s">
        <v>194</v>
      </c>
      <c r="F2860">
        <v>2</v>
      </c>
      <c r="G2860">
        <f t="shared" si="43"/>
        <v>51</v>
      </c>
      <c r="H2860">
        <v>0.208100005984306</v>
      </c>
    </row>
    <row r="2861" spans="1:8" x14ac:dyDescent="0.75">
      <c r="A2861" t="s">
        <v>61</v>
      </c>
      <c r="B2861">
        <v>4</v>
      </c>
      <c r="C2861" t="s">
        <v>193</v>
      </c>
      <c r="D2861" t="s">
        <v>197</v>
      </c>
      <c r="E2861" t="s">
        <v>194</v>
      </c>
      <c r="F2861">
        <v>2</v>
      </c>
      <c r="G2861">
        <f t="shared" si="43"/>
        <v>51</v>
      </c>
      <c r="H2861">
        <v>0.19560000300407401</v>
      </c>
    </row>
    <row r="2862" spans="1:8" x14ac:dyDescent="0.75">
      <c r="A2862" t="s">
        <v>62</v>
      </c>
      <c r="B2862">
        <v>4</v>
      </c>
      <c r="C2862" t="s">
        <v>193</v>
      </c>
      <c r="D2862" t="s">
        <v>198</v>
      </c>
      <c r="E2862" t="s">
        <v>194</v>
      </c>
      <c r="F2862">
        <v>2</v>
      </c>
      <c r="G2862">
        <f t="shared" si="43"/>
        <v>51</v>
      </c>
      <c r="H2862">
        <v>0.19490000605583199</v>
      </c>
    </row>
    <row r="2863" spans="1:8" x14ac:dyDescent="0.75">
      <c r="A2863" t="s">
        <v>63</v>
      </c>
      <c r="B2863">
        <v>6</v>
      </c>
      <c r="C2863" t="s">
        <v>199</v>
      </c>
      <c r="D2863" t="s">
        <v>197</v>
      </c>
      <c r="E2863" t="s">
        <v>194</v>
      </c>
      <c r="F2863">
        <v>2</v>
      </c>
      <c r="G2863">
        <f t="shared" si="43"/>
        <v>51</v>
      </c>
      <c r="H2863">
        <v>0.34450000524520902</v>
      </c>
    </row>
    <row r="2864" spans="1:8" x14ac:dyDescent="0.75">
      <c r="A2864" t="s">
        <v>64</v>
      </c>
      <c r="B2864">
        <v>6</v>
      </c>
      <c r="C2864" t="s">
        <v>199</v>
      </c>
      <c r="D2864" t="s">
        <v>198</v>
      </c>
      <c r="E2864" t="s">
        <v>194</v>
      </c>
      <c r="F2864">
        <v>2</v>
      </c>
      <c r="G2864">
        <f t="shared" si="43"/>
        <v>51</v>
      </c>
      <c r="H2864">
        <v>0.448599994182587</v>
      </c>
    </row>
    <row r="2865" spans="1:8" x14ac:dyDescent="0.75">
      <c r="A2865" t="s">
        <v>65</v>
      </c>
      <c r="B2865">
        <v>6</v>
      </c>
      <c r="C2865" t="s">
        <v>199</v>
      </c>
      <c r="D2865" t="s">
        <v>200</v>
      </c>
      <c r="E2865" t="s">
        <v>194</v>
      </c>
      <c r="F2865">
        <v>2</v>
      </c>
      <c r="G2865">
        <f t="shared" si="43"/>
        <v>51</v>
      </c>
      <c r="H2865">
        <v>0.34560000896453902</v>
      </c>
    </row>
    <row r="2866" spans="1:8" x14ac:dyDescent="0.75">
      <c r="A2866" t="s">
        <v>66</v>
      </c>
      <c r="B2866">
        <v>6</v>
      </c>
      <c r="C2866" t="s">
        <v>199</v>
      </c>
      <c r="D2866" t="s">
        <v>201</v>
      </c>
      <c r="E2866" t="s">
        <v>194</v>
      </c>
      <c r="F2866">
        <v>2</v>
      </c>
      <c r="G2866">
        <f t="shared" si="43"/>
        <v>51</v>
      </c>
      <c r="H2866">
        <v>0.30039998888969399</v>
      </c>
    </row>
    <row r="2867" spans="1:8" x14ac:dyDescent="0.75">
      <c r="A2867" t="s">
        <v>70</v>
      </c>
      <c r="B2867" t="s">
        <v>192</v>
      </c>
      <c r="C2867" t="s">
        <v>193</v>
      </c>
      <c r="D2867" t="s">
        <v>192</v>
      </c>
      <c r="E2867" t="s">
        <v>194</v>
      </c>
      <c r="F2867" t="s">
        <v>192</v>
      </c>
      <c r="G2867">
        <f t="shared" si="43"/>
        <v>51</v>
      </c>
      <c r="H2867">
        <v>6.8499997258186299E-2</v>
      </c>
    </row>
    <row r="2868" spans="1:8" x14ac:dyDescent="0.75">
      <c r="A2868" t="s">
        <v>71</v>
      </c>
      <c r="B2868">
        <v>4</v>
      </c>
      <c r="C2868" t="s">
        <v>193</v>
      </c>
      <c r="D2868" t="s">
        <v>202</v>
      </c>
      <c r="E2868" t="s">
        <v>194</v>
      </c>
      <c r="F2868">
        <v>2</v>
      </c>
      <c r="G2868">
        <f t="shared" si="43"/>
        <v>51</v>
      </c>
      <c r="H2868">
        <v>0.19629999995231601</v>
      </c>
    </row>
    <row r="2869" spans="1:8" x14ac:dyDescent="0.75">
      <c r="A2869" t="s">
        <v>72</v>
      </c>
      <c r="B2869">
        <v>4</v>
      </c>
      <c r="C2869" t="s">
        <v>193</v>
      </c>
      <c r="D2869" t="s">
        <v>203</v>
      </c>
      <c r="E2869" t="s">
        <v>194</v>
      </c>
      <c r="F2869">
        <v>2</v>
      </c>
      <c r="G2869">
        <f t="shared" si="43"/>
        <v>51</v>
      </c>
      <c r="H2869">
        <v>0.210899993777275</v>
      </c>
    </row>
    <row r="2870" spans="1:8" x14ac:dyDescent="0.75">
      <c r="A2870" t="s">
        <v>73</v>
      </c>
      <c r="B2870">
        <v>4</v>
      </c>
      <c r="C2870" t="s">
        <v>193</v>
      </c>
      <c r="D2870" t="s">
        <v>204</v>
      </c>
      <c r="E2870" t="s">
        <v>194</v>
      </c>
      <c r="F2870">
        <v>10</v>
      </c>
      <c r="G2870">
        <f t="shared" si="43"/>
        <v>51</v>
      </c>
      <c r="H2870">
        <v>0.18639999628067</v>
      </c>
    </row>
    <row r="2871" spans="1:8" x14ac:dyDescent="0.75">
      <c r="A2871" t="s">
        <v>74</v>
      </c>
      <c r="B2871">
        <v>4</v>
      </c>
      <c r="C2871" t="s">
        <v>193</v>
      </c>
      <c r="D2871" t="s">
        <v>205</v>
      </c>
      <c r="E2871" t="s">
        <v>194</v>
      </c>
      <c r="F2871">
        <v>10</v>
      </c>
      <c r="G2871">
        <f t="shared" si="43"/>
        <v>51</v>
      </c>
      <c r="H2871">
        <v>0.17949999868869801</v>
      </c>
    </row>
    <row r="2872" spans="1:8" x14ac:dyDescent="0.75">
      <c r="A2872" t="s">
        <v>75</v>
      </c>
      <c r="B2872">
        <v>6</v>
      </c>
      <c r="C2872" t="s">
        <v>199</v>
      </c>
      <c r="D2872" t="s">
        <v>203</v>
      </c>
      <c r="E2872" t="s">
        <v>194</v>
      </c>
      <c r="F2872">
        <v>2</v>
      </c>
      <c r="G2872">
        <f t="shared" si="43"/>
        <v>51</v>
      </c>
      <c r="H2872">
        <v>0.49630001187324502</v>
      </c>
    </row>
    <row r="2873" spans="1:8" x14ac:dyDescent="0.75">
      <c r="A2873" t="s">
        <v>76</v>
      </c>
      <c r="B2873">
        <v>6</v>
      </c>
      <c r="C2873" t="s">
        <v>199</v>
      </c>
      <c r="D2873" t="s">
        <v>202</v>
      </c>
      <c r="E2873" t="s">
        <v>194</v>
      </c>
      <c r="F2873">
        <v>2</v>
      </c>
      <c r="G2873">
        <f t="shared" si="43"/>
        <v>51</v>
      </c>
      <c r="H2873">
        <v>0.45329999923706099</v>
      </c>
    </row>
    <row r="2874" spans="1:8" x14ac:dyDescent="0.75">
      <c r="A2874" t="s">
        <v>77</v>
      </c>
      <c r="B2874">
        <v>6</v>
      </c>
      <c r="C2874" t="s">
        <v>199</v>
      </c>
      <c r="D2874" t="s">
        <v>206</v>
      </c>
      <c r="E2874" t="s">
        <v>194</v>
      </c>
      <c r="F2874">
        <v>2</v>
      </c>
      <c r="G2874">
        <f t="shared" si="43"/>
        <v>51</v>
      </c>
      <c r="H2874">
        <v>0.31619998812675498</v>
      </c>
    </row>
    <row r="2875" spans="1:8" x14ac:dyDescent="0.75">
      <c r="A2875" t="s">
        <v>78</v>
      </c>
      <c r="B2875">
        <v>6</v>
      </c>
      <c r="C2875" t="s">
        <v>199</v>
      </c>
      <c r="D2875" t="s">
        <v>207</v>
      </c>
      <c r="E2875" t="s">
        <v>194</v>
      </c>
      <c r="F2875">
        <v>2</v>
      </c>
      <c r="G2875">
        <f t="shared" ref="G2875:G2938" si="44">1+G2819</f>
        <v>51</v>
      </c>
      <c r="H2875">
        <v>0.27750000357627902</v>
      </c>
    </row>
    <row r="2876" spans="1:8" x14ac:dyDescent="0.75">
      <c r="A2876" t="s">
        <v>79</v>
      </c>
      <c r="B2876" t="s">
        <v>192</v>
      </c>
      <c r="C2876" t="s">
        <v>199</v>
      </c>
      <c r="D2876" t="s">
        <v>192</v>
      </c>
      <c r="E2876" t="s">
        <v>194</v>
      </c>
      <c r="F2876" t="s">
        <v>192</v>
      </c>
      <c r="G2876">
        <f t="shared" si="44"/>
        <v>51</v>
      </c>
      <c r="H2876">
        <v>9.2600002884864793E-2</v>
      </c>
    </row>
    <row r="2877" spans="1:8" x14ac:dyDescent="0.75">
      <c r="A2877" t="s">
        <v>83</v>
      </c>
      <c r="B2877">
        <v>4</v>
      </c>
      <c r="C2877" t="s">
        <v>193</v>
      </c>
      <c r="D2877" t="s">
        <v>201</v>
      </c>
      <c r="E2877" t="s">
        <v>194</v>
      </c>
      <c r="F2877">
        <v>2</v>
      </c>
      <c r="G2877">
        <f t="shared" si="44"/>
        <v>51</v>
      </c>
      <c r="H2877">
        <v>0.21909999847412101</v>
      </c>
    </row>
    <row r="2878" spans="1:8" x14ac:dyDescent="0.75">
      <c r="A2878" t="s">
        <v>84</v>
      </c>
      <c r="B2878">
        <v>4</v>
      </c>
      <c r="C2878" t="s">
        <v>193</v>
      </c>
      <c r="D2878" t="s">
        <v>200</v>
      </c>
      <c r="E2878" t="s">
        <v>194</v>
      </c>
      <c r="F2878">
        <v>2</v>
      </c>
      <c r="G2878">
        <f t="shared" si="44"/>
        <v>51</v>
      </c>
      <c r="H2878">
        <v>0.21230000257492099</v>
      </c>
    </row>
    <row r="2879" spans="1:8" x14ac:dyDescent="0.75">
      <c r="A2879" t="s">
        <v>85</v>
      </c>
      <c r="B2879">
        <v>4</v>
      </c>
      <c r="C2879" t="s">
        <v>193</v>
      </c>
      <c r="D2879" t="s">
        <v>206</v>
      </c>
      <c r="E2879" t="s">
        <v>194</v>
      </c>
      <c r="F2879">
        <v>2</v>
      </c>
      <c r="G2879">
        <f t="shared" si="44"/>
        <v>51</v>
      </c>
      <c r="H2879">
        <v>0.20630000531673401</v>
      </c>
    </row>
    <row r="2880" spans="1:8" x14ac:dyDescent="0.75">
      <c r="A2880" t="s">
        <v>86</v>
      </c>
      <c r="B2880">
        <v>4</v>
      </c>
      <c r="C2880" t="s">
        <v>193</v>
      </c>
      <c r="D2880" t="s">
        <v>207</v>
      </c>
      <c r="E2880" t="s">
        <v>194</v>
      </c>
      <c r="F2880">
        <v>2</v>
      </c>
      <c r="G2880">
        <f t="shared" si="44"/>
        <v>51</v>
      </c>
      <c r="H2880">
        <v>0.22249999642372101</v>
      </c>
    </row>
    <row r="2881" spans="1:8" x14ac:dyDescent="0.75">
      <c r="A2881" t="s">
        <v>87</v>
      </c>
      <c r="B2881">
        <v>6</v>
      </c>
      <c r="C2881" t="s">
        <v>199</v>
      </c>
      <c r="D2881" t="s">
        <v>205</v>
      </c>
      <c r="E2881" t="s">
        <v>194</v>
      </c>
      <c r="F2881">
        <v>10</v>
      </c>
      <c r="G2881">
        <f t="shared" si="44"/>
        <v>51</v>
      </c>
      <c r="H2881">
        <v>0.36329999566078203</v>
      </c>
    </row>
    <row r="2882" spans="1:8" x14ac:dyDescent="0.75">
      <c r="A2882" t="s">
        <v>88</v>
      </c>
      <c r="B2882">
        <v>6</v>
      </c>
      <c r="C2882" t="s">
        <v>199</v>
      </c>
      <c r="D2882" t="s">
        <v>204</v>
      </c>
      <c r="E2882" t="s">
        <v>194</v>
      </c>
      <c r="F2882">
        <v>10</v>
      </c>
      <c r="G2882">
        <f t="shared" si="44"/>
        <v>51</v>
      </c>
      <c r="H2882">
        <v>0.3716000020504</v>
      </c>
    </row>
    <row r="2883" spans="1:8" x14ac:dyDescent="0.75">
      <c r="A2883" t="s">
        <v>89</v>
      </c>
      <c r="B2883">
        <v>6</v>
      </c>
      <c r="C2883" t="s">
        <v>199</v>
      </c>
      <c r="D2883" t="s">
        <v>195</v>
      </c>
      <c r="E2883" t="s">
        <v>194</v>
      </c>
      <c r="F2883">
        <v>2</v>
      </c>
      <c r="G2883">
        <f t="shared" si="44"/>
        <v>51</v>
      </c>
      <c r="H2883">
        <v>0.51700001955032304</v>
      </c>
    </row>
    <row r="2884" spans="1:8" x14ac:dyDescent="0.75">
      <c r="A2884" t="s">
        <v>90</v>
      </c>
      <c r="B2884">
        <v>6</v>
      </c>
      <c r="C2884" t="s">
        <v>199</v>
      </c>
      <c r="D2884" t="s">
        <v>196</v>
      </c>
      <c r="E2884" t="s">
        <v>194</v>
      </c>
      <c r="F2884">
        <v>2</v>
      </c>
      <c r="G2884">
        <f t="shared" si="44"/>
        <v>51</v>
      </c>
      <c r="H2884">
        <v>0.316900014877319</v>
      </c>
    </row>
    <row r="2885" spans="1:8" x14ac:dyDescent="0.75">
      <c r="A2885" t="s">
        <v>91</v>
      </c>
      <c r="B2885" t="s">
        <v>192</v>
      </c>
      <c r="C2885" t="s">
        <v>199</v>
      </c>
      <c r="D2885" t="s">
        <v>192</v>
      </c>
      <c r="E2885" t="s">
        <v>194</v>
      </c>
      <c r="F2885" t="s">
        <v>192</v>
      </c>
      <c r="G2885">
        <f t="shared" si="44"/>
        <v>51</v>
      </c>
      <c r="H2885">
        <v>7.4000000953674303E-2</v>
      </c>
    </row>
    <row r="2886" spans="1:8" x14ac:dyDescent="0.75">
      <c r="A2886" t="s">
        <v>95</v>
      </c>
      <c r="B2886">
        <v>6</v>
      </c>
      <c r="C2886" t="s">
        <v>208</v>
      </c>
      <c r="D2886" t="s">
        <v>205</v>
      </c>
      <c r="E2886" t="s">
        <v>209</v>
      </c>
      <c r="F2886">
        <v>10</v>
      </c>
      <c r="G2886">
        <f t="shared" si="44"/>
        <v>51</v>
      </c>
      <c r="H2886">
        <v>1.8193000555038501</v>
      </c>
    </row>
    <row r="2887" spans="1:8" x14ac:dyDescent="0.75">
      <c r="A2887" t="s">
        <v>96</v>
      </c>
      <c r="B2887">
        <v>6</v>
      </c>
      <c r="C2887" t="s">
        <v>208</v>
      </c>
      <c r="D2887" t="s">
        <v>204</v>
      </c>
      <c r="E2887" t="s">
        <v>209</v>
      </c>
      <c r="F2887">
        <v>10</v>
      </c>
      <c r="G2887">
        <f t="shared" si="44"/>
        <v>51</v>
      </c>
      <c r="H2887">
        <v>1.82560002803802</v>
      </c>
    </row>
    <row r="2888" spans="1:8" x14ac:dyDescent="0.75">
      <c r="A2888" t="s">
        <v>97</v>
      </c>
      <c r="B2888">
        <v>6</v>
      </c>
      <c r="C2888" t="s">
        <v>208</v>
      </c>
      <c r="D2888" t="s">
        <v>196</v>
      </c>
      <c r="E2888" t="s">
        <v>209</v>
      </c>
      <c r="F2888">
        <v>2</v>
      </c>
      <c r="G2888">
        <f t="shared" si="44"/>
        <v>51</v>
      </c>
      <c r="H2888">
        <v>1.9756000041961701</v>
      </c>
    </row>
    <row r="2889" spans="1:8" x14ac:dyDescent="0.75">
      <c r="A2889" t="s">
        <v>98</v>
      </c>
      <c r="B2889">
        <v>6</v>
      </c>
      <c r="C2889" t="s">
        <v>208</v>
      </c>
      <c r="D2889" t="s">
        <v>195</v>
      </c>
      <c r="E2889" t="s">
        <v>209</v>
      </c>
      <c r="F2889">
        <v>2</v>
      </c>
      <c r="G2889">
        <f t="shared" si="44"/>
        <v>51</v>
      </c>
      <c r="H2889">
        <v>1.92799997329712</v>
      </c>
    </row>
    <row r="2890" spans="1:8" x14ac:dyDescent="0.75">
      <c r="A2890" t="s">
        <v>99</v>
      </c>
      <c r="B2890">
        <v>172</v>
      </c>
      <c r="C2890" t="s">
        <v>208</v>
      </c>
      <c r="D2890" t="s">
        <v>207</v>
      </c>
      <c r="E2890" t="s">
        <v>210</v>
      </c>
      <c r="F2890">
        <v>2</v>
      </c>
      <c r="G2890">
        <f t="shared" si="44"/>
        <v>51</v>
      </c>
      <c r="H2890">
        <v>1.9936000108718901</v>
      </c>
    </row>
    <row r="2891" spans="1:8" x14ac:dyDescent="0.75">
      <c r="A2891" t="s">
        <v>100</v>
      </c>
      <c r="B2891">
        <v>172</v>
      </c>
      <c r="C2891" t="s">
        <v>208</v>
      </c>
      <c r="D2891" t="s">
        <v>206</v>
      </c>
      <c r="E2891" t="s">
        <v>210</v>
      </c>
      <c r="F2891">
        <v>2</v>
      </c>
      <c r="G2891">
        <f t="shared" si="44"/>
        <v>51</v>
      </c>
      <c r="H2891">
        <v>1.9263999462127701</v>
      </c>
    </row>
    <row r="2892" spans="1:8" x14ac:dyDescent="0.75">
      <c r="A2892" t="s">
        <v>101</v>
      </c>
      <c r="B2892">
        <v>172</v>
      </c>
      <c r="C2892" t="s">
        <v>208</v>
      </c>
      <c r="D2892" t="s">
        <v>205</v>
      </c>
      <c r="E2892" t="s">
        <v>210</v>
      </c>
      <c r="F2892">
        <v>10</v>
      </c>
      <c r="G2892">
        <f t="shared" si="44"/>
        <v>51</v>
      </c>
      <c r="H2892">
        <v>1.5418000221252399</v>
      </c>
    </row>
    <row r="2893" spans="1:8" x14ac:dyDescent="0.75">
      <c r="A2893" t="s">
        <v>102</v>
      </c>
      <c r="B2893">
        <v>172</v>
      </c>
      <c r="C2893" t="s">
        <v>208</v>
      </c>
      <c r="D2893" t="s">
        <v>204</v>
      </c>
      <c r="E2893" t="s">
        <v>210</v>
      </c>
      <c r="F2893">
        <v>10</v>
      </c>
      <c r="G2893">
        <f t="shared" si="44"/>
        <v>51</v>
      </c>
      <c r="H2893">
        <v>1.47780001163483</v>
      </c>
    </row>
    <row r="2894" spans="1:8" x14ac:dyDescent="0.75">
      <c r="A2894" t="s">
        <v>106</v>
      </c>
      <c r="B2894" t="s">
        <v>192</v>
      </c>
      <c r="C2894" t="s">
        <v>208</v>
      </c>
      <c r="D2894" t="s">
        <v>192</v>
      </c>
      <c r="E2894" t="s">
        <v>194</v>
      </c>
      <c r="F2894" t="s">
        <v>192</v>
      </c>
      <c r="G2894">
        <f t="shared" si="44"/>
        <v>51</v>
      </c>
      <c r="H2894">
        <v>7.5000002980232197E-2</v>
      </c>
    </row>
    <row r="2895" spans="1:8" x14ac:dyDescent="0.75">
      <c r="A2895" t="s">
        <v>107</v>
      </c>
      <c r="B2895">
        <v>6</v>
      </c>
      <c r="C2895" t="s">
        <v>208</v>
      </c>
      <c r="D2895" t="s">
        <v>207</v>
      </c>
      <c r="E2895" t="s">
        <v>209</v>
      </c>
      <c r="F2895">
        <v>2</v>
      </c>
      <c r="G2895">
        <f t="shared" si="44"/>
        <v>51</v>
      </c>
      <c r="H2895">
        <v>1.9242000579834</v>
      </c>
    </row>
    <row r="2896" spans="1:8" x14ac:dyDescent="0.75">
      <c r="A2896" t="s">
        <v>108</v>
      </c>
      <c r="B2896">
        <v>6</v>
      </c>
      <c r="C2896" t="s">
        <v>208</v>
      </c>
      <c r="D2896" t="s">
        <v>206</v>
      </c>
      <c r="E2896" t="s">
        <v>209</v>
      </c>
      <c r="F2896">
        <v>2</v>
      </c>
      <c r="G2896">
        <f t="shared" si="44"/>
        <v>51</v>
      </c>
      <c r="H2896">
        <v>1.9077999591827399</v>
      </c>
    </row>
    <row r="2897" spans="1:8" x14ac:dyDescent="0.75">
      <c r="A2897" t="s">
        <v>109</v>
      </c>
      <c r="B2897">
        <v>6</v>
      </c>
      <c r="C2897" t="s">
        <v>208</v>
      </c>
      <c r="D2897" t="s">
        <v>197</v>
      </c>
      <c r="E2897" t="s">
        <v>209</v>
      </c>
      <c r="F2897">
        <v>2</v>
      </c>
      <c r="G2897">
        <f t="shared" si="44"/>
        <v>51</v>
      </c>
      <c r="H2897">
        <v>1.9217000007629399</v>
      </c>
    </row>
    <row r="2898" spans="1:8" x14ac:dyDescent="0.75">
      <c r="A2898" t="s">
        <v>110</v>
      </c>
      <c r="B2898">
        <v>6</v>
      </c>
      <c r="C2898" t="s">
        <v>208</v>
      </c>
      <c r="D2898" t="s">
        <v>198</v>
      </c>
      <c r="E2898" t="s">
        <v>209</v>
      </c>
      <c r="F2898">
        <v>2</v>
      </c>
      <c r="G2898">
        <f t="shared" si="44"/>
        <v>51</v>
      </c>
      <c r="H2898">
        <v>1.8993999958038299</v>
      </c>
    </row>
    <row r="2899" spans="1:8" x14ac:dyDescent="0.75">
      <c r="A2899" t="s">
        <v>111</v>
      </c>
      <c r="B2899">
        <v>172</v>
      </c>
      <c r="C2899" t="s">
        <v>208</v>
      </c>
      <c r="D2899" t="s">
        <v>202</v>
      </c>
      <c r="E2899" t="s">
        <v>210</v>
      </c>
      <c r="F2899">
        <v>2</v>
      </c>
      <c r="G2899">
        <f t="shared" si="44"/>
        <v>51</v>
      </c>
      <c r="H2899">
        <v>1.9580999612808201</v>
      </c>
    </row>
    <row r="2900" spans="1:8" x14ac:dyDescent="0.75">
      <c r="A2900" t="s">
        <v>112</v>
      </c>
      <c r="B2900">
        <v>172</v>
      </c>
      <c r="C2900" t="s">
        <v>208</v>
      </c>
      <c r="D2900" t="s">
        <v>203</v>
      </c>
      <c r="E2900" t="s">
        <v>210</v>
      </c>
      <c r="F2900">
        <v>2</v>
      </c>
      <c r="G2900">
        <f t="shared" si="44"/>
        <v>51</v>
      </c>
      <c r="H2900">
        <v>1.75989997386932</v>
      </c>
    </row>
    <row r="2901" spans="1:8" x14ac:dyDescent="0.75">
      <c r="A2901" t="s">
        <v>113</v>
      </c>
      <c r="B2901">
        <v>172</v>
      </c>
      <c r="C2901" t="s">
        <v>208</v>
      </c>
      <c r="D2901" t="s">
        <v>200</v>
      </c>
      <c r="E2901" t="s">
        <v>210</v>
      </c>
      <c r="F2901">
        <v>2</v>
      </c>
      <c r="G2901">
        <f t="shared" si="44"/>
        <v>51</v>
      </c>
      <c r="H2901">
        <v>1.85230004787445</v>
      </c>
    </row>
    <row r="2902" spans="1:8" x14ac:dyDescent="0.75">
      <c r="A2902" t="s">
        <v>114</v>
      </c>
      <c r="B2902">
        <v>172</v>
      </c>
      <c r="C2902" t="s">
        <v>208</v>
      </c>
      <c r="D2902" t="s">
        <v>201</v>
      </c>
      <c r="E2902" t="s">
        <v>210</v>
      </c>
      <c r="F2902">
        <v>2</v>
      </c>
      <c r="G2902">
        <f t="shared" si="44"/>
        <v>51</v>
      </c>
      <c r="H2902">
        <v>1.6806999444961499</v>
      </c>
    </row>
    <row r="2903" spans="1:8" x14ac:dyDescent="0.75">
      <c r="A2903" t="s">
        <v>115</v>
      </c>
      <c r="B2903" t="s">
        <v>192</v>
      </c>
      <c r="C2903" t="s">
        <v>208</v>
      </c>
      <c r="D2903" t="s">
        <v>192</v>
      </c>
      <c r="E2903" t="s">
        <v>194</v>
      </c>
      <c r="F2903" t="s">
        <v>192</v>
      </c>
      <c r="G2903">
        <f t="shared" si="44"/>
        <v>51</v>
      </c>
      <c r="H2903">
        <v>7.9700000584125505E-2</v>
      </c>
    </row>
    <row r="2904" spans="1:8" x14ac:dyDescent="0.75">
      <c r="A2904" t="s">
        <v>118</v>
      </c>
      <c r="B2904" t="s">
        <v>192</v>
      </c>
      <c r="C2904" t="s">
        <v>208</v>
      </c>
      <c r="D2904" t="s">
        <v>192</v>
      </c>
      <c r="E2904" t="s">
        <v>194</v>
      </c>
      <c r="F2904" t="s">
        <v>192</v>
      </c>
      <c r="G2904">
        <f t="shared" si="44"/>
        <v>51</v>
      </c>
      <c r="H2904">
        <v>7.5099997222423595E-2</v>
      </c>
    </row>
    <row r="2905" spans="1:8" x14ac:dyDescent="0.75">
      <c r="A2905" t="s">
        <v>119</v>
      </c>
      <c r="B2905">
        <v>6</v>
      </c>
      <c r="C2905" t="s">
        <v>208</v>
      </c>
      <c r="D2905" t="s">
        <v>203</v>
      </c>
      <c r="E2905" t="s">
        <v>209</v>
      </c>
      <c r="F2905">
        <v>2</v>
      </c>
      <c r="G2905">
        <f t="shared" si="44"/>
        <v>51</v>
      </c>
      <c r="H2905">
        <v>1.9074000120162999</v>
      </c>
    </row>
    <row r="2906" spans="1:8" x14ac:dyDescent="0.75">
      <c r="A2906" t="s">
        <v>120</v>
      </c>
      <c r="B2906">
        <v>6</v>
      </c>
      <c r="C2906" t="s">
        <v>208</v>
      </c>
      <c r="D2906" t="s">
        <v>202</v>
      </c>
      <c r="E2906" t="s">
        <v>209</v>
      </c>
      <c r="F2906">
        <v>2</v>
      </c>
      <c r="G2906">
        <f t="shared" si="44"/>
        <v>51</v>
      </c>
      <c r="H2906">
        <v>1.7785999774932899</v>
      </c>
    </row>
    <row r="2907" spans="1:8" x14ac:dyDescent="0.75">
      <c r="A2907" t="s">
        <v>121</v>
      </c>
      <c r="B2907">
        <v>6</v>
      </c>
      <c r="C2907" t="s">
        <v>208</v>
      </c>
      <c r="D2907" t="s">
        <v>201</v>
      </c>
      <c r="E2907" t="s">
        <v>209</v>
      </c>
      <c r="F2907">
        <v>2</v>
      </c>
      <c r="G2907">
        <f t="shared" si="44"/>
        <v>51</v>
      </c>
      <c r="H2907">
        <v>1.96010005474091</v>
      </c>
    </row>
    <row r="2908" spans="1:8" x14ac:dyDescent="0.75">
      <c r="A2908" t="s">
        <v>122</v>
      </c>
      <c r="B2908">
        <v>6</v>
      </c>
      <c r="C2908" t="s">
        <v>208</v>
      </c>
      <c r="D2908" t="s">
        <v>200</v>
      </c>
      <c r="E2908" t="s">
        <v>209</v>
      </c>
      <c r="F2908">
        <v>2</v>
      </c>
      <c r="G2908">
        <f t="shared" si="44"/>
        <v>51</v>
      </c>
      <c r="H2908">
        <v>1.9135999679565401</v>
      </c>
    </row>
    <row r="2909" spans="1:8" x14ac:dyDescent="0.75">
      <c r="A2909" t="s">
        <v>123</v>
      </c>
      <c r="B2909">
        <v>172</v>
      </c>
      <c r="C2909" t="s">
        <v>208</v>
      </c>
      <c r="D2909" t="s">
        <v>196</v>
      </c>
      <c r="E2909" t="s">
        <v>210</v>
      </c>
      <c r="F2909">
        <v>2</v>
      </c>
      <c r="G2909">
        <f t="shared" si="44"/>
        <v>51</v>
      </c>
      <c r="H2909">
        <v>1.6907999515533401</v>
      </c>
    </row>
    <row r="2910" spans="1:8" x14ac:dyDescent="0.75">
      <c r="A2910" t="s">
        <v>124</v>
      </c>
      <c r="B2910">
        <v>172</v>
      </c>
      <c r="C2910" t="s">
        <v>208</v>
      </c>
      <c r="D2910" t="s">
        <v>195</v>
      </c>
      <c r="E2910" t="s">
        <v>210</v>
      </c>
      <c r="F2910">
        <v>2</v>
      </c>
      <c r="G2910">
        <f t="shared" si="44"/>
        <v>51</v>
      </c>
      <c r="H2910">
        <v>1.9313999414444001</v>
      </c>
    </row>
    <row r="2911" spans="1:8" x14ac:dyDescent="0.75">
      <c r="A2911" t="s">
        <v>125</v>
      </c>
      <c r="B2911">
        <v>172</v>
      </c>
      <c r="C2911" t="s">
        <v>208</v>
      </c>
      <c r="D2911" t="s">
        <v>198</v>
      </c>
      <c r="E2911" t="s">
        <v>210</v>
      </c>
      <c r="F2911">
        <v>2</v>
      </c>
      <c r="G2911">
        <f t="shared" si="44"/>
        <v>51</v>
      </c>
      <c r="H2911">
        <v>1.7754000425338701</v>
      </c>
    </row>
    <row r="2912" spans="1:8" x14ac:dyDescent="0.75">
      <c r="A2912" t="s">
        <v>126</v>
      </c>
      <c r="B2912">
        <v>172</v>
      </c>
      <c r="C2912" t="s">
        <v>208</v>
      </c>
      <c r="D2912" t="s">
        <v>197</v>
      </c>
      <c r="E2912" t="s">
        <v>210</v>
      </c>
      <c r="F2912">
        <v>2</v>
      </c>
      <c r="G2912">
        <f t="shared" si="44"/>
        <v>51</v>
      </c>
      <c r="H2912">
        <v>1.64820003509521</v>
      </c>
    </row>
    <row r="2913" spans="1:8" x14ac:dyDescent="0.75">
      <c r="A2913" t="s">
        <v>127</v>
      </c>
      <c r="B2913" t="s">
        <v>192</v>
      </c>
      <c r="C2913" t="s">
        <v>208</v>
      </c>
      <c r="D2913" t="s">
        <v>192</v>
      </c>
      <c r="E2913" t="s">
        <v>194</v>
      </c>
      <c r="F2913" t="s">
        <v>192</v>
      </c>
      <c r="G2913">
        <f t="shared" si="44"/>
        <v>51</v>
      </c>
      <c r="H2913">
        <v>7.4600003659725203E-2</v>
      </c>
    </row>
    <row r="2914" spans="1:8" x14ac:dyDescent="0.75">
      <c r="A2914" t="s">
        <v>58</v>
      </c>
      <c r="B2914" t="s">
        <v>192</v>
      </c>
      <c r="C2914" t="s">
        <v>193</v>
      </c>
      <c r="D2914" t="s">
        <v>192</v>
      </c>
      <c r="E2914" t="s">
        <v>194</v>
      </c>
      <c r="F2914" t="s">
        <v>192</v>
      </c>
      <c r="G2914">
        <f t="shared" si="44"/>
        <v>52</v>
      </c>
      <c r="H2914">
        <v>7.4400000274181394E-2</v>
      </c>
    </row>
    <row r="2915" spans="1:8" x14ac:dyDescent="0.75">
      <c r="A2915" t="s">
        <v>59</v>
      </c>
      <c r="B2915">
        <v>4</v>
      </c>
      <c r="C2915" t="s">
        <v>193</v>
      </c>
      <c r="D2915" t="s">
        <v>195</v>
      </c>
      <c r="E2915" t="s">
        <v>194</v>
      </c>
      <c r="F2915">
        <v>2</v>
      </c>
      <c r="G2915">
        <f t="shared" si="44"/>
        <v>52</v>
      </c>
      <c r="H2915">
        <v>0.212099999189377</v>
      </c>
    </row>
    <row r="2916" spans="1:8" x14ac:dyDescent="0.75">
      <c r="A2916" t="s">
        <v>60</v>
      </c>
      <c r="B2916">
        <v>4</v>
      </c>
      <c r="C2916" t="s">
        <v>193</v>
      </c>
      <c r="D2916" t="s">
        <v>196</v>
      </c>
      <c r="E2916" t="s">
        <v>194</v>
      </c>
      <c r="F2916">
        <v>2</v>
      </c>
      <c r="G2916">
        <f t="shared" si="44"/>
        <v>52</v>
      </c>
      <c r="H2916">
        <v>0.19370000064373</v>
      </c>
    </row>
    <row r="2917" spans="1:8" x14ac:dyDescent="0.75">
      <c r="A2917" t="s">
        <v>61</v>
      </c>
      <c r="B2917">
        <v>4</v>
      </c>
      <c r="C2917" t="s">
        <v>193</v>
      </c>
      <c r="D2917" t="s">
        <v>197</v>
      </c>
      <c r="E2917" t="s">
        <v>194</v>
      </c>
      <c r="F2917">
        <v>2</v>
      </c>
      <c r="G2917">
        <f t="shared" si="44"/>
        <v>52</v>
      </c>
      <c r="H2917">
        <v>0.20669999718666099</v>
      </c>
    </row>
    <row r="2918" spans="1:8" x14ac:dyDescent="0.75">
      <c r="A2918" t="s">
        <v>62</v>
      </c>
      <c r="B2918">
        <v>4</v>
      </c>
      <c r="C2918" t="s">
        <v>193</v>
      </c>
      <c r="D2918" t="s">
        <v>198</v>
      </c>
      <c r="E2918" t="s">
        <v>194</v>
      </c>
      <c r="F2918">
        <v>2</v>
      </c>
      <c r="G2918">
        <f t="shared" si="44"/>
        <v>52</v>
      </c>
      <c r="H2918">
        <v>0.22059999406337699</v>
      </c>
    </row>
    <row r="2919" spans="1:8" x14ac:dyDescent="0.75">
      <c r="A2919" t="s">
        <v>63</v>
      </c>
      <c r="B2919">
        <v>6</v>
      </c>
      <c r="C2919" t="s">
        <v>199</v>
      </c>
      <c r="D2919" t="s">
        <v>197</v>
      </c>
      <c r="E2919" t="s">
        <v>194</v>
      </c>
      <c r="F2919">
        <v>2</v>
      </c>
      <c r="G2919">
        <f t="shared" si="44"/>
        <v>52</v>
      </c>
      <c r="H2919">
        <v>0.34920001029968301</v>
      </c>
    </row>
    <row r="2920" spans="1:8" x14ac:dyDescent="0.75">
      <c r="A2920" t="s">
        <v>64</v>
      </c>
      <c r="B2920">
        <v>6</v>
      </c>
      <c r="C2920" t="s">
        <v>199</v>
      </c>
      <c r="D2920" t="s">
        <v>198</v>
      </c>
      <c r="E2920" t="s">
        <v>194</v>
      </c>
      <c r="F2920">
        <v>2</v>
      </c>
      <c r="G2920">
        <f t="shared" si="44"/>
        <v>52</v>
      </c>
      <c r="H2920">
        <v>0.49149999022483798</v>
      </c>
    </row>
    <row r="2921" spans="1:8" x14ac:dyDescent="0.75">
      <c r="A2921" t="s">
        <v>65</v>
      </c>
      <c r="B2921">
        <v>6</v>
      </c>
      <c r="C2921" t="s">
        <v>199</v>
      </c>
      <c r="D2921" t="s">
        <v>200</v>
      </c>
      <c r="E2921" t="s">
        <v>194</v>
      </c>
      <c r="F2921">
        <v>2</v>
      </c>
      <c r="G2921">
        <f t="shared" si="44"/>
        <v>52</v>
      </c>
      <c r="H2921">
        <v>0.35469999909400901</v>
      </c>
    </row>
    <row r="2922" spans="1:8" x14ac:dyDescent="0.75">
      <c r="A2922" t="s">
        <v>66</v>
      </c>
      <c r="B2922">
        <v>6</v>
      </c>
      <c r="C2922" t="s">
        <v>199</v>
      </c>
      <c r="D2922" t="s">
        <v>201</v>
      </c>
      <c r="E2922" t="s">
        <v>194</v>
      </c>
      <c r="F2922">
        <v>2</v>
      </c>
      <c r="G2922">
        <f t="shared" si="44"/>
        <v>52</v>
      </c>
      <c r="H2922">
        <v>0.33759999275207497</v>
      </c>
    </row>
    <row r="2923" spans="1:8" x14ac:dyDescent="0.75">
      <c r="A2923" t="s">
        <v>70</v>
      </c>
      <c r="B2923" t="s">
        <v>192</v>
      </c>
      <c r="C2923" t="s">
        <v>193</v>
      </c>
      <c r="D2923" t="s">
        <v>192</v>
      </c>
      <c r="E2923" t="s">
        <v>194</v>
      </c>
      <c r="F2923" t="s">
        <v>192</v>
      </c>
      <c r="G2923">
        <f t="shared" si="44"/>
        <v>52</v>
      </c>
      <c r="H2923">
        <v>7.6899997889995603E-2</v>
      </c>
    </row>
    <row r="2924" spans="1:8" x14ac:dyDescent="0.75">
      <c r="A2924" t="s">
        <v>71</v>
      </c>
      <c r="B2924">
        <v>4</v>
      </c>
      <c r="C2924" t="s">
        <v>193</v>
      </c>
      <c r="D2924" t="s">
        <v>202</v>
      </c>
      <c r="E2924" t="s">
        <v>194</v>
      </c>
      <c r="F2924">
        <v>2</v>
      </c>
      <c r="G2924">
        <f t="shared" si="44"/>
        <v>52</v>
      </c>
      <c r="H2924">
        <v>0.21860000491142301</v>
      </c>
    </row>
    <row r="2925" spans="1:8" x14ac:dyDescent="0.75">
      <c r="A2925" t="s">
        <v>72</v>
      </c>
      <c r="B2925">
        <v>4</v>
      </c>
      <c r="C2925" t="s">
        <v>193</v>
      </c>
      <c r="D2925" t="s">
        <v>203</v>
      </c>
      <c r="E2925" t="s">
        <v>194</v>
      </c>
      <c r="F2925">
        <v>2</v>
      </c>
      <c r="G2925">
        <f t="shared" si="44"/>
        <v>52</v>
      </c>
      <c r="H2925">
        <v>0.22059999406337699</v>
      </c>
    </row>
    <row r="2926" spans="1:8" x14ac:dyDescent="0.75">
      <c r="A2926" t="s">
        <v>73</v>
      </c>
      <c r="B2926">
        <v>4</v>
      </c>
      <c r="C2926" t="s">
        <v>193</v>
      </c>
      <c r="D2926" t="s">
        <v>204</v>
      </c>
      <c r="E2926" t="s">
        <v>194</v>
      </c>
      <c r="F2926">
        <v>10</v>
      </c>
      <c r="G2926">
        <f t="shared" si="44"/>
        <v>52</v>
      </c>
      <c r="H2926">
        <v>0.20119999349117301</v>
      </c>
    </row>
    <row r="2927" spans="1:8" x14ac:dyDescent="0.75">
      <c r="A2927" t="s">
        <v>74</v>
      </c>
      <c r="B2927">
        <v>4</v>
      </c>
      <c r="C2927" t="s">
        <v>193</v>
      </c>
      <c r="D2927" t="s">
        <v>205</v>
      </c>
      <c r="E2927" t="s">
        <v>194</v>
      </c>
      <c r="F2927">
        <v>10</v>
      </c>
      <c r="G2927">
        <f t="shared" si="44"/>
        <v>52</v>
      </c>
      <c r="H2927">
        <v>0.17280000448226901</v>
      </c>
    </row>
    <row r="2928" spans="1:8" x14ac:dyDescent="0.75">
      <c r="A2928" t="s">
        <v>75</v>
      </c>
      <c r="B2928">
        <v>6</v>
      </c>
      <c r="C2928" t="s">
        <v>199</v>
      </c>
      <c r="D2928" t="s">
        <v>203</v>
      </c>
      <c r="E2928" t="s">
        <v>194</v>
      </c>
      <c r="F2928">
        <v>2</v>
      </c>
      <c r="G2928">
        <f t="shared" si="44"/>
        <v>52</v>
      </c>
      <c r="H2928">
        <v>0.51620000600814797</v>
      </c>
    </row>
    <row r="2929" spans="1:8" x14ac:dyDescent="0.75">
      <c r="A2929" t="s">
        <v>76</v>
      </c>
      <c r="B2929">
        <v>6</v>
      </c>
      <c r="C2929" t="s">
        <v>199</v>
      </c>
      <c r="D2929" t="s">
        <v>202</v>
      </c>
      <c r="E2929" t="s">
        <v>194</v>
      </c>
      <c r="F2929">
        <v>2</v>
      </c>
      <c r="G2929">
        <f t="shared" si="44"/>
        <v>52</v>
      </c>
      <c r="H2929">
        <v>0.487800002098083</v>
      </c>
    </row>
    <row r="2930" spans="1:8" x14ac:dyDescent="0.75">
      <c r="A2930" t="s">
        <v>77</v>
      </c>
      <c r="B2930">
        <v>6</v>
      </c>
      <c r="C2930" t="s">
        <v>199</v>
      </c>
      <c r="D2930" t="s">
        <v>206</v>
      </c>
      <c r="E2930" t="s">
        <v>194</v>
      </c>
      <c r="F2930">
        <v>2</v>
      </c>
      <c r="G2930">
        <f t="shared" si="44"/>
        <v>52</v>
      </c>
      <c r="H2930">
        <v>0.32739999890327498</v>
      </c>
    </row>
    <row r="2931" spans="1:8" x14ac:dyDescent="0.75">
      <c r="A2931" t="s">
        <v>78</v>
      </c>
      <c r="B2931">
        <v>6</v>
      </c>
      <c r="C2931" t="s">
        <v>199</v>
      </c>
      <c r="D2931" t="s">
        <v>207</v>
      </c>
      <c r="E2931" t="s">
        <v>194</v>
      </c>
      <c r="F2931">
        <v>2</v>
      </c>
      <c r="G2931">
        <f t="shared" si="44"/>
        <v>52</v>
      </c>
      <c r="H2931">
        <v>0.28940001130104098</v>
      </c>
    </row>
    <row r="2932" spans="1:8" x14ac:dyDescent="0.75">
      <c r="A2932" t="s">
        <v>79</v>
      </c>
      <c r="B2932" t="s">
        <v>192</v>
      </c>
      <c r="C2932" t="s">
        <v>199</v>
      </c>
      <c r="D2932" t="s">
        <v>192</v>
      </c>
      <c r="E2932" t="s">
        <v>194</v>
      </c>
      <c r="F2932" t="s">
        <v>192</v>
      </c>
      <c r="G2932">
        <f t="shared" si="44"/>
        <v>52</v>
      </c>
      <c r="H2932">
        <v>8.2699999213218703E-2</v>
      </c>
    </row>
    <row r="2933" spans="1:8" x14ac:dyDescent="0.75">
      <c r="A2933" t="s">
        <v>83</v>
      </c>
      <c r="B2933">
        <v>4</v>
      </c>
      <c r="C2933" t="s">
        <v>193</v>
      </c>
      <c r="D2933" t="s">
        <v>201</v>
      </c>
      <c r="E2933" t="s">
        <v>194</v>
      </c>
      <c r="F2933">
        <v>2</v>
      </c>
      <c r="G2933">
        <f t="shared" si="44"/>
        <v>52</v>
      </c>
      <c r="H2933">
        <v>0.21189999580383301</v>
      </c>
    </row>
    <row r="2934" spans="1:8" x14ac:dyDescent="0.75">
      <c r="A2934" t="s">
        <v>84</v>
      </c>
      <c r="B2934">
        <v>4</v>
      </c>
      <c r="C2934" t="s">
        <v>193</v>
      </c>
      <c r="D2934" t="s">
        <v>200</v>
      </c>
      <c r="E2934" t="s">
        <v>194</v>
      </c>
      <c r="F2934">
        <v>2</v>
      </c>
      <c r="G2934">
        <f t="shared" si="44"/>
        <v>52</v>
      </c>
      <c r="H2934">
        <v>0.22450000047683699</v>
      </c>
    </row>
    <row r="2935" spans="1:8" x14ac:dyDescent="0.75">
      <c r="A2935" t="s">
        <v>85</v>
      </c>
      <c r="B2935">
        <v>4</v>
      </c>
      <c r="C2935" t="s">
        <v>193</v>
      </c>
      <c r="D2935" t="s">
        <v>206</v>
      </c>
      <c r="E2935" t="s">
        <v>194</v>
      </c>
      <c r="F2935">
        <v>2</v>
      </c>
      <c r="G2935">
        <f t="shared" si="44"/>
        <v>52</v>
      </c>
      <c r="H2935">
        <v>0.216999992728233</v>
      </c>
    </row>
    <row r="2936" spans="1:8" x14ac:dyDescent="0.75">
      <c r="A2936" t="s">
        <v>86</v>
      </c>
      <c r="B2936">
        <v>4</v>
      </c>
      <c r="C2936" t="s">
        <v>193</v>
      </c>
      <c r="D2936" t="s">
        <v>207</v>
      </c>
      <c r="E2936" t="s">
        <v>194</v>
      </c>
      <c r="F2936">
        <v>2</v>
      </c>
      <c r="G2936">
        <f t="shared" si="44"/>
        <v>52</v>
      </c>
      <c r="H2936">
        <v>0.24480000138282801</v>
      </c>
    </row>
    <row r="2937" spans="1:8" x14ac:dyDescent="0.75">
      <c r="A2937" t="s">
        <v>87</v>
      </c>
      <c r="B2937">
        <v>6</v>
      </c>
      <c r="C2937" t="s">
        <v>199</v>
      </c>
      <c r="D2937" t="s">
        <v>205</v>
      </c>
      <c r="E2937" t="s">
        <v>194</v>
      </c>
      <c r="F2937">
        <v>10</v>
      </c>
      <c r="G2937">
        <f t="shared" si="44"/>
        <v>52</v>
      </c>
      <c r="H2937">
        <v>0.369500011205673</v>
      </c>
    </row>
    <row r="2938" spans="1:8" x14ac:dyDescent="0.75">
      <c r="A2938" t="s">
        <v>88</v>
      </c>
      <c r="B2938">
        <v>6</v>
      </c>
      <c r="C2938" t="s">
        <v>199</v>
      </c>
      <c r="D2938" t="s">
        <v>204</v>
      </c>
      <c r="E2938" t="s">
        <v>194</v>
      </c>
      <c r="F2938">
        <v>10</v>
      </c>
      <c r="G2938">
        <f t="shared" si="44"/>
        <v>52</v>
      </c>
      <c r="H2938">
        <v>0.37569999694824202</v>
      </c>
    </row>
    <row r="2939" spans="1:8" x14ac:dyDescent="0.75">
      <c r="A2939" t="s">
        <v>89</v>
      </c>
      <c r="B2939">
        <v>6</v>
      </c>
      <c r="C2939" t="s">
        <v>199</v>
      </c>
      <c r="D2939" t="s">
        <v>195</v>
      </c>
      <c r="E2939" t="s">
        <v>194</v>
      </c>
      <c r="F2939">
        <v>2</v>
      </c>
      <c r="G2939">
        <f t="shared" ref="G2939:G3002" si="45">1+G2883</f>
        <v>52</v>
      </c>
      <c r="H2939">
        <v>0.54979997873306297</v>
      </c>
    </row>
    <row r="2940" spans="1:8" x14ac:dyDescent="0.75">
      <c r="A2940" t="s">
        <v>90</v>
      </c>
      <c r="B2940">
        <v>6</v>
      </c>
      <c r="C2940" t="s">
        <v>199</v>
      </c>
      <c r="D2940" t="s">
        <v>196</v>
      </c>
      <c r="E2940" t="s">
        <v>194</v>
      </c>
      <c r="F2940">
        <v>2</v>
      </c>
      <c r="G2940">
        <f t="shared" si="45"/>
        <v>52</v>
      </c>
      <c r="H2940">
        <v>0.33840000629424999</v>
      </c>
    </row>
    <row r="2941" spans="1:8" x14ac:dyDescent="0.75">
      <c r="A2941" t="s">
        <v>91</v>
      </c>
      <c r="B2941" t="s">
        <v>192</v>
      </c>
      <c r="C2941" t="s">
        <v>199</v>
      </c>
      <c r="D2941" t="s">
        <v>192</v>
      </c>
      <c r="E2941" t="s">
        <v>194</v>
      </c>
      <c r="F2941" t="s">
        <v>192</v>
      </c>
      <c r="G2941">
        <f t="shared" si="45"/>
        <v>52</v>
      </c>
      <c r="H2941">
        <v>7.9599998891353593E-2</v>
      </c>
    </row>
    <row r="2942" spans="1:8" x14ac:dyDescent="0.75">
      <c r="A2942" t="s">
        <v>95</v>
      </c>
      <c r="B2942">
        <v>6</v>
      </c>
      <c r="C2942" t="s">
        <v>208</v>
      </c>
      <c r="D2942" t="s">
        <v>205</v>
      </c>
      <c r="E2942" t="s">
        <v>209</v>
      </c>
      <c r="F2942">
        <v>10</v>
      </c>
      <c r="G2942">
        <f t="shared" si="45"/>
        <v>52</v>
      </c>
      <c r="H2942">
        <v>1.8197000026702901</v>
      </c>
    </row>
    <row r="2943" spans="1:8" x14ac:dyDescent="0.75">
      <c r="A2943" t="s">
        <v>96</v>
      </c>
      <c r="B2943">
        <v>6</v>
      </c>
      <c r="C2943" t="s">
        <v>208</v>
      </c>
      <c r="D2943" t="s">
        <v>204</v>
      </c>
      <c r="E2943" t="s">
        <v>209</v>
      </c>
      <c r="F2943">
        <v>10</v>
      </c>
      <c r="G2943">
        <f t="shared" si="45"/>
        <v>52</v>
      </c>
      <c r="H2943">
        <v>1.8246999979019201</v>
      </c>
    </row>
    <row r="2944" spans="1:8" x14ac:dyDescent="0.75">
      <c r="A2944" t="s">
        <v>97</v>
      </c>
      <c r="B2944">
        <v>6</v>
      </c>
      <c r="C2944" t="s">
        <v>208</v>
      </c>
      <c r="D2944" t="s">
        <v>196</v>
      </c>
      <c r="E2944" t="s">
        <v>209</v>
      </c>
      <c r="F2944">
        <v>2</v>
      </c>
      <c r="G2944">
        <f t="shared" si="45"/>
        <v>52</v>
      </c>
      <c r="H2944">
        <v>1.9745999574661299</v>
      </c>
    </row>
    <row r="2945" spans="1:8" x14ac:dyDescent="0.75">
      <c r="A2945" t="s">
        <v>98</v>
      </c>
      <c r="B2945">
        <v>6</v>
      </c>
      <c r="C2945" t="s">
        <v>208</v>
      </c>
      <c r="D2945" t="s">
        <v>195</v>
      </c>
      <c r="E2945" t="s">
        <v>209</v>
      </c>
      <c r="F2945">
        <v>2</v>
      </c>
      <c r="G2945">
        <f t="shared" si="45"/>
        <v>52</v>
      </c>
      <c r="H2945">
        <v>1.9270999431610101</v>
      </c>
    </row>
    <row r="2946" spans="1:8" x14ac:dyDescent="0.75">
      <c r="A2946" t="s">
        <v>99</v>
      </c>
      <c r="B2946">
        <v>172</v>
      </c>
      <c r="C2946" t="s">
        <v>208</v>
      </c>
      <c r="D2946" t="s">
        <v>207</v>
      </c>
      <c r="E2946" t="s">
        <v>210</v>
      </c>
      <c r="F2946">
        <v>2</v>
      </c>
      <c r="G2946">
        <f t="shared" si="45"/>
        <v>52</v>
      </c>
      <c r="H2946">
        <v>1.9882999658584599</v>
      </c>
    </row>
    <row r="2947" spans="1:8" x14ac:dyDescent="0.75">
      <c r="A2947" t="s">
        <v>100</v>
      </c>
      <c r="B2947">
        <v>172</v>
      </c>
      <c r="C2947" t="s">
        <v>208</v>
      </c>
      <c r="D2947" t="s">
        <v>206</v>
      </c>
      <c r="E2947" t="s">
        <v>210</v>
      </c>
      <c r="F2947">
        <v>2</v>
      </c>
      <c r="G2947">
        <f t="shared" si="45"/>
        <v>52</v>
      </c>
      <c r="H2947">
        <v>1.9298000335693399</v>
      </c>
    </row>
    <row r="2948" spans="1:8" x14ac:dyDescent="0.75">
      <c r="A2948" t="s">
        <v>101</v>
      </c>
      <c r="B2948">
        <v>172</v>
      </c>
      <c r="C2948" t="s">
        <v>208</v>
      </c>
      <c r="D2948" t="s">
        <v>205</v>
      </c>
      <c r="E2948" t="s">
        <v>210</v>
      </c>
      <c r="F2948">
        <v>10</v>
      </c>
      <c r="G2948">
        <f t="shared" si="45"/>
        <v>52</v>
      </c>
      <c r="H2948">
        <v>1.54439997673035</v>
      </c>
    </row>
    <row r="2949" spans="1:8" x14ac:dyDescent="0.75">
      <c r="A2949" t="s">
        <v>102</v>
      </c>
      <c r="B2949">
        <v>172</v>
      </c>
      <c r="C2949" t="s">
        <v>208</v>
      </c>
      <c r="D2949" t="s">
        <v>204</v>
      </c>
      <c r="E2949" t="s">
        <v>210</v>
      </c>
      <c r="F2949">
        <v>10</v>
      </c>
      <c r="G2949">
        <f t="shared" si="45"/>
        <v>52</v>
      </c>
      <c r="H2949">
        <v>1.5372999906539899</v>
      </c>
    </row>
    <row r="2950" spans="1:8" x14ac:dyDescent="0.75">
      <c r="A2950" t="s">
        <v>106</v>
      </c>
      <c r="B2950" t="s">
        <v>192</v>
      </c>
      <c r="C2950" t="s">
        <v>208</v>
      </c>
      <c r="D2950" t="s">
        <v>192</v>
      </c>
      <c r="E2950" t="s">
        <v>194</v>
      </c>
      <c r="F2950" t="s">
        <v>192</v>
      </c>
      <c r="G2950">
        <f t="shared" si="45"/>
        <v>52</v>
      </c>
      <c r="H2950">
        <v>7.4900001287460299E-2</v>
      </c>
    </row>
    <row r="2951" spans="1:8" x14ac:dyDescent="0.75">
      <c r="A2951" t="s">
        <v>107</v>
      </c>
      <c r="B2951">
        <v>6</v>
      </c>
      <c r="C2951" t="s">
        <v>208</v>
      </c>
      <c r="D2951" t="s">
        <v>207</v>
      </c>
      <c r="E2951" t="s">
        <v>209</v>
      </c>
      <c r="F2951">
        <v>2</v>
      </c>
      <c r="G2951">
        <f t="shared" si="45"/>
        <v>52</v>
      </c>
      <c r="H2951">
        <v>1.92840003967285</v>
      </c>
    </row>
    <row r="2952" spans="1:8" x14ac:dyDescent="0.75">
      <c r="A2952" t="s">
        <v>108</v>
      </c>
      <c r="B2952">
        <v>6</v>
      </c>
      <c r="C2952" t="s">
        <v>208</v>
      </c>
      <c r="D2952" t="s">
        <v>206</v>
      </c>
      <c r="E2952" t="s">
        <v>209</v>
      </c>
      <c r="F2952">
        <v>2</v>
      </c>
      <c r="G2952">
        <f t="shared" si="45"/>
        <v>52</v>
      </c>
      <c r="H2952">
        <v>1.90530002117157</v>
      </c>
    </row>
    <row r="2953" spans="1:8" x14ac:dyDescent="0.75">
      <c r="A2953" t="s">
        <v>109</v>
      </c>
      <c r="B2953">
        <v>6</v>
      </c>
      <c r="C2953" t="s">
        <v>208</v>
      </c>
      <c r="D2953" t="s">
        <v>197</v>
      </c>
      <c r="E2953" t="s">
        <v>209</v>
      </c>
      <c r="F2953">
        <v>2</v>
      </c>
      <c r="G2953">
        <f t="shared" si="45"/>
        <v>52</v>
      </c>
      <c r="H2953">
        <v>1.9167000055313099</v>
      </c>
    </row>
    <row r="2954" spans="1:8" x14ac:dyDescent="0.75">
      <c r="A2954" t="s">
        <v>110</v>
      </c>
      <c r="B2954">
        <v>6</v>
      </c>
      <c r="C2954" t="s">
        <v>208</v>
      </c>
      <c r="D2954" t="s">
        <v>198</v>
      </c>
      <c r="E2954" t="s">
        <v>209</v>
      </c>
      <c r="F2954">
        <v>2</v>
      </c>
      <c r="G2954">
        <f t="shared" si="45"/>
        <v>52</v>
      </c>
      <c r="H2954">
        <v>1.9033999443054199</v>
      </c>
    </row>
    <row r="2955" spans="1:8" x14ac:dyDescent="0.75">
      <c r="A2955" t="s">
        <v>111</v>
      </c>
      <c r="B2955">
        <v>172</v>
      </c>
      <c r="C2955" t="s">
        <v>208</v>
      </c>
      <c r="D2955" t="s">
        <v>202</v>
      </c>
      <c r="E2955" t="s">
        <v>210</v>
      </c>
      <c r="F2955">
        <v>2</v>
      </c>
      <c r="G2955">
        <f t="shared" si="45"/>
        <v>52</v>
      </c>
      <c r="H2955">
        <v>1.9621000289917001</v>
      </c>
    </row>
    <row r="2956" spans="1:8" x14ac:dyDescent="0.75">
      <c r="A2956" t="s">
        <v>112</v>
      </c>
      <c r="B2956">
        <v>172</v>
      </c>
      <c r="C2956" t="s">
        <v>208</v>
      </c>
      <c r="D2956" t="s">
        <v>203</v>
      </c>
      <c r="E2956" t="s">
        <v>210</v>
      </c>
      <c r="F2956">
        <v>2</v>
      </c>
      <c r="G2956">
        <f t="shared" si="45"/>
        <v>52</v>
      </c>
      <c r="H2956">
        <v>1.7736999988555899</v>
      </c>
    </row>
    <row r="2957" spans="1:8" x14ac:dyDescent="0.75">
      <c r="A2957" t="s">
        <v>113</v>
      </c>
      <c r="B2957">
        <v>172</v>
      </c>
      <c r="C2957" t="s">
        <v>208</v>
      </c>
      <c r="D2957" t="s">
        <v>200</v>
      </c>
      <c r="E2957" t="s">
        <v>210</v>
      </c>
      <c r="F2957">
        <v>2</v>
      </c>
      <c r="G2957">
        <f t="shared" si="45"/>
        <v>52</v>
      </c>
      <c r="H2957">
        <v>1.8682999610900899</v>
      </c>
    </row>
    <row r="2958" spans="1:8" x14ac:dyDescent="0.75">
      <c r="A2958" t="s">
        <v>114</v>
      </c>
      <c r="B2958">
        <v>172</v>
      </c>
      <c r="C2958" t="s">
        <v>208</v>
      </c>
      <c r="D2958" t="s">
        <v>201</v>
      </c>
      <c r="E2958" t="s">
        <v>210</v>
      </c>
      <c r="F2958">
        <v>2</v>
      </c>
      <c r="G2958">
        <f t="shared" si="45"/>
        <v>52</v>
      </c>
      <c r="H2958">
        <v>1.86660003662109</v>
      </c>
    </row>
    <row r="2959" spans="1:8" x14ac:dyDescent="0.75">
      <c r="A2959" t="s">
        <v>115</v>
      </c>
      <c r="B2959" t="s">
        <v>192</v>
      </c>
      <c r="C2959" t="s">
        <v>208</v>
      </c>
      <c r="D2959" t="s">
        <v>192</v>
      </c>
      <c r="E2959" t="s">
        <v>194</v>
      </c>
      <c r="F2959" t="s">
        <v>192</v>
      </c>
      <c r="G2959">
        <f t="shared" si="45"/>
        <v>52</v>
      </c>
      <c r="H2959">
        <v>7.5900003314018194E-2</v>
      </c>
    </row>
    <row r="2960" spans="1:8" x14ac:dyDescent="0.75">
      <c r="A2960" t="s">
        <v>118</v>
      </c>
      <c r="B2960" t="s">
        <v>192</v>
      </c>
      <c r="C2960" t="s">
        <v>208</v>
      </c>
      <c r="D2960" t="s">
        <v>192</v>
      </c>
      <c r="E2960" t="s">
        <v>194</v>
      </c>
      <c r="F2960" t="s">
        <v>192</v>
      </c>
      <c r="G2960">
        <f t="shared" si="45"/>
        <v>52</v>
      </c>
      <c r="H2960">
        <v>7.4699997901916504E-2</v>
      </c>
    </row>
    <row r="2961" spans="1:8" x14ac:dyDescent="0.75">
      <c r="A2961" t="s">
        <v>119</v>
      </c>
      <c r="B2961">
        <v>6</v>
      </c>
      <c r="C2961" t="s">
        <v>208</v>
      </c>
      <c r="D2961" t="s">
        <v>203</v>
      </c>
      <c r="E2961" t="s">
        <v>209</v>
      </c>
      <c r="F2961">
        <v>2</v>
      </c>
      <c r="G2961">
        <f t="shared" si="45"/>
        <v>52</v>
      </c>
      <c r="H2961">
        <v>1.9034999608993499</v>
      </c>
    </row>
    <row r="2962" spans="1:8" x14ac:dyDescent="0.75">
      <c r="A2962" t="s">
        <v>120</v>
      </c>
      <c r="B2962">
        <v>6</v>
      </c>
      <c r="C2962" t="s">
        <v>208</v>
      </c>
      <c r="D2962" t="s">
        <v>202</v>
      </c>
      <c r="E2962" t="s">
        <v>209</v>
      </c>
      <c r="F2962">
        <v>2</v>
      </c>
      <c r="G2962">
        <f t="shared" si="45"/>
        <v>52</v>
      </c>
      <c r="H2962">
        <v>1.7778999805450399</v>
      </c>
    </row>
    <row r="2963" spans="1:8" x14ac:dyDescent="0.75">
      <c r="A2963" t="s">
        <v>121</v>
      </c>
      <c r="B2963">
        <v>6</v>
      </c>
      <c r="C2963" t="s">
        <v>208</v>
      </c>
      <c r="D2963" t="s">
        <v>201</v>
      </c>
      <c r="E2963" t="s">
        <v>209</v>
      </c>
      <c r="F2963">
        <v>2</v>
      </c>
      <c r="G2963">
        <f t="shared" si="45"/>
        <v>52</v>
      </c>
      <c r="H2963">
        <v>1.96050000190735</v>
      </c>
    </row>
    <row r="2964" spans="1:8" x14ac:dyDescent="0.75">
      <c r="A2964" t="s">
        <v>122</v>
      </c>
      <c r="B2964">
        <v>6</v>
      </c>
      <c r="C2964" t="s">
        <v>208</v>
      </c>
      <c r="D2964" t="s">
        <v>200</v>
      </c>
      <c r="E2964" t="s">
        <v>209</v>
      </c>
      <c r="F2964">
        <v>2</v>
      </c>
      <c r="G2964">
        <f t="shared" si="45"/>
        <v>52</v>
      </c>
      <c r="H2964">
        <v>1.9083000421523999</v>
      </c>
    </row>
    <row r="2965" spans="1:8" x14ac:dyDescent="0.75">
      <c r="A2965" t="s">
        <v>123</v>
      </c>
      <c r="B2965">
        <v>172</v>
      </c>
      <c r="C2965" t="s">
        <v>208</v>
      </c>
      <c r="D2965" t="s">
        <v>196</v>
      </c>
      <c r="E2965" t="s">
        <v>210</v>
      </c>
      <c r="F2965">
        <v>2</v>
      </c>
      <c r="G2965">
        <f t="shared" si="45"/>
        <v>52</v>
      </c>
      <c r="H2965">
        <v>1.7429000139236499</v>
      </c>
    </row>
    <row r="2966" spans="1:8" x14ac:dyDescent="0.75">
      <c r="A2966" t="s">
        <v>124</v>
      </c>
      <c r="B2966">
        <v>172</v>
      </c>
      <c r="C2966" t="s">
        <v>208</v>
      </c>
      <c r="D2966" t="s">
        <v>195</v>
      </c>
      <c r="E2966" t="s">
        <v>210</v>
      </c>
      <c r="F2966">
        <v>2</v>
      </c>
      <c r="G2966">
        <f t="shared" si="45"/>
        <v>52</v>
      </c>
      <c r="H2966">
        <v>1.9443999528884901</v>
      </c>
    </row>
    <row r="2967" spans="1:8" x14ac:dyDescent="0.75">
      <c r="A2967" t="s">
        <v>125</v>
      </c>
      <c r="B2967">
        <v>172</v>
      </c>
      <c r="C2967" t="s">
        <v>208</v>
      </c>
      <c r="D2967" t="s">
        <v>198</v>
      </c>
      <c r="E2967" t="s">
        <v>210</v>
      </c>
      <c r="F2967">
        <v>2</v>
      </c>
      <c r="G2967">
        <f t="shared" si="45"/>
        <v>52</v>
      </c>
      <c r="H2967">
        <v>1.8150000572204601</v>
      </c>
    </row>
    <row r="2968" spans="1:8" x14ac:dyDescent="0.75">
      <c r="A2968" t="s">
        <v>126</v>
      </c>
      <c r="B2968">
        <v>172</v>
      </c>
      <c r="C2968" t="s">
        <v>208</v>
      </c>
      <c r="D2968" t="s">
        <v>197</v>
      </c>
      <c r="E2968" t="s">
        <v>210</v>
      </c>
      <c r="F2968">
        <v>2</v>
      </c>
      <c r="G2968">
        <f t="shared" si="45"/>
        <v>52</v>
      </c>
      <c r="H2968">
        <v>1.875</v>
      </c>
    </row>
    <row r="2969" spans="1:8" x14ac:dyDescent="0.75">
      <c r="A2969" t="s">
        <v>127</v>
      </c>
      <c r="B2969" t="s">
        <v>192</v>
      </c>
      <c r="C2969" t="s">
        <v>208</v>
      </c>
      <c r="D2969" t="s">
        <v>192</v>
      </c>
      <c r="E2969" t="s">
        <v>194</v>
      </c>
      <c r="F2969" t="s">
        <v>192</v>
      </c>
      <c r="G2969">
        <f t="shared" si="45"/>
        <v>52</v>
      </c>
      <c r="H2969">
        <v>7.4699997901916504E-2</v>
      </c>
    </row>
    <row r="2970" spans="1:8" x14ac:dyDescent="0.75">
      <c r="A2970" t="s">
        <v>58</v>
      </c>
      <c r="B2970" t="s">
        <v>192</v>
      </c>
      <c r="C2970" t="s">
        <v>193</v>
      </c>
      <c r="D2970" t="s">
        <v>192</v>
      </c>
      <c r="E2970" t="s">
        <v>194</v>
      </c>
      <c r="F2970" t="s">
        <v>192</v>
      </c>
      <c r="G2970">
        <f t="shared" si="45"/>
        <v>53</v>
      </c>
      <c r="H2970">
        <v>8.2299999892711598E-2</v>
      </c>
    </row>
    <row r="2971" spans="1:8" x14ac:dyDescent="0.75">
      <c r="A2971" t="s">
        <v>59</v>
      </c>
      <c r="B2971">
        <v>4</v>
      </c>
      <c r="C2971" t="s">
        <v>193</v>
      </c>
      <c r="D2971" t="s">
        <v>195</v>
      </c>
      <c r="E2971" t="s">
        <v>194</v>
      </c>
      <c r="F2971">
        <v>2</v>
      </c>
      <c r="G2971">
        <f t="shared" si="45"/>
        <v>53</v>
      </c>
      <c r="H2971">
        <v>0.21960000693798101</v>
      </c>
    </row>
    <row r="2972" spans="1:8" x14ac:dyDescent="0.75">
      <c r="A2972" t="s">
        <v>60</v>
      </c>
      <c r="B2972">
        <v>4</v>
      </c>
      <c r="C2972" t="s">
        <v>193</v>
      </c>
      <c r="D2972" t="s">
        <v>196</v>
      </c>
      <c r="E2972" t="s">
        <v>194</v>
      </c>
      <c r="F2972">
        <v>2</v>
      </c>
      <c r="G2972">
        <f t="shared" si="45"/>
        <v>53</v>
      </c>
      <c r="H2972">
        <v>0.24650000035762801</v>
      </c>
    </row>
    <row r="2973" spans="1:8" x14ac:dyDescent="0.75">
      <c r="A2973" t="s">
        <v>61</v>
      </c>
      <c r="B2973">
        <v>4</v>
      </c>
      <c r="C2973" t="s">
        <v>193</v>
      </c>
      <c r="D2973" t="s">
        <v>197</v>
      </c>
      <c r="E2973" t="s">
        <v>194</v>
      </c>
      <c r="F2973">
        <v>2</v>
      </c>
      <c r="G2973">
        <f t="shared" si="45"/>
        <v>53</v>
      </c>
      <c r="H2973">
        <v>0.22579999268055001</v>
      </c>
    </row>
    <row r="2974" spans="1:8" x14ac:dyDescent="0.75">
      <c r="A2974" t="s">
        <v>62</v>
      </c>
      <c r="B2974">
        <v>4</v>
      </c>
      <c r="C2974" t="s">
        <v>193</v>
      </c>
      <c r="D2974" t="s">
        <v>198</v>
      </c>
      <c r="E2974" t="s">
        <v>194</v>
      </c>
      <c r="F2974">
        <v>2</v>
      </c>
      <c r="G2974">
        <f t="shared" si="45"/>
        <v>53</v>
      </c>
      <c r="H2974">
        <v>0.219799995422363</v>
      </c>
    </row>
    <row r="2975" spans="1:8" x14ac:dyDescent="0.75">
      <c r="A2975" t="s">
        <v>63</v>
      </c>
      <c r="B2975">
        <v>6</v>
      </c>
      <c r="C2975" t="s">
        <v>199</v>
      </c>
      <c r="D2975" t="s">
        <v>197</v>
      </c>
      <c r="E2975" t="s">
        <v>194</v>
      </c>
      <c r="F2975">
        <v>2</v>
      </c>
      <c r="G2975">
        <f t="shared" si="45"/>
        <v>53</v>
      </c>
      <c r="H2975">
        <v>0.36790001392364502</v>
      </c>
    </row>
    <row r="2976" spans="1:8" x14ac:dyDescent="0.75">
      <c r="A2976" t="s">
        <v>64</v>
      </c>
      <c r="B2976">
        <v>6</v>
      </c>
      <c r="C2976" t="s">
        <v>199</v>
      </c>
      <c r="D2976" t="s">
        <v>198</v>
      </c>
      <c r="E2976" t="s">
        <v>194</v>
      </c>
      <c r="F2976">
        <v>2</v>
      </c>
      <c r="G2976">
        <f t="shared" si="45"/>
        <v>53</v>
      </c>
      <c r="H2976">
        <v>0.53949999809265103</v>
      </c>
    </row>
    <row r="2977" spans="1:8" x14ac:dyDescent="0.75">
      <c r="A2977" t="s">
        <v>65</v>
      </c>
      <c r="B2977">
        <v>6</v>
      </c>
      <c r="C2977" t="s">
        <v>199</v>
      </c>
      <c r="D2977" t="s">
        <v>200</v>
      </c>
      <c r="E2977" t="s">
        <v>194</v>
      </c>
      <c r="F2977">
        <v>2</v>
      </c>
      <c r="G2977">
        <f t="shared" si="45"/>
        <v>53</v>
      </c>
      <c r="H2977">
        <v>0.35679998993873602</v>
      </c>
    </row>
    <row r="2978" spans="1:8" x14ac:dyDescent="0.75">
      <c r="A2978" t="s">
        <v>66</v>
      </c>
      <c r="B2978">
        <v>6</v>
      </c>
      <c r="C2978" t="s">
        <v>199</v>
      </c>
      <c r="D2978" t="s">
        <v>201</v>
      </c>
      <c r="E2978" t="s">
        <v>194</v>
      </c>
      <c r="F2978">
        <v>2</v>
      </c>
      <c r="G2978">
        <f t="shared" si="45"/>
        <v>53</v>
      </c>
      <c r="H2978">
        <v>0.37709999084472701</v>
      </c>
    </row>
    <row r="2979" spans="1:8" x14ac:dyDescent="0.75">
      <c r="A2979" t="s">
        <v>70</v>
      </c>
      <c r="B2979" t="s">
        <v>192</v>
      </c>
      <c r="C2979" t="s">
        <v>193</v>
      </c>
      <c r="D2979" t="s">
        <v>192</v>
      </c>
      <c r="E2979" t="s">
        <v>194</v>
      </c>
      <c r="F2979" t="s">
        <v>192</v>
      </c>
      <c r="G2979">
        <f t="shared" si="45"/>
        <v>53</v>
      </c>
      <c r="H2979">
        <v>8.2299999892711598E-2</v>
      </c>
    </row>
    <row r="2980" spans="1:8" x14ac:dyDescent="0.75">
      <c r="A2980" t="s">
        <v>71</v>
      </c>
      <c r="B2980">
        <v>4</v>
      </c>
      <c r="C2980" t="s">
        <v>193</v>
      </c>
      <c r="D2980" t="s">
        <v>202</v>
      </c>
      <c r="E2980" t="s">
        <v>194</v>
      </c>
      <c r="F2980">
        <v>2</v>
      </c>
      <c r="G2980">
        <f t="shared" si="45"/>
        <v>53</v>
      </c>
      <c r="H2980">
        <v>0.23819999396801</v>
      </c>
    </row>
    <row r="2981" spans="1:8" x14ac:dyDescent="0.75">
      <c r="A2981" t="s">
        <v>72</v>
      </c>
      <c r="B2981">
        <v>4</v>
      </c>
      <c r="C2981" t="s">
        <v>193</v>
      </c>
      <c r="D2981" t="s">
        <v>203</v>
      </c>
      <c r="E2981" t="s">
        <v>194</v>
      </c>
      <c r="F2981">
        <v>2</v>
      </c>
      <c r="G2981">
        <f t="shared" si="45"/>
        <v>53</v>
      </c>
      <c r="H2981">
        <v>0.24269999563694</v>
      </c>
    </row>
    <row r="2982" spans="1:8" x14ac:dyDescent="0.75">
      <c r="A2982" t="s">
        <v>73</v>
      </c>
      <c r="B2982">
        <v>4</v>
      </c>
      <c r="C2982" t="s">
        <v>193</v>
      </c>
      <c r="D2982" t="s">
        <v>204</v>
      </c>
      <c r="E2982" t="s">
        <v>194</v>
      </c>
      <c r="F2982">
        <v>10</v>
      </c>
      <c r="G2982">
        <f t="shared" si="45"/>
        <v>53</v>
      </c>
      <c r="H2982">
        <v>0.216000005602837</v>
      </c>
    </row>
    <row r="2983" spans="1:8" x14ac:dyDescent="0.75">
      <c r="A2983" t="s">
        <v>74</v>
      </c>
      <c r="B2983">
        <v>4</v>
      </c>
      <c r="C2983" t="s">
        <v>193</v>
      </c>
      <c r="D2983" t="s">
        <v>205</v>
      </c>
      <c r="E2983" t="s">
        <v>194</v>
      </c>
      <c r="F2983">
        <v>10</v>
      </c>
      <c r="G2983">
        <f t="shared" si="45"/>
        <v>53</v>
      </c>
      <c r="H2983">
        <v>0.18960000574588801</v>
      </c>
    </row>
    <row r="2984" spans="1:8" x14ac:dyDescent="0.75">
      <c r="A2984" t="s">
        <v>75</v>
      </c>
      <c r="B2984">
        <v>6</v>
      </c>
      <c r="C2984" t="s">
        <v>199</v>
      </c>
      <c r="D2984" t="s">
        <v>203</v>
      </c>
      <c r="E2984" t="s">
        <v>194</v>
      </c>
      <c r="F2984">
        <v>2</v>
      </c>
      <c r="G2984">
        <f t="shared" si="45"/>
        <v>53</v>
      </c>
      <c r="H2984">
        <v>0.55430001020431496</v>
      </c>
    </row>
    <row r="2985" spans="1:8" x14ac:dyDescent="0.75">
      <c r="A2985" t="s">
        <v>76</v>
      </c>
      <c r="B2985">
        <v>6</v>
      </c>
      <c r="C2985" t="s">
        <v>199</v>
      </c>
      <c r="D2985" t="s">
        <v>202</v>
      </c>
      <c r="E2985" t="s">
        <v>194</v>
      </c>
      <c r="F2985">
        <v>2</v>
      </c>
      <c r="G2985">
        <f t="shared" si="45"/>
        <v>53</v>
      </c>
      <c r="H2985">
        <v>0.53079998493194602</v>
      </c>
    </row>
    <row r="2986" spans="1:8" x14ac:dyDescent="0.75">
      <c r="A2986" t="s">
        <v>77</v>
      </c>
      <c r="B2986">
        <v>6</v>
      </c>
      <c r="C2986" t="s">
        <v>199</v>
      </c>
      <c r="D2986" t="s">
        <v>206</v>
      </c>
      <c r="E2986" t="s">
        <v>194</v>
      </c>
      <c r="F2986">
        <v>2</v>
      </c>
      <c r="G2986">
        <f t="shared" si="45"/>
        <v>53</v>
      </c>
      <c r="H2986">
        <v>0.35519999265670799</v>
      </c>
    </row>
    <row r="2987" spans="1:8" x14ac:dyDescent="0.75">
      <c r="A2987" t="s">
        <v>78</v>
      </c>
      <c r="B2987">
        <v>6</v>
      </c>
      <c r="C2987" t="s">
        <v>199</v>
      </c>
      <c r="D2987" t="s">
        <v>207</v>
      </c>
      <c r="E2987" t="s">
        <v>194</v>
      </c>
      <c r="F2987">
        <v>2</v>
      </c>
      <c r="G2987">
        <f t="shared" si="45"/>
        <v>53</v>
      </c>
      <c r="H2987">
        <v>0.31099998950958302</v>
      </c>
    </row>
    <row r="2988" spans="1:8" x14ac:dyDescent="0.75">
      <c r="A2988" t="s">
        <v>79</v>
      </c>
      <c r="B2988" t="s">
        <v>192</v>
      </c>
      <c r="C2988" t="s">
        <v>199</v>
      </c>
      <c r="D2988" t="s">
        <v>192</v>
      </c>
      <c r="E2988" t="s">
        <v>194</v>
      </c>
      <c r="F2988" t="s">
        <v>192</v>
      </c>
      <c r="G2988">
        <f t="shared" si="45"/>
        <v>53</v>
      </c>
      <c r="H2988">
        <v>8.9000001549720806E-2</v>
      </c>
    </row>
    <row r="2989" spans="1:8" x14ac:dyDescent="0.75">
      <c r="A2989" t="s">
        <v>83</v>
      </c>
      <c r="B2989">
        <v>4</v>
      </c>
      <c r="C2989" t="s">
        <v>193</v>
      </c>
      <c r="D2989" t="s">
        <v>201</v>
      </c>
      <c r="E2989" t="s">
        <v>194</v>
      </c>
      <c r="F2989">
        <v>2</v>
      </c>
      <c r="G2989">
        <f t="shared" si="45"/>
        <v>53</v>
      </c>
      <c r="H2989">
        <v>0.24750000238418601</v>
      </c>
    </row>
    <row r="2990" spans="1:8" x14ac:dyDescent="0.75">
      <c r="A2990" t="s">
        <v>84</v>
      </c>
      <c r="B2990">
        <v>4</v>
      </c>
      <c r="C2990" t="s">
        <v>193</v>
      </c>
      <c r="D2990" t="s">
        <v>200</v>
      </c>
      <c r="E2990" t="s">
        <v>194</v>
      </c>
      <c r="F2990">
        <v>2</v>
      </c>
      <c r="G2990">
        <f t="shared" si="45"/>
        <v>53</v>
      </c>
      <c r="H2990">
        <v>0.235499992966652</v>
      </c>
    </row>
    <row r="2991" spans="1:8" x14ac:dyDescent="0.75">
      <c r="A2991" t="s">
        <v>85</v>
      </c>
      <c r="B2991">
        <v>4</v>
      </c>
      <c r="C2991" t="s">
        <v>193</v>
      </c>
      <c r="D2991" t="s">
        <v>206</v>
      </c>
      <c r="E2991" t="s">
        <v>194</v>
      </c>
      <c r="F2991">
        <v>2</v>
      </c>
      <c r="G2991">
        <f t="shared" si="45"/>
        <v>53</v>
      </c>
      <c r="H2991">
        <v>0.22800000011920901</v>
      </c>
    </row>
    <row r="2992" spans="1:8" x14ac:dyDescent="0.75">
      <c r="A2992" t="s">
        <v>86</v>
      </c>
      <c r="B2992">
        <v>4</v>
      </c>
      <c r="C2992" t="s">
        <v>193</v>
      </c>
      <c r="D2992" t="s">
        <v>207</v>
      </c>
      <c r="E2992" t="s">
        <v>194</v>
      </c>
      <c r="F2992">
        <v>2</v>
      </c>
      <c r="G2992">
        <f t="shared" si="45"/>
        <v>53</v>
      </c>
      <c r="H2992">
        <v>0.27289998531341603</v>
      </c>
    </row>
    <row r="2993" spans="1:8" x14ac:dyDescent="0.75">
      <c r="A2993" t="s">
        <v>87</v>
      </c>
      <c r="B2993">
        <v>6</v>
      </c>
      <c r="C2993" t="s">
        <v>199</v>
      </c>
      <c r="D2993" t="s">
        <v>205</v>
      </c>
      <c r="E2993" t="s">
        <v>194</v>
      </c>
      <c r="F2993">
        <v>10</v>
      </c>
      <c r="G2993">
        <f t="shared" si="45"/>
        <v>53</v>
      </c>
      <c r="H2993">
        <v>0.38429999351501498</v>
      </c>
    </row>
    <row r="2994" spans="1:8" x14ac:dyDescent="0.75">
      <c r="A2994" t="s">
        <v>88</v>
      </c>
      <c r="B2994">
        <v>6</v>
      </c>
      <c r="C2994" t="s">
        <v>199</v>
      </c>
      <c r="D2994" t="s">
        <v>204</v>
      </c>
      <c r="E2994" t="s">
        <v>194</v>
      </c>
      <c r="F2994">
        <v>10</v>
      </c>
      <c r="G2994">
        <f t="shared" si="45"/>
        <v>53</v>
      </c>
      <c r="H2994">
        <v>0.39019998908042902</v>
      </c>
    </row>
    <row r="2995" spans="1:8" x14ac:dyDescent="0.75">
      <c r="A2995" t="s">
        <v>89</v>
      </c>
      <c r="B2995">
        <v>6</v>
      </c>
      <c r="C2995" t="s">
        <v>199</v>
      </c>
      <c r="D2995" t="s">
        <v>195</v>
      </c>
      <c r="E2995" t="s">
        <v>194</v>
      </c>
      <c r="F2995">
        <v>2</v>
      </c>
      <c r="G2995">
        <f t="shared" si="45"/>
        <v>53</v>
      </c>
      <c r="H2995">
        <v>0.58209997415542603</v>
      </c>
    </row>
    <row r="2996" spans="1:8" x14ac:dyDescent="0.75">
      <c r="A2996" t="s">
        <v>90</v>
      </c>
      <c r="B2996">
        <v>6</v>
      </c>
      <c r="C2996" t="s">
        <v>199</v>
      </c>
      <c r="D2996" t="s">
        <v>196</v>
      </c>
      <c r="E2996" t="s">
        <v>194</v>
      </c>
      <c r="F2996">
        <v>2</v>
      </c>
      <c r="G2996">
        <f t="shared" si="45"/>
        <v>53</v>
      </c>
      <c r="H2996">
        <v>0.35620000958442699</v>
      </c>
    </row>
    <row r="2997" spans="1:8" x14ac:dyDescent="0.75">
      <c r="A2997" t="s">
        <v>91</v>
      </c>
      <c r="B2997" t="s">
        <v>192</v>
      </c>
      <c r="C2997" t="s">
        <v>199</v>
      </c>
      <c r="D2997" t="s">
        <v>192</v>
      </c>
      <c r="E2997" t="s">
        <v>194</v>
      </c>
      <c r="F2997" t="s">
        <v>192</v>
      </c>
      <c r="G2997">
        <f t="shared" si="45"/>
        <v>53</v>
      </c>
      <c r="H2997">
        <v>8.8200002908706707E-2</v>
      </c>
    </row>
    <row r="2998" spans="1:8" x14ac:dyDescent="0.75">
      <c r="A2998" t="s">
        <v>95</v>
      </c>
      <c r="B2998">
        <v>6</v>
      </c>
      <c r="C2998" t="s">
        <v>208</v>
      </c>
      <c r="D2998" t="s">
        <v>205</v>
      </c>
      <c r="E2998" t="s">
        <v>209</v>
      </c>
      <c r="F2998">
        <v>10</v>
      </c>
      <c r="G2998">
        <f t="shared" si="45"/>
        <v>53</v>
      </c>
      <c r="H2998">
        <v>1.7930999994278001</v>
      </c>
    </row>
    <row r="2999" spans="1:8" x14ac:dyDescent="0.75">
      <c r="A2999" t="s">
        <v>96</v>
      </c>
      <c r="B2999">
        <v>6</v>
      </c>
      <c r="C2999" t="s">
        <v>208</v>
      </c>
      <c r="D2999" t="s">
        <v>204</v>
      </c>
      <c r="E2999" t="s">
        <v>209</v>
      </c>
      <c r="F2999">
        <v>10</v>
      </c>
      <c r="G2999">
        <f t="shared" si="45"/>
        <v>53</v>
      </c>
      <c r="H2999">
        <v>1.8157999515533401</v>
      </c>
    </row>
    <row r="3000" spans="1:8" x14ac:dyDescent="0.75">
      <c r="A3000" t="s">
        <v>97</v>
      </c>
      <c r="B3000">
        <v>6</v>
      </c>
      <c r="C3000" t="s">
        <v>208</v>
      </c>
      <c r="D3000" t="s">
        <v>196</v>
      </c>
      <c r="E3000" t="s">
        <v>209</v>
      </c>
      <c r="F3000">
        <v>2</v>
      </c>
      <c r="G3000">
        <f t="shared" si="45"/>
        <v>53</v>
      </c>
      <c r="H3000">
        <v>1.9496999979019201</v>
      </c>
    </row>
    <row r="3001" spans="1:8" x14ac:dyDescent="0.75">
      <c r="A3001" t="s">
        <v>98</v>
      </c>
      <c r="B3001">
        <v>6</v>
      </c>
      <c r="C3001" t="s">
        <v>208</v>
      </c>
      <c r="D3001" t="s">
        <v>195</v>
      </c>
      <c r="E3001" t="s">
        <v>209</v>
      </c>
      <c r="F3001">
        <v>2</v>
      </c>
      <c r="G3001">
        <f t="shared" si="45"/>
        <v>53</v>
      </c>
      <c r="H3001">
        <v>1.9122999906539899</v>
      </c>
    </row>
    <row r="3002" spans="1:8" x14ac:dyDescent="0.75">
      <c r="A3002" t="s">
        <v>99</v>
      </c>
      <c r="B3002">
        <v>172</v>
      </c>
      <c r="C3002" t="s">
        <v>208</v>
      </c>
      <c r="D3002" t="s">
        <v>207</v>
      </c>
      <c r="E3002" t="s">
        <v>210</v>
      </c>
      <c r="F3002">
        <v>2</v>
      </c>
      <c r="G3002">
        <f t="shared" si="45"/>
        <v>53</v>
      </c>
      <c r="H3002">
        <v>1.9764000177383401</v>
      </c>
    </row>
    <row r="3003" spans="1:8" x14ac:dyDescent="0.75">
      <c r="A3003" t="s">
        <v>100</v>
      </c>
      <c r="B3003">
        <v>172</v>
      </c>
      <c r="C3003" t="s">
        <v>208</v>
      </c>
      <c r="D3003" t="s">
        <v>206</v>
      </c>
      <c r="E3003" t="s">
        <v>210</v>
      </c>
      <c r="F3003">
        <v>2</v>
      </c>
      <c r="G3003">
        <f t="shared" ref="G3003:G3066" si="46">1+G2947</f>
        <v>53</v>
      </c>
      <c r="H3003">
        <v>1.8988000154495199</v>
      </c>
    </row>
    <row r="3004" spans="1:8" x14ac:dyDescent="0.75">
      <c r="A3004" t="s">
        <v>101</v>
      </c>
      <c r="B3004">
        <v>172</v>
      </c>
      <c r="C3004" t="s">
        <v>208</v>
      </c>
      <c r="D3004" t="s">
        <v>205</v>
      </c>
      <c r="E3004" t="s">
        <v>210</v>
      </c>
      <c r="F3004">
        <v>10</v>
      </c>
      <c r="G3004">
        <f t="shared" si="46"/>
        <v>53</v>
      </c>
      <c r="H3004">
        <v>1.5611000061035201</v>
      </c>
    </row>
    <row r="3005" spans="1:8" x14ac:dyDescent="0.75">
      <c r="A3005" t="s">
        <v>102</v>
      </c>
      <c r="B3005">
        <v>172</v>
      </c>
      <c r="C3005" t="s">
        <v>208</v>
      </c>
      <c r="D3005" t="s">
        <v>204</v>
      </c>
      <c r="E3005" t="s">
        <v>210</v>
      </c>
      <c r="F3005">
        <v>10</v>
      </c>
      <c r="G3005">
        <f t="shared" si="46"/>
        <v>53</v>
      </c>
      <c r="H3005">
        <v>1.71019995212555</v>
      </c>
    </row>
    <row r="3006" spans="1:8" x14ac:dyDescent="0.75">
      <c r="A3006" t="s">
        <v>106</v>
      </c>
      <c r="B3006" t="s">
        <v>192</v>
      </c>
      <c r="C3006" t="s">
        <v>208</v>
      </c>
      <c r="D3006" t="s">
        <v>192</v>
      </c>
      <c r="E3006" t="s">
        <v>194</v>
      </c>
      <c r="F3006" t="s">
        <v>192</v>
      </c>
      <c r="G3006">
        <f t="shared" si="46"/>
        <v>53</v>
      </c>
      <c r="H3006">
        <v>8.5299998521804796E-2</v>
      </c>
    </row>
    <row r="3007" spans="1:8" x14ac:dyDescent="0.75">
      <c r="A3007" t="s">
        <v>107</v>
      </c>
      <c r="B3007">
        <v>6</v>
      </c>
      <c r="C3007" t="s">
        <v>208</v>
      </c>
      <c r="D3007" t="s">
        <v>207</v>
      </c>
      <c r="E3007" t="s">
        <v>209</v>
      </c>
      <c r="F3007">
        <v>2</v>
      </c>
      <c r="G3007">
        <f t="shared" si="46"/>
        <v>53</v>
      </c>
      <c r="H3007">
        <v>1.91480004787445</v>
      </c>
    </row>
    <row r="3008" spans="1:8" x14ac:dyDescent="0.75">
      <c r="A3008" t="s">
        <v>108</v>
      </c>
      <c r="B3008">
        <v>6</v>
      </c>
      <c r="C3008" t="s">
        <v>208</v>
      </c>
      <c r="D3008" t="s">
        <v>206</v>
      </c>
      <c r="E3008" t="s">
        <v>209</v>
      </c>
      <c r="F3008">
        <v>2</v>
      </c>
      <c r="G3008">
        <f t="shared" si="46"/>
        <v>53</v>
      </c>
      <c r="H3008">
        <v>1.8868000507354701</v>
      </c>
    </row>
    <row r="3009" spans="1:8" x14ac:dyDescent="0.75">
      <c r="A3009" t="s">
        <v>109</v>
      </c>
      <c r="B3009">
        <v>6</v>
      </c>
      <c r="C3009" t="s">
        <v>208</v>
      </c>
      <c r="D3009" t="s">
        <v>197</v>
      </c>
      <c r="E3009" t="s">
        <v>209</v>
      </c>
      <c r="F3009">
        <v>2</v>
      </c>
      <c r="G3009">
        <f t="shared" si="46"/>
        <v>53</v>
      </c>
      <c r="H3009">
        <v>1.9128999710082999</v>
      </c>
    </row>
    <row r="3010" spans="1:8" x14ac:dyDescent="0.75">
      <c r="A3010" t="s">
        <v>110</v>
      </c>
      <c r="B3010">
        <v>6</v>
      </c>
      <c r="C3010" t="s">
        <v>208</v>
      </c>
      <c r="D3010" t="s">
        <v>198</v>
      </c>
      <c r="E3010" t="s">
        <v>209</v>
      </c>
      <c r="F3010">
        <v>2</v>
      </c>
      <c r="G3010">
        <f t="shared" si="46"/>
        <v>53</v>
      </c>
      <c r="H3010">
        <v>1.89230000972748</v>
      </c>
    </row>
    <row r="3011" spans="1:8" x14ac:dyDescent="0.75">
      <c r="A3011" t="s">
        <v>111</v>
      </c>
      <c r="B3011">
        <v>172</v>
      </c>
      <c r="C3011" t="s">
        <v>208</v>
      </c>
      <c r="D3011" t="s">
        <v>202</v>
      </c>
      <c r="E3011" t="s">
        <v>210</v>
      </c>
      <c r="F3011">
        <v>2</v>
      </c>
      <c r="G3011">
        <f t="shared" si="46"/>
        <v>53</v>
      </c>
      <c r="H3011">
        <v>1.95120000839233</v>
      </c>
    </row>
    <row r="3012" spans="1:8" x14ac:dyDescent="0.75">
      <c r="A3012" t="s">
        <v>112</v>
      </c>
      <c r="B3012">
        <v>172</v>
      </c>
      <c r="C3012" t="s">
        <v>208</v>
      </c>
      <c r="D3012" t="s">
        <v>203</v>
      </c>
      <c r="E3012" t="s">
        <v>210</v>
      </c>
      <c r="F3012">
        <v>2</v>
      </c>
      <c r="G3012">
        <f t="shared" si="46"/>
        <v>53</v>
      </c>
      <c r="H3012">
        <v>1.8022999763488801</v>
      </c>
    </row>
    <row r="3013" spans="1:8" x14ac:dyDescent="0.75">
      <c r="A3013" t="s">
        <v>113</v>
      </c>
      <c r="B3013">
        <v>172</v>
      </c>
      <c r="C3013" t="s">
        <v>208</v>
      </c>
      <c r="D3013" t="s">
        <v>200</v>
      </c>
      <c r="E3013" t="s">
        <v>210</v>
      </c>
      <c r="F3013">
        <v>2</v>
      </c>
      <c r="G3013">
        <f t="shared" si="46"/>
        <v>53</v>
      </c>
      <c r="H3013">
        <v>1.86670005321503</v>
      </c>
    </row>
    <row r="3014" spans="1:8" x14ac:dyDescent="0.75">
      <c r="A3014" t="s">
        <v>114</v>
      </c>
      <c r="B3014">
        <v>172</v>
      </c>
      <c r="C3014" t="s">
        <v>208</v>
      </c>
      <c r="D3014" t="s">
        <v>201</v>
      </c>
      <c r="E3014" t="s">
        <v>210</v>
      </c>
      <c r="F3014">
        <v>2</v>
      </c>
      <c r="G3014">
        <f t="shared" si="46"/>
        <v>53</v>
      </c>
      <c r="H3014">
        <v>1.7037999629974401</v>
      </c>
    </row>
    <row r="3015" spans="1:8" x14ac:dyDescent="0.75">
      <c r="A3015" t="s">
        <v>115</v>
      </c>
      <c r="B3015" t="s">
        <v>192</v>
      </c>
      <c r="C3015" t="s">
        <v>208</v>
      </c>
      <c r="D3015" t="s">
        <v>192</v>
      </c>
      <c r="E3015" t="s">
        <v>194</v>
      </c>
      <c r="F3015" t="s">
        <v>192</v>
      </c>
      <c r="G3015">
        <f t="shared" si="46"/>
        <v>53</v>
      </c>
      <c r="H3015">
        <v>8.8100001215934795E-2</v>
      </c>
    </row>
    <row r="3016" spans="1:8" x14ac:dyDescent="0.75">
      <c r="A3016" t="s">
        <v>118</v>
      </c>
      <c r="B3016" t="s">
        <v>192</v>
      </c>
      <c r="C3016" t="s">
        <v>208</v>
      </c>
      <c r="D3016" t="s">
        <v>192</v>
      </c>
      <c r="E3016" t="s">
        <v>194</v>
      </c>
      <c r="F3016" t="s">
        <v>192</v>
      </c>
      <c r="G3016">
        <f t="shared" si="46"/>
        <v>53</v>
      </c>
      <c r="H3016">
        <v>8.3700001239776597E-2</v>
      </c>
    </row>
    <row r="3017" spans="1:8" x14ac:dyDescent="0.75">
      <c r="A3017" t="s">
        <v>119</v>
      </c>
      <c r="B3017">
        <v>6</v>
      </c>
      <c r="C3017" t="s">
        <v>208</v>
      </c>
      <c r="D3017" t="s">
        <v>203</v>
      </c>
      <c r="E3017" t="s">
        <v>209</v>
      </c>
      <c r="F3017">
        <v>2</v>
      </c>
      <c r="G3017">
        <f t="shared" si="46"/>
        <v>53</v>
      </c>
      <c r="H3017">
        <v>1.8910000324249301</v>
      </c>
    </row>
    <row r="3018" spans="1:8" x14ac:dyDescent="0.75">
      <c r="A3018" t="s">
        <v>120</v>
      </c>
      <c r="B3018">
        <v>6</v>
      </c>
      <c r="C3018" t="s">
        <v>208</v>
      </c>
      <c r="D3018" t="s">
        <v>202</v>
      </c>
      <c r="E3018" t="s">
        <v>209</v>
      </c>
      <c r="F3018">
        <v>2</v>
      </c>
      <c r="G3018">
        <f t="shared" si="46"/>
        <v>53</v>
      </c>
      <c r="H3018">
        <v>1.7654999494552599</v>
      </c>
    </row>
    <row r="3019" spans="1:8" x14ac:dyDescent="0.75">
      <c r="A3019" t="s">
        <v>121</v>
      </c>
      <c r="B3019">
        <v>6</v>
      </c>
      <c r="C3019" t="s">
        <v>208</v>
      </c>
      <c r="D3019" t="s">
        <v>201</v>
      </c>
      <c r="E3019" t="s">
        <v>209</v>
      </c>
      <c r="F3019">
        <v>2</v>
      </c>
      <c r="G3019">
        <f t="shared" si="46"/>
        <v>53</v>
      </c>
      <c r="H3019">
        <v>1.94120001792908</v>
      </c>
    </row>
    <row r="3020" spans="1:8" x14ac:dyDescent="0.75">
      <c r="A3020" t="s">
        <v>122</v>
      </c>
      <c r="B3020">
        <v>6</v>
      </c>
      <c r="C3020" t="s">
        <v>208</v>
      </c>
      <c r="D3020" t="s">
        <v>200</v>
      </c>
      <c r="E3020" t="s">
        <v>209</v>
      </c>
      <c r="F3020">
        <v>2</v>
      </c>
      <c r="G3020">
        <f t="shared" si="46"/>
        <v>53</v>
      </c>
      <c r="H3020">
        <v>1.8822000026702901</v>
      </c>
    </row>
    <row r="3021" spans="1:8" x14ac:dyDescent="0.75">
      <c r="A3021" t="s">
        <v>123</v>
      </c>
      <c r="B3021">
        <v>172</v>
      </c>
      <c r="C3021" t="s">
        <v>208</v>
      </c>
      <c r="D3021" t="s">
        <v>196</v>
      </c>
      <c r="E3021" t="s">
        <v>210</v>
      </c>
      <c r="F3021">
        <v>2</v>
      </c>
      <c r="G3021">
        <f t="shared" si="46"/>
        <v>53</v>
      </c>
      <c r="H3021">
        <v>1.7790999412536599</v>
      </c>
    </row>
    <row r="3022" spans="1:8" x14ac:dyDescent="0.75">
      <c r="A3022" t="s">
        <v>124</v>
      </c>
      <c r="B3022">
        <v>172</v>
      </c>
      <c r="C3022" t="s">
        <v>208</v>
      </c>
      <c r="D3022" t="s">
        <v>195</v>
      </c>
      <c r="E3022" t="s">
        <v>210</v>
      </c>
      <c r="F3022">
        <v>2</v>
      </c>
      <c r="G3022">
        <f t="shared" si="46"/>
        <v>53</v>
      </c>
      <c r="H3022">
        <v>1.92410004138947</v>
      </c>
    </row>
    <row r="3023" spans="1:8" x14ac:dyDescent="0.75">
      <c r="A3023" t="s">
        <v>125</v>
      </c>
      <c r="B3023">
        <v>172</v>
      </c>
      <c r="C3023" t="s">
        <v>208</v>
      </c>
      <c r="D3023" t="s">
        <v>198</v>
      </c>
      <c r="E3023" t="s">
        <v>210</v>
      </c>
      <c r="F3023">
        <v>2</v>
      </c>
      <c r="G3023">
        <f t="shared" si="46"/>
        <v>53</v>
      </c>
      <c r="H3023">
        <v>1.85679996013641</v>
      </c>
    </row>
    <row r="3024" spans="1:8" x14ac:dyDescent="0.75">
      <c r="A3024" t="s">
        <v>126</v>
      </c>
      <c r="B3024">
        <v>172</v>
      </c>
      <c r="C3024" t="s">
        <v>208</v>
      </c>
      <c r="D3024" t="s">
        <v>197</v>
      </c>
      <c r="E3024" t="s">
        <v>210</v>
      </c>
      <c r="F3024">
        <v>2</v>
      </c>
      <c r="G3024">
        <f t="shared" si="46"/>
        <v>53</v>
      </c>
      <c r="H3024">
        <v>1.9168000221252399</v>
      </c>
    </row>
    <row r="3025" spans="1:8" x14ac:dyDescent="0.75">
      <c r="A3025" t="s">
        <v>127</v>
      </c>
      <c r="B3025" t="s">
        <v>192</v>
      </c>
      <c r="C3025" t="s">
        <v>208</v>
      </c>
      <c r="D3025" t="s">
        <v>192</v>
      </c>
      <c r="E3025" t="s">
        <v>194</v>
      </c>
      <c r="F3025" t="s">
        <v>192</v>
      </c>
      <c r="G3025">
        <f t="shared" si="46"/>
        <v>53</v>
      </c>
      <c r="H3025">
        <v>8.3400003612041501E-2</v>
      </c>
    </row>
    <row r="3026" spans="1:8" x14ac:dyDescent="0.75">
      <c r="A3026" t="s">
        <v>58</v>
      </c>
      <c r="B3026" t="s">
        <v>192</v>
      </c>
      <c r="C3026" t="s">
        <v>193</v>
      </c>
      <c r="D3026" t="s">
        <v>192</v>
      </c>
      <c r="E3026" t="s">
        <v>194</v>
      </c>
      <c r="F3026" t="s">
        <v>192</v>
      </c>
      <c r="G3026">
        <f t="shared" si="46"/>
        <v>54</v>
      </c>
      <c r="H3026">
        <v>8.35999995470047E-2</v>
      </c>
    </row>
    <row r="3027" spans="1:8" x14ac:dyDescent="0.75">
      <c r="A3027" t="s">
        <v>59</v>
      </c>
      <c r="B3027">
        <v>4</v>
      </c>
      <c r="C3027" t="s">
        <v>193</v>
      </c>
      <c r="D3027" t="s">
        <v>195</v>
      </c>
      <c r="E3027" t="s">
        <v>194</v>
      </c>
      <c r="F3027">
        <v>2</v>
      </c>
      <c r="G3027">
        <f t="shared" si="46"/>
        <v>54</v>
      </c>
      <c r="H3027">
        <v>0.22220000624656699</v>
      </c>
    </row>
    <row r="3028" spans="1:8" x14ac:dyDescent="0.75">
      <c r="A3028" t="s">
        <v>60</v>
      </c>
      <c r="B3028">
        <v>4</v>
      </c>
      <c r="C3028" t="s">
        <v>193</v>
      </c>
      <c r="D3028" t="s">
        <v>196</v>
      </c>
      <c r="E3028" t="s">
        <v>194</v>
      </c>
      <c r="F3028">
        <v>2</v>
      </c>
      <c r="G3028">
        <f t="shared" si="46"/>
        <v>54</v>
      </c>
      <c r="H3028">
        <v>0.222100004553795</v>
      </c>
    </row>
    <row r="3029" spans="1:8" x14ac:dyDescent="0.75">
      <c r="A3029" t="s">
        <v>61</v>
      </c>
      <c r="B3029">
        <v>4</v>
      </c>
      <c r="C3029" t="s">
        <v>193</v>
      </c>
      <c r="D3029" t="s">
        <v>197</v>
      </c>
      <c r="E3029" t="s">
        <v>194</v>
      </c>
      <c r="F3029">
        <v>2</v>
      </c>
      <c r="G3029">
        <f t="shared" si="46"/>
        <v>54</v>
      </c>
      <c r="H3029">
        <v>0.21899999678134899</v>
      </c>
    </row>
    <row r="3030" spans="1:8" x14ac:dyDescent="0.75">
      <c r="A3030" t="s">
        <v>62</v>
      </c>
      <c r="B3030">
        <v>4</v>
      </c>
      <c r="C3030" t="s">
        <v>193</v>
      </c>
      <c r="D3030" t="s">
        <v>198</v>
      </c>
      <c r="E3030" t="s">
        <v>194</v>
      </c>
      <c r="F3030">
        <v>2</v>
      </c>
      <c r="G3030">
        <f t="shared" si="46"/>
        <v>54</v>
      </c>
      <c r="H3030">
        <v>0.222699999809265</v>
      </c>
    </row>
    <row r="3031" spans="1:8" x14ac:dyDescent="0.75">
      <c r="A3031" t="s">
        <v>63</v>
      </c>
      <c r="B3031">
        <v>6</v>
      </c>
      <c r="C3031" t="s">
        <v>199</v>
      </c>
      <c r="D3031" t="s">
        <v>197</v>
      </c>
      <c r="E3031" t="s">
        <v>194</v>
      </c>
      <c r="F3031">
        <v>2</v>
      </c>
      <c r="G3031">
        <f t="shared" si="46"/>
        <v>54</v>
      </c>
      <c r="H3031">
        <v>0.361600011587143</v>
      </c>
    </row>
    <row r="3032" spans="1:8" x14ac:dyDescent="0.75">
      <c r="A3032" t="s">
        <v>64</v>
      </c>
      <c r="B3032">
        <v>6</v>
      </c>
      <c r="C3032" t="s">
        <v>199</v>
      </c>
      <c r="D3032" t="s">
        <v>198</v>
      </c>
      <c r="E3032" t="s">
        <v>194</v>
      </c>
      <c r="F3032">
        <v>2</v>
      </c>
      <c r="G3032">
        <f t="shared" si="46"/>
        <v>54</v>
      </c>
      <c r="H3032">
        <v>0.53240001201629605</v>
      </c>
    </row>
    <row r="3033" spans="1:8" x14ac:dyDescent="0.75">
      <c r="A3033" t="s">
        <v>65</v>
      </c>
      <c r="B3033">
        <v>6</v>
      </c>
      <c r="C3033" t="s">
        <v>199</v>
      </c>
      <c r="D3033" t="s">
        <v>200</v>
      </c>
      <c r="E3033" t="s">
        <v>194</v>
      </c>
      <c r="F3033">
        <v>2</v>
      </c>
      <c r="G3033">
        <f t="shared" si="46"/>
        <v>54</v>
      </c>
      <c r="H3033">
        <v>0.35449999570846602</v>
      </c>
    </row>
    <row r="3034" spans="1:8" x14ac:dyDescent="0.75">
      <c r="A3034" t="s">
        <v>66</v>
      </c>
      <c r="B3034">
        <v>6</v>
      </c>
      <c r="C3034" t="s">
        <v>199</v>
      </c>
      <c r="D3034" t="s">
        <v>201</v>
      </c>
      <c r="E3034" t="s">
        <v>194</v>
      </c>
      <c r="F3034">
        <v>2</v>
      </c>
      <c r="G3034">
        <f t="shared" si="46"/>
        <v>54</v>
      </c>
      <c r="H3034">
        <v>0.36880001425743097</v>
      </c>
    </row>
    <row r="3035" spans="1:8" x14ac:dyDescent="0.75">
      <c r="A3035" t="s">
        <v>70</v>
      </c>
      <c r="B3035" t="s">
        <v>192</v>
      </c>
      <c r="C3035" t="s">
        <v>193</v>
      </c>
      <c r="D3035" t="s">
        <v>192</v>
      </c>
      <c r="E3035" t="s">
        <v>194</v>
      </c>
      <c r="F3035" t="s">
        <v>192</v>
      </c>
      <c r="G3035">
        <f t="shared" si="46"/>
        <v>54</v>
      </c>
      <c r="H3035">
        <v>8.2599997520446805E-2</v>
      </c>
    </row>
    <row r="3036" spans="1:8" x14ac:dyDescent="0.75">
      <c r="A3036" t="s">
        <v>71</v>
      </c>
      <c r="B3036">
        <v>4</v>
      </c>
      <c r="C3036" t="s">
        <v>193</v>
      </c>
      <c r="D3036" t="s">
        <v>202</v>
      </c>
      <c r="E3036" t="s">
        <v>194</v>
      </c>
      <c r="F3036">
        <v>2</v>
      </c>
      <c r="G3036">
        <f t="shared" si="46"/>
        <v>54</v>
      </c>
      <c r="H3036">
        <v>0.23420000076293901</v>
      </c>
    </row>
    <row r="3037" spans="1:8" x14ac:dyDescent="0.75">
      <c r="A3037" t="s">
        <v>72</v>
      </c>
      <c r="B3037">
        <v>4</v>
      </c>
      <c r="C3037" t="s">
        <v>193</v>
      </c>
      <c r="D3037" t="s">
        <v>203</v>
      </c>
      <c r="E3037" t="s">
        <v>194</v>
      </c>
      <c r="F3037">
        <v>2</v>
      </c>
      <c r="G3037">
        <f t="shared" si="46"/>
        <v>54</v>
      </c>
      <c r="H3037">
        <v>0.25150001049041698</v>
      </c>
    </row>
    <row r="3038" spans="1:8" x14ac:dyDescent="0.75">
      <c r="A3038" t="s">
        <v>73</v>
      </c>
      <c r="B3038">
        <v>4</v>
      </c>
      <c r="C3038" t="s">
        <v>193</v>
      </c>
      <c r="D3038" t="s">
        <v>204</v>
      </c>
      <c r="E3038" t="s">
        <v>194</v>
      </c>
      <c r="F3038">
        <v>10</v>
      </c>
      <c r="G3038">
        <f t="shared" si="46"/>
        <v>54</v>
      </c>
      <c r="H3038">
        <v>0.216999992728233</v>
      </c>
    </row>
    <row r="3039" spans="1:8" x14ac:dyDescent="0.75">
      <c r="A3039" t="s">
        <v>74</v>
      </c>
      <c r="B3039">
        <v>4</v>
      </c>
      <c r="C3039" t="s">
        <v>193</v>
      </c>
      <c r="D3039" t="s">
        <v>205</v>
      </c>
      <c r="E3039" t="s">
        <v>194</v>
      </c>
      <c r="F3039">
        <v>10</v>
      </c>
      <c r="G3039">
        <f t="shared" si="46"/>
        <v>54</v>
      </c>
      <c r="H3039">
        <v>0.20010000467300401</v>
      </c>
    </row>
    <row r="3040" spans="1:8" x14ac:dyDescent="0.75">
      <c r="A3040" t="s">
        <v>75</v>
      </c>
      <c r="B3040">
        <v>6</v>
      </c>
      <c r="C3040" t="s">
        <v>199</v>
      </c>
      <c r="D3040" t="s">
        <v>203</v>
      </c>
      <c r="E3040" t="s">
        <v>194</v>
      </c>
      <c r="F3040">
        <v>2</v>
      </c>
      <c r="G3040">
        <f t="shared" si="46"/>
        <v>54</v>
      </c>
      <c r="H3040">
        <v>0.54970002174377397</v>
      </c>
    </row>
    <row r="3041" spans="1:8" x14ac:dyDescent="0.75">
      <c r="A3041" t="s">
        <v>76</v>
      </c>
      <c r="B3041">
        <v>6</v>
      </c>
      <c r="C3041" t="s">
        <v>199</v>
      </c>
      <c r="D3041" t="s">
        <v>202</v>
      </c>
      <c r="E3041" t="s">
        <v>194</v>
      </c>
      <c r="F3041">
        <v>2</v>
      </c>
      <c r="G3041">
        <f t="shared" si="46"/>
        <v>54</v>
      </c>
      <c r="H3041">
        <v>0.52929997444152799</v>
      </c>
    </row>
    <row r="3042" spans="1:8" x14ac:dyDescent="0.75">
      <c r="A3042" t="s">
        <v>77</v>
      </c>
      <c r="B3042">
        <v>6</v>
      </c>
      <c r="C3042" t="s">
        <v>199</v>
      </c>
      <c r="D3042" t="s">
        <v>206</v>
      </c>
      <c r="E3042" t="s">
        <v>194</v>
      </c>
      <c r="F3042">
        <v>2</v>
      </c>
      <c r="G3042">
        <f t="shared" si="46"/>
        <v>54</v>
      </c>
      <c r="H3042">
        <v>0.36860001087188698</v>
      </c>
    </row>
    <row r="3043" spans="1:8" x14ac:dyDescent="0.75">
      <c r="A3043" t="s">
        <v>78</v>
      </c>
      <c r="B3043">
        <v>6</v>
      </c>
      <c r="C3043" t="s">
        <v>199</v>
      </c>
      <c r="D3043" t="s">
        <v>207</v>
      </c>
      <c r="E3043" t="s">
        <v>194</v>
      </c>
      <c r="F3043">
        <v>2</v>
      </c>
      <c r="G3043">
        <f t="shared" si="46"/>
        <v>54</v>
      </c>
      <c r="H3043">
        <v>0.31970000267028797</v>
      </c>
    </row>
    <row r="3044" spans="1:8" x14ac:dyDescent="0.75">
      <c r="A3044" t="s">
        <v>79</v>
      </c>
      <c r="B3044" t="s">
        <v>192</v>
      </c>
      <c r="C3044" t="s">
        <v>199</v>
      </c>
      <c r="D3044" t="s">
        <v>192</v>
      </c>
      <c r="E3044" t="s">
        <v>194</v>
      </c>
      <c r="F3044" t="s">
        <v>192</v>
      </c>
      <c r="G3044">
        <f t="shared" si="46"/>
        <v>54</v>
      </c>
      <c r="H3044">
        <v>9.0400002896785694E-2</v>
      </c>
    </row>
    <row r="3045" spans="1:8" x14ac:dyDescent="0.75">
      <c r="A3045" t="s">
        <v>83</v>
      </c>
      <c r="B3045">
        <v>4</v>
      </c>
      <c r="C3045" t="s">
        <v>193</v>
      </c>
      <c r="D3045" t="s">
        <v>201</v>
      </c>
      <c r="E3045" t="s">
        <v>194</v>
      </c>
      <c r="F3045">
        <v>2</v>
      </c>
      <c r="G3045">
        <f t="shared" si="46"/>
        <v>54</v>
      </c>
      <c r="H3045">
        <v>0.25170001387596103</v>
      </c>
    </row>
    <row r="3046" spans="1:8" x14ac:dyDescent="0.75">
      <c r="A3046" t="s">
        <v>84</v>
      </c>
      <c r="B3046">
        <v>4</v>
      </c>
      <c r="C3046" t="s">
        <v>193</v>
      </c>
      <c r="D3046" t="s">
        <v>200</v>
      </c>
      <c r="E3046" t="s">
        <v>194</v>
      </c>
      <c r="F3046">
        <v>2</v>
      </c>
      <c r="G3046">
        <f t="shared" si="46"/>
        <v>54</v>
      </c>
      <c r="H3046">
        <v>0.23819999396801</v>
      </c>
    </row>
    <row r="3047" spans="1:8" x14ac:dyDescent="0.75">
      <c r="A3047" t="s">
        <v>85</v>
      </c>
      <c r="B3047">
        <v>4</v>
      </c>
      <c r="C3047" t="s">
        <v>193</v>
      </c>
      <c r="D3047" t="s">
        <v>206</v>
      </c>
      <c r="E3047" t="s">
        <v>194</v>
      </c>
      <c r="F3047">
        <v>2</v>
      </c>
      <c r="G3047">
        <f t="shared" si="46"/>
        <v>54</v>
      </c>
      <c r="H3047">
        <v>0.234999999403954</v>
      </c>
    </row>
    <row r="3048" spans="1:8" x14ac:dyDescent="0.75">
      <c r="A3048" t="s">
        <v>86</v>
      </c>
      <c r="B3048">
        <v>4</v>
      </c>
      <c r="C3048" t="s">
        <v>193</v>
      </c>
      <c r="D3048" t="s">
        <v>207</v>
      </c>
      <c r="E3048" t="s">
        <v>194</v>
      </c>
      <c r="F3048">
        <v>2</v>
      </c>
      <c r="G3048">
        <f t="shared" si="46"/>
        <v>54</v>
      </c>
      <c r="H3048">
        <v>0.26550000905990601</v>
      </c>
    </row>
    <row r="3049" spans="1:8" x14ac:dyDescent="0.75">
      <c r="A3049" t="s">
        <v>87</v>
      </c>
      <c r="B3049">
        <v>6</v>
      </c>
      <c r="C3049" t="s">
        <v>199</v>
      </c>
      <c r="D3049" t="s">
        <v>205</v>
      </c>
      <c r="E3049" t="s">
        <v>194</v>
      </c>
      <c r="F3049">
        <v>10</v>
      </c>
      <c r="G3049">
        <f t="shared" si="46"/>
        <v>54</v>
      </c>
      <c r="H3049">
        <v>0.38379999995231601</v>
      </c>
    </row>
    <row r="3050" spans="1:8" x14ac:dyDescent="0.75">
      <c r="A3050" t="s">
        <v>88</v>
      </c>
      <c r="B3050">
        <v>6</v>
      </c>
      <c r="C3050" t="s">
        <v>199</v>
      </c>
      <c r="D3050" t="s">
        <v>204</v>
      </c>
      <c r="E3050" t="s">
        <v>194</v>
      </c>
      <c r="F3050">
        <v>10</v>
      </c>
      <c r="G3050">
        <f t="shared" si="46"/>
        <v>54</v>
      </c>
      <c r="H3050">
        <v>0.38850000500678999</v>
      </c>
    </row>
    <row r="3051" spans="1:8" x14ac:dyDescent="0.75">
      <c r="A3051" t="s">
        <v>89</v>
      </c>
      <c r="B3051">
        <v>6</v>
      </c>
      <c r="C3051" t="s">
        <v>199</v>
      </c>
      <c r="D3051" t="s">
        <v>195</v>
      </c>
      <c r="E3051" t="s">
        <v>194</v>
      </c>
      <c r="F3051">
        <v>2</v>
      </c>
      <c r="G3051">
        <f t="shared" si="46"/>
        <v>54</v>
      </c>
      <c r="H3051">
        <v>0.58999997377395597</v>
      </c>
    </row>
    <row r="3052" spans="1:8" x14ac:dyDescent="0.75">
      <c r="A3052" t="s">
        <v>90</v>
      </c>
      <c r="B3052">
        <v>6</v>
      </c>
      <c r="C3052" t="s">
        <v>199</v>
      </c>
      <c r="D3052" t="s">
        <v>196</v>
      </c>
      <c r="E3052" t="s">
        <v>194</v>
      </c>
      <c r="F3052">
        <v>2</v>
      </c>
      <c r="G3052">
        <f t="shared" si="46"/>
        <v>54</v>
      </c>
      <c r="H3052">
        <v>0.35929998755455</v>
      </c>
    </row>
    <row r="3053" spans="1:8" x14ac:dyDescent="0.75">
      <c r="A3053" t="s">
        <v>91</v>
      </c>
      <c r="B3053" t="s">
        <v>192</v>
      </c>
      <c r="C3053" t="s">
        <v>199</v>
      </c>
      <c r="D3053" t="s">
        <v>192</v>
      </c>
      <c r="E3053" t="s">
        <v>194</v>
      </c>
      <c r="F3053" t="s">
        <v>192</v>
      </c>
      <c r="G3053">
        <f t="shared" si="46"/>
        <v>54</v>
      </c>
      <c r="H3053">
        <v>8.9699998497962993E-2</v>
      </c>
    </row>
    <row r="3054" spans="1:8" x14ac:dyDescent="0.75">
      <c r="A3054" t="s">
        <v>95</v>
      </c>
      <c r="B3054">
        <v>6</v>
      </c>
      <c r="C3054" t="s">
        <v>208</v>
      </c>
      <c r="D3054" t="s">
        <v>205</v>
      </c>
      <c r="E3054" t="s">
        <v>209</v>
      </c>
      <c r="F3054">
        <v>10</v>
      </c>
      <c r="G3054">
        <f t="shared" si="46"/>
        <v>54</v>
      </c>
      <c r="H3054">
        <v>1.7978999614715601</v>
      </c>
    </row>
    <row r="3055" spans="1:8" x14ac:dyDescent="0.75">
      <c r="A3055" t="s">
        <v>96</v>
      </c>
      <c r="B3055">
        <v>6</v>
      </c>
      <c r="C3055" t="s">
        <v>208</v>
      </c>
      <c r="D3055" t="s">
        <v>204</v>
      </c>
      <c r="E3055" t="s">
        <v>209</v>
      </c>
      <c r="F3055">
        <v>10</v>
      </c>
      <c r="G3055">
        <f t="shared" si="46"/>
        <v>54</v>
      </c>
      <c r="H3055">
        <v>1.8193000555038501</v>
      </c>
    </row>
    <row r="3056" spans="1:8" x14ac:dyDescent="0.75">
      <c r="A3056" t="s">
        <v>97</v>
      </c>
      <c r="B3056">
        <v>6</v>
      </c>
      <c r="C3056" t="s">
        <v>208</v>
      </c>
      <c r="D3056" t="s">
        <v>196</v>
      </c>
      <c r="E3056" t="s">
        <v>209</v>
      </c>
      <c r="F3056">
        <v>2</v>
      </c>
      <c r="G3056">
        <f t="shared" si="46"/>
        <v>54</v>
      </c>
      <c r="H3056">
        <v>1.95949995517731</v>
      </c>
    </row>
    <row r="3057" spans="1:8" x14ac:dyDescent="0.75">
      <c r="A3057" t="s">
        <v>98</v>
      </c>
      <c r="B3057">
        <v>6</v>
      </c>
      <c r="C3057" t="s">
        <v>208</v>
      </c>
      <c r="D3057" t="s">
        <v>195</v>
      </c>
      <c r="E3057" t="s">
        <v>209</v>
      </c>
      <c r="F3057">
        <v>2</v>
      </c>
      <c r="G3057">
        <f t="shared" si="46"/>
        <v>54</v>
      </c>
      <c r="H3057">
        <v>1.9256999492645299</v>
      </c>
    </row>
    <row r="3058" spans="1:8" x14ac:dyDescent="0.75">
      <c r="A3058" t="s">
        <v>99</v>
      </c>
      <c r="B3058">
        <v>172</v>
      </c>
      <c r="C3058" t="s">
        <v>208</v>
      </c>
      <c r="D3058" t="s">
        <v>207</v>
      </c>
      <c r="E3058" t="s">
        <v>210</v>
      </c>
      <c r="F3058">
        <v>2</v>
      </c>
      <c r="G3058">
        <f t="shared" si="46"/>
        <v>54</v>
      </c>
      <c r="H3058">
        <v>1.9853999614715601</v>
      </c>
    </row>
    <row r="3059" spans="1:8" x14ac:dyDescent="0.75">
      <c r="A3059" t="s">
        <v>100</v>
      </c>
      <c r="B3059">
        <v>172</v>
      </c>
      <c r="C3059" t="s">
        <v>208</v>
      </c>
      <c r="D3059" t="s">
        <v>206</v>
      </c>
      <c r="E3059" t="s">
        <v>210</v>
      </c>
      <c r="F3059">
        <v>2</v>
      </c>
      <c r="G3059">
        <f t="shared" si="46"/>
        <v>54</v>
      </c>
      <c r="H3059">
        <v>1.9133000373840301</v>
      </c>
    </row>
    <row r="3060" spans="1:8" x14ac:dyDescent="0.75">
      <c r="A3060" t="s">
        <v>101</v>
      </c>
      <c r="B3060">
        <v>172</v>
      </c>
      <c r="C3060" t="s">
        <v>208</v>
      </c>
      <c r="D3060" t="s">
        <v>205</v>
      </c>
      <c r="E3060" t="s">
        <v>210</v>
      </c>
      <c r="F3060">
        <v>10</v>
      </c>
      <c r="G3060">
        <f t="shared" si="46"/>
        <v>54</v>
      </c>
      <c r="H3060">
        <v>1.5508999824523899</v>
      </c>
    </row>
    <row r="3061" spans="1:8" x14ac:dyDescent="0.75">
      <c r="A3061" t="s">
        <v>102</v>
      </c>
      <c r="B3061">
        <v>172</v>
      </c>
      <c r="C3061" t="s">
        <v>208</v>
      </c>
      <c r="D3061" t="s">
        <v>204</v>
      </c>
      <c r="E3061" t="s">
        <v>210</v>
      </c>
      <c r="F3061">
        <v>10</v>
      </c>
      <c r="G3061">
        <f t="shared" si="46"/>
        <v>54</v>
      </c>
      <c r="H3061">
        <v>1.66059994697571</v>
      </c>
    </row>
    <row r="3062" spans="1:8" x14ac:dyDescent="0.75">
      <c r="A3062" t="s">
        <v>106</v>
      </c>
      <c r="B3062" t="s">
        <v>192</v>
      </c>
      <c r="C3062" t="s">
        <v>208</v>
      </c>
      <c r="D3062" t="s">
        <v>192</v>
      </c>
      <c r="E3062" t="s">
        <v>194</v>
      </c>
      <c r="F3062" t="s">
        <v>192</v>
      </c>
      <c r="G3062">
        <f t="shared" si="46"/>
        <v>54</v>
      </c>
      <c r="H3062">
        <v>8.5299998521804796E-2</v>
      </c>
    </row>
    <row r="3063" spans="1:8" x14ac:dyDescent="0.75">
      <c r="A3063" t="s">
        <v>107</v>
      </c>
      <c r="B3063">
        <v>6</v>
      </c>
      <c r="C3063" t="s">
        <v>208</v>
      </c>
      <c r="D3063" t="s">
        <v>207</v>
      </c>
      <c r="E3063" t="s">
        <v>209</v>
      </c>
      <c r="F3063">
        <v>2</v>
      </c>
      <c r="G3063">
        <f t="shared" si="46"/>
        <v>54</v>
      </c>
      <c r="H3063">
        <v>1.91890001296997</v>
      </c>
    </row>
    <row r="3064" spans="1:8" x14ac:dyDescent="0.75">
      <c r="A3064" t="s">
        <v>108</v>
      </c>
      <c r="B3064">
        <v>6</v>
      </c>
      <c r="C3064" t="s">
        <v>208</v>
      </c>
      <c r="D3064" t="s">
        <v>206</v>
      </c>
      <c r="E3064" t="s">
        <v>209</v>
      </c>
      <c r="F3064">
        <v>2</v>
      </c>
      <c r="G3064">
        <f t="shared" si="46"/>
        <v>54</v>
      </c>
      <c r="H3064">
        <v>1.8961999416351301</v>
      </c>
    </row>
    <row r="3065" spans="1:8" x14ac:dyDescent="0.75">
      <c r="A3065" t="s">
        <v>109</v>
      </c>
      <c r="B3065">
        <v>6</v>
      </c>
      <c r="C3065" t="s">
        <v>208</v>
      </c>
      <c r="D3065" t="s">
        <v>197</v>
      </c>
      <c r="E3065" t="s">
        <v>209</v>
      </c>
      <c r="F3065">
        <v>2</v>
      </c>
      <c r="G3065">
        <f t="shared" si="46"/>
        <v>54</v>
      </c>
      <c r="H3065">
        <v>1.9235999584198</v>
      </c>
    </row>
    <row r="3066" spans="1:8" x14ac:dyDescent="0.75">
      <c r="A3066" t="s">
        <v>110</v>
      </c>
      <c r="B3066">
        <v>6</v>
      </c>
      <c r="C3066" t="s">
        <v>208</v>
      </c>
      <c r="D3066" t="s">
        <v>198</v>
      </c>
      <c r="E3066" t="s">
        <v>209</v>
      </c>
      <c r="F3066">
        <v>2</v>
      </c>
      <c r="G3066">
        <f t="shared" si="46"/>
        <v>54</v>
      </c>
      <c r="H3066">
        <v>1.8984999656677199</v>
      </c>
    </row>
    <row r="3067" spans="1:8" x14ac:dyDescent="0.75">
      <c r="A3067" t="s">
        <v>111</v>
      </c>
      <c r="B3067">
        <v>172</v>
      </c>
      <c r="C3067" t="s">
        <v>208</v>
      </c>
      <c r="D3067" t="s">
        <v>202</v>
      </c>
      <c r="E3067" t="s">
        <v>210</v>
      </c>
      <c r="F3067">
        <v>2</v>
      </c>
      <c r="G3067">
        <f t="shared" ref="G3067:G3130" si="47">1+G3011</f>
        <v>54</v>
      </c>
      <c r="H3067">
        <v>1.9586999416351301</v>
      </c>
    </row>
    <row r="3068" spans="1:8" x14ac:dyDescent="0.75">
      <c r="A3068" t="s">
        <v>112</v>
      </c>
      <c r="B3068">
        <v>172</v>
      </c>
      <c r="C3068" t="s">
        <v>208</v>
      </c>
      <c r="D3068" t="s">
        <v>203</v>
      </c>
      <c r="E3068" t="s">
        <v>210</v>
      </c>
      <c r="F3068">
        <v>2</v>
      </c>
      <c r="G3068">
        <f t="shared" si="47"/>
        <v>54</v>
      </c>
      <c r="H3068">
        <v>1.7970000505447401</v>
      </c>
    </row>
    <row r="3069" spans="1:8" x14ac:dyDescent="0.75">
      <c r="A3069" t="s">
        <v>113</v>
      </c>
      <c r="B3069">
        <v>172</v>
      </c>
      <c r="C3069" t="s">
        <v>208</v>
      </c>
      <c r="D3069" t="s">
        <v>200</v>
      </c>
      <c r="E3069" t="s">
        <v>210</v>
      </c>
      <c r="F3069">
        <v>2</v>
      </c>
      <c r="G3069">
        <f t="shared" si="47"/>
        <v>54</v>
      </c>
      <c r="H3069">
        <v>1.8676999807357799</v>
      </c>
    </row>
    <row r="3070" spans="1:8" x14ac:dyDescent="0.75">
      <c r="A3070" t="s">
        <v>114</v>
      </c>
      <c r="B3070">
        <v>172</v>
      </c>
      <c r="C3070" t="s">
        <v>208</v>
      </c>
      <c r="D3070" t="s">
        <v>201</v>
      </c>
      <c r="E3070" t="s">
        <v>210</v>
      </c>
      <c r="F3070">
        <v>2</v>
      </c>
      <c r="G3070">
        <f t="shared" si="47"/>
        <v>54</v>
      </c>
      <c r="H3070">
        <v>1.91600000858307</v>
      </c>
    </row>
    <row r="3071" spans="1:8" x14ac:dyDescent="0.75">
      <c r="A3071" t="s">
        <v>115</v>
      </c>
      <c r="B3071" t="s">
        <v>192</v>
      </c>
      <c r="C3071" t="s">
        <v>208</v>
      </c>
      <c r="D3071" t="s">
        <v>192</v>
      </c>
      <c r="E3071" t="s">
        <v>194</v>
      </c>
      <c r="F3071" t="s">
        <v>192</v>
      </c>
      <c r="G3071">
        <f t="shared" si="47"/>
        <v>54</v>
      </c>
      <c r="H3071">
        <v>8.8299997150897994E-2</v>
      </c>
    </row>
    <row r="3072" spans="1:8" x14ac:dyDescent="0.75">
      <c r="A3072" t="s">
        <v>118</v>
      </c>
      <c r="B3072" t="s">
        <v>192</v>
      </c>
      <c r="C3072" t="s">
        <v>208</v>
      </c>
      <c r="D3072" t="s">
        <v>192</v>
      </c>
      <c r="E3072" t="s">
        <v>194</v>
      </c>
      <c r="F3072" t="s">
        <v>192</v>
      </c>
      <c r="G3072">
        <f t="shared" si="47"/>
        <v>54</v>
      </c>
      <c r="H3072">
        <v>8.4100000560283703E-2</v>
      </c>
    </row>
    <row r="3073" spans="1:8" x14ac:dyDescent="0.75">
      <c r="A3073" t="s">
        <v>119</v>
      </c>
      <c r="B3073">
        <v>6</v>
      </c>
      <c r="C3073" t="s">
        <v>208</v>
      </c>
      <c r="D3073" t="s">
        <v>203</v>
      </c>
      <c r="E3073" t="s">
        <v>209</v>
      </c>
      <c r="F3073">
        <v>2</v>
      </c>
      <c r="G3073">
        <f t="shared" si="47"/>
        <v>54</v>
      </c>
      <c r="H3073">
        <v>1.90230000019073</v>
      </c>
    </row>
    <row r="3074" spans="1:8" x14ac:dyDescent="0.75">
      <c r="A3074" t="s">
        <v>120</v>
      </c>
      <c r="B3074">
        <v>6</v>
      </c>
      <c r="C3074" t="s">
        <v>208</v>
      </c>
      <c r="D3074" t="s">
        <v>202</v>
      </c>
      <c r="E3074" t="s">
        <v>209</v>
      </c>
      <c r="F3074">
        <v>2</v>
      </c>
      <c r="G3074">
        <f t="shared" si="47"/>
        <v>54</v>
      </c>
      <c r="H3074">
        <v>1.76709997653961</v>
      </c>
    </row>
    <row r="3075" spans="1:8" x14ac:dyDescent="0.75">
      <c r="A3075" t="s">
        <v>121</v>
      </c>
      <c r="B3075">
        <v>6</v>
      </c>
      <c r="C3075" t="s">
        <v>208</v>
      </c>
      <c r="D3075" t="s">
        <v>201</v>
      </c>
      <c r="E3075" t="s">
        <v>209</v>
      </c>
      <c r="F3075">
        <v>2</v>
      </c>
      <c r="G3075">
        <f t="shared" si="47"/>
        <v>54</v>
      </c>
      <c r="H3075">
        <v>1.94589996337891</v>
      </c>
    </row>
    <row r="3076" spans="1:8" x14ac:dyDescent="0.75">
      <c r="A3076" t="s">
        <v>122</v>
      </c>
      <c r="B3076">
        <v>6</v>
      </c>
      <c r="C3076" t="s">
        <v>208</v>
      </c>
      <c r="D3076" t="s">
        <v>200</v>
      </c>
      <c r="E3076" t="s">
        <v>209</v>
      </c>
      <c r="F3076">
        <v>2</v>
      </c>
      <c r="G3076">
        <f t="shared" si="47"/>
        <v>54</v>
      </c>
      <c r="H3076">
        <v>1.8938000202178999</v>
      </c>
    </row>
    <row r="3077" spans="1:8" x14ac:dyDescent="0.75">
      <c r="A3077" t="s">
        <v>123</v>
      </c>
      <c r="B3077">
        <v>172</v>
      </c>
      <c r="C3077" t="s">
        <v>208</v>
      </c>
      <c r="D3077" t="s">
        <v>196</v>
      </c>
      <c r="E3077" t="s">
        <v>210</v>
      </c>
      <c r="F3077">
        <v>2</v>
      </c>
      <c r="G3077">
        <f t="shared" si="47"/>
        <v>54</v>
      </c>
      <c r="H3077">
        <v>1.7380000352859499</v>
      </c>
    </row>
    <row r="3078" spans="1:8" x14ac:dyDescent="0.75">
      <c r="A3078" t="s">
        <v>124</v>
      </c>
      <c r="B3078">
        <v>172</v>
      </c>
      <c r="C3078" t="s">
        <v>208</v>
      </c>
      <c r="D3078" t="s">
        <v>195</v>
      </c>
      <c r="E3078" t="s">
        <v>210</v>
      </c>
      <c r="F3078">
        <v>2</v>
      </c>
      <c r="G3078">
        <f t="shared" si="47"/>
        <v>54</v>
      </c>
      <c r="H3078">
        <v>1.91980004310608</v>
      </c>
    </row>
    <row r="3079" spans="1:8" x14ac:dyDescent="0.75">
      <c r="A3079" t="s">
        <v>125</v>
      </c>
      <c r="B3079">
        <v>172</v>
      </c>
      <c r="C3079" t="s">
        <v>208</v>
      </c>
      <c r="D3079" t="s">
        <v>198</v>
      </c>
      <c r="E3079" t="s">
        <v>210</v>
      </c>
      <c r="F3079">
        <v>2</v>
      </c>
      <c r="G3079">
        <f t="shared" si="47"/>
        <v>54</v>
      </c>
      <c r="H3079">
        <v>1.8911000490188601</v>
      </c>
    </row>
    <row r="3080" spans="1:8" x14ac:dyDescent="0.75">
      <c r="A3080" t="s">
        <v>126</v>
      </c>
      <c r="B3080">
        <v>172</v>
      </c>
      <c r="C3080" t="s">
        <v>208</v>
      </c>
      <c r="D3080" t="s">
        <v>197</v>
      </c>
      <c r="E3080" t="s">
        <v>210</v>
      </c>
      <c r="F3080">
        <v>2</v>
      </c>
      <c r="G3080">
        <f t="shared" si="47"/>
        <v>54</v>
      </c>
      <c r="H3080">
        <v>1.83850002288818</v>
      </c>
    </row>
    <row r="3081" spans="1:8" x14ac:dyDescent="0.75">
      <c r="A3081" t="s">
        <v>127</v>
      </c>
      <c r="B3081" t="s">
        <v>192</v>
      </c>
      <c r="C3081" t="s">
        <v>208</v>
      </c>
      <c r="D3081" t="s">
        <v>192</v>
      </c>
      <c r="E3081" t="s">
        <v>194</v>
      </c>
      <c r="F3081" t="s">
        <v>192</v>
      </c>
      <c r="G3081">
        <f t="shared" si="47"/>
        <v>54</v>
      </c>
      <c r="H3081">
        <v>8.42000022530556E-2</v>
      </c>
    </row>
    <row r="3082" spans="1:8" x14ac:dyDescent="0.75">
      <c r="A3082" t="s">
        <v>58</v>
      </c>
      <c r="B3082" t="s">
        <v>192</v>
      </c>
      <c r="C3082" t="s">
        <v>193</v>
      </c>
      <c r="D3082" t="s">
        <v>192</v>
      </c>
      <c r="E3082" t="s">
        <v>194</v>
      </c>
      <c r="F3082" t="s">
        <v>192</v>
      </c>
      <c r="G3082">
        <f t="shared" si="47"/>
        <v>55</v>
      </c>
      <c r="H3082">
        <v>8.3899997174739796E-2</v>
      </c>
    </row>
    <row r="3083" spans="1:8" x14ac:dyDescent="0.75">
      <c r="A3083" t="s">
        <v>59</v>
      </c>
      <c r="B3083">
        <v>4</v>
      </c>
      <c r="C3083" t="s">
        <v>193</v>
      </c>
      <c r="D3083" t="s">
        <v>195</v>
      </c>
      <c r="E3083" t="s">
        <v>194</v>
      </c>
      <c r="F3083">
        <v>2</v>
      </c>
      <c r="G3083">
        <f t="shared" si="47"/>
        <v>55</v>
      </c>
      <c r="H3083">
        <v>0.233199998736382</v>
      </c>
    </row>
    <row r="3084" spans="1:8" x14ac:dyDescent="0.75">
      <c r="A3084" t="s">
        <v>60</v>
      </c>
      <c r="B3084">
        <v>4</v>
      </c>
      <c r="C3084" t="s">
        <v>193</v>
      </c>
      <c r="D3084" t="s">
        <v>196</v>
      </c>
      <c r="E3084" t="s">
        <v>194</v>
      </c>
      <c r="F3084">
        <v>2</v>
      </c>
      <c r="G3084">
        <f t="shared" si="47"/>
        <v>55</v>
      </c>
      <c r="H3084">
        <v>0.23019999265670801</v>
      </c>
    </row>
    <row r="3085" spans="1:8" x14ac:dyDescent="0.75">
      <c r="A3085" t="s">
        <v>61</v>
      </c>
      <c r="B3085">
        <v>4</v>
      </c>
      <c r="C3085" t="s">
        <v>193</v>
      </c>
      <c r="D3085" t="s">
        <v>197</v>
      </c>
      <c r="E3085" t="s">
        <v>194</v>
      </c>
      <c r="F3085">
        <v>2</v>
      </c>
      <c r="G3085">
        <f t="shared" si="47"/>
        <v>55</v>
      </c>
      <c r="H3085">
        <v>0.22360000014305101</v>
      </c>
    </row>
    <row r="3086" spans="1:8" x14ac:dyDescent="0.75">
      <c r="A3086" t="s">
        <v>62</v>
      </c>
      <c r="B3086">
        <v>4</v>
      </c>
      <c r="C3086" t="s">
        <v>193</v>
      </c>
      <c r="D3086" t="s">
        <v>198</v>
      </c>
      <c r="E3086" t="s">
        <v>194</v>
      </c>
      <c r="F3086">
        <v>2</v>
      </c>
      <c r="G3086">
        <f t="shared" si="47"/>
        <v>55</v>
      </c>
      <c r="H3086">
        <v>0.231000006198883</v>
      </c>
    </row>
    <row r="3087" spans="1:8" x14ac:dyDescent="0.75">
      <c r="A3087" t="s">
        <v>63</v>
      </c>
      <c r="B3087">
        <v>6</v>
      </c>
      <c r="C3087" t="s">
        <v>199</v>
      </c>
      <c r="D3087" t="s">
        <v>197</v>
      </c>
      <c r="E3087" t="s">
        <v>194</v>
      </c>
      <c r="F3087">
        <v>2</v>
      </c>
      <c r="G3087">
        <f t="shared" si="47"/>
        <v>55</v>
      </c>
      <c r="H3087">
        <v>0.36230000853538502</v>
      </c>
    </row>
    <row r="3088" spans="1:8" x14ac:dyDescent="0.75">
      <c r="A3088" t="s">
        <v>64</v>
      </c>
      <c r="B3088">
        <v>6</v>
      </c>
      <c r="C3088" t="s">
        <v>199</v>
      </c>
      <c r="D3088" t="s">
        <v>198</v>
      </c>
      <c r="E3088" t="s">
        <v>194</v>
      </c>
      <c r="F3088">
        <v>2</v>
      </c>
      <c r="G3088">
        <f t="shared" si="47"/>
        <v>55</v>
      </c>
      <c r="H3088">
        <v>0.51840001344680797</v>
      </c>
    </row>
    <row r="3089" spans="1:8" x14ac:dyDescent="0.75">
      <c r="A3089" t="s">
        <v>65</v>
      </c>
      <c r="B3089">
        <v>6</v>
      </c>
      <c r="C3089" t="s">
        <v>199</v>
      </c>
      <c r="D3089" t="s">
        <v>200</v>
      </c>
      <c r="E3089" t="s">
        <v>194</v>
      </c>
      <c r="F3089">
        <v>2</v>
      </c>
      <c r="G3089">
        <f t="shared" si="47"/>
        <v>55</v>
      </c>
      <c r="H3089">
        <v>0.35839998722076399</v>
      </c>
    </row>
    <row r="3090" spans="1:8" x14ac:dyDescent="0.75">
      <c r="A3090" t="s">
        <v>66</v>
      </c>
      <c r="B3090">
        <v>6</v>
      </c>
      <c r="C3090" t="s">
        <v>199</v>
      </c>
      <c r="D3090" t="s">
        <v>201</v>
      </c>
      <c r="E3090" t="s">
        <v>194</v>
      </c>
      <c r="F3090">
        <v>2</v>
      </c>
      <c r="G3090">
        <f t="shared" si="47"/>
        <v>55</v>
      </c>
      <c r="H3090">
        <v>0.36000001430511502</v>
      </c>
    </row>
    <row r="3091" spans="1:8" x14ac:dyDescent="0.75">
      <c r="A3091" t="s">
        <v>70</v>
      </c>
      <c r="B3091" t="s">
        <v>192</v>
      </c>
      <c r="C3091" t="s">
        <v>193</v>
      </c>
      <c r="D3091" t="s">
        <v>192</v>
      </c>
      <c r="E3091" t="s">
        <v>194</v>
      </c>
      <c r="F3091" t="s">
        <v>192</v>
      </c>
      <c r="G3091">
        <f t="shared" si="47"/>
        <v>55</v>
      </c>
      <c r="H3091">
        <v>8.2400001585483607E-2</v>
      </c>
    </row>
    <row r="3092" spans="1:8" x14ac:dyDescent="0.75">
      <c r="A3092" t="s">
        <v>71</v>
      </c>
      <c r="B3092">
        <v>4</v>
      </c>
      <c r="C3092" t="s">
        <v>193</v>
      </c>
      <c r="D3092" t="s">
        <v>202</v>
      </c>
      <c r="E3092" t="s">
        <v>194</v>
      </c>
      <c r="F3092">
        <v>2</v>
      </c>
      <c r="G3092">
        <f t="shared" si="47"/>
        <v>55</v>
      </c>
      <c r="H3092">
        <v>0.24809999763965601</v>
      </c>
    </row>
    <row r="3093" spans="1:8" x14ac:dyDescent="0.75">
      <c r="A3093" t="s">
        <v>72</v>
      </c>
      <c r="B3093">
        <v>4</v>
      </c>
      <c r="C3093" t="s">
        <v>193</v>
      </c>
      <c r="D3093" t="s">
        <v>203</v>
      </c>
      <c r="E3093" t="s">
        <v>194</v>
      </c>
      <c r="F3093">
        <v>2</v>
      </c>
      <c r="G3093">
        <f t="shared" si="47"/>
        <v>55</v>
      </c>
      <c r="H3093">
        <v>0.24850000441074399</v>
      </c>
    </row>
    <row r="3094" spans="1:8" x14ac:dyDescent="0.75">
      <c r="A3094" t="s">
        <v>73</v>
      </c>
      <c r="B3094">
        <v>4</v>
      </c>
      <c r="C3094" t="s">
        <v>193</v>
      </c>
      <c r="D3094" t="s">
        <v>204</v>
      </c>
      <c r="E3094" t="s">
        <v>194</v>
      </c>
      <c r="F3094">
        <v>10</v>
      </c>
      <c r="G3094">
        <f t="shared" si="47"/>
        <v>55</v>
      </c>
      <c r="H3094">
        <v>0.22810000181198101</v>
      </c>
    </row>
    <row r="3095" spans="1:8" x14ac:dyDescent="0.75">
      <c r="A3095" t="s">
        <v>74</v>
      </c>
      <c r="B3095">
        <v>4</v>
      </c>
      <c r="C3095" t="s">
        <v>193</v>
      </c>
      <c r="D3095" t="s">
        <v>205</v>
      </c>
      <c r="E3095" t="s">
        <v>194</v>
      </c>
      <c r="F3095">
        <v>10</v>
      </c>
      <c r="G3095">
        <f t="shared" si="47"/>
        <v>55</v>
      </c>
      <c r="H3095">
        <v>0.22699999809265101</v>
      </c>
    </row>
    <row r="3096" spans="1:8" x14ac:dyDescent="0.75">
      <c r="A3096" t="s">
        <v>75</v>
      </c>
      <c r="B3096">
        <v>6</v>
      </c>
      <c r="C3096" t="s">
        <v>199</v>
      </c>
      <c r="D3096" t="s">
        <v>203</v>
      </c>
      <c r="E3096" t="s">
        <v>194</v>
      </c>
      <c r="F3096">
        <v>2</v>
      </c>
      <c r="G3096">
        <f t="shared" si="47"/>
        <v>55</v>
      </c>
      <c r="H3096">
        <v>0.54129999876022294</v>
      </c>
    </row>
    <row r="3097" spans="1:8" x14ac:dyDescent="0.75">
      <c r="A3097" t="s">
        <v>76</v>
      </c>
      <c r="B3097">
        <v>6</v>
      </c>
      <c r="C3097" t="s">
        <v>199</v>
      </c>
      <c r="D3097" t="s">
        <v>202</v>
      </c>
      <c r="E3097" t="s">
        <v>194</v>
      </c>
      <c r="F3097">
        <v>2</v>
      </c>
      <c r="G3097">
        <f t="shared" si="47"/>
        <v>55</v>
      </c>
      <c r="H3097">
        <v>0.51819998025894198</v>
      </c>
    </row>
    <row r="3098" spans="1:8" x14ac:dyDescent="0.75">
      <c r="A3098" t="s">
        <v>77</v>
      </c>
      <c r="B3098">
        <v>6</v>
      </c>
      <c r="C3098" t="s">
        <v>199</v>
      </c>
      <c r="D3098" t="s">
        <v>206</v>
      </c>
      <c r="E3098" t="s">
        <v>194</v>
      </c>
      <c r="F3098">
        <v>2</v>
      </c>
      <c r="G3098">
        <f t="shared" si="47"/>
        <v>55</v>
      </c>
      <c r="H3098">
        <v>0.38029998540878301</v>
      </c>
    </row>
    <row r="3099" spans="1:8" x14ac:dyDescent="0.75">
      <c r="A3099" t="s">
        <v>78</v>
      </c>
      <c r="B3099">
        <v>6</v>
      </c>
      <c r="C3099" t="s">
        <v>199</v>
      </c>
      <c r="D3099" t="s">
        <v>207</v>
      </c>
      <c r="E3099" t="s">
        <v>194</v>
      </c>
      <c r="F3099">
        <v>2</v>
      </c>
      <c r="G3099">
        <f t="shared" si="47"/>
        <v>55</v>
      </c>
      <c r="H3099">
        <v>0.32440000772476202</v>
      </c>
    </row>
    <row r="3100" spans="1:8" x14ac:dyDescent="0.75">
      <c r="A3100" t="s">
        <v>79</v>
      </c>
      <c r="B3100" t="s">
        <v>192</v>
      </c>
      <c r="C3100" t="s">
        <v>199</v>
      </c>
      <c r="D3100" t="s">
        <v>192</v>
      </c>
      <c r="E3100" t="s">
        <v>194</v>
      </c>
      <c r="F3100" t="s">
        <v>192</v>
      </c>
      <c r="G3100">
        <f t="shared" si="47"/>
        <v>55</v>
      </c>
      <c r="H3100">
        <v>8.9000001549720806E-2</v>
      </c>
    </row>
    <row r="3101" spans="1:8" x14ac:dyDescent="0.75">
      <c r="A3101" t="s">
        <v>83</v>
      </c>
      <c r="B3101">
        <v>4</v>
      </c>
      <c r="C3101" t="s">
        <v>193</v>
      </c>
      <c r="D3101" t="s">
        <v>201</v>
      </c>
      <c r="E3101" t="s">
        <v>194</v>
      </c>
      <c r="F3101">
        <v>2</v>
      </c>
      <c r="G3101">
        <f t="shared" si="47"/>
        <v>55</v>
      </c>
      <c r="H3101">
        <v>0.24480000138282801</v>
      </c>
    </row>
    <row r="3102" spans="1:8" x14ac:dyDescent="0.75">
      <c r="A3102" t="s">
        <v>84</v>
      </c>
      <c r="B3102">
        <v>4</v>
      </c>
      <c r="C3102" t="s">
        <v>193</v>
      </c>
      <c r="D3102" t="s">
        <v>200</v>
      </c>
      <c r="E3102" t="s">
        <v>194</v>
      </c>
      <c r="F3102">
        <v>2</v>
      </c>
      <c r="G3102">
        <f t="shared" si="47"/>
        <v>55</v>
      </c>
      <c r="H3102">
        <v>0.25670000910759</v>
      </c>
    </row>
    <row r="3103" spans="1:8" x14ac:dyDescent="0.75">
      <c r="A3103" t="s">
        <v>85</v>
      </c>
      <c r="B3103">
        <v>4</v>
      </c>
      <c r="C3103" t="s">
        <v>193</v>
      </c>
      <c r="D3103" t="s">
        <v>206</v>
      </c>
      <c r="E3103" t="s">
        <v>194</v>
      </c>
      <c r="F3103">
        <v>2</v>
      </c>
      <c r="G3103">
        <f t="shared" si="47"/>
        <v>55</v>
      </c>
      <c r="H3103">
        <v>0.25040000677108798</v>
      </c>
    </row>
    <row r="3104" spans="1:8" x14ac:dyDescent="0.75">
      <c r="A3104" t="s">
        <v>86</v>
      </c>
      <c r="B3104">
        <v>4</v>
      </c>
      <c r="C3104" t="s">
        <v>193</v>
      </c>
      <c r="D3104" t="s">
        <v>207</v>
      </c>
      <c r="E3104" t="s">
        <v>194</v>
      </c>
      <c r="F3104">
        <v>2</v>
      </c>
      <c r="G3104">
        <f t="shared" si="47"/>
        <v>55</v>
      </c>
      <c r="H3104">
        <v>0.29159998893737799</v>
      </c>
    </row>
    <row r="3105" spans="1:8" x14ac:dyDescent="0.75">
      <c r="A3105" t="s">
        <v>87</v>
      </c>
      <c r="B3105">
        <v>6</v>
      </c>
      <c r="C3105" t="s">
        <v>199</v>
      </c>
      <c r="D3105" t="s">
        <v>205</v>
      </c>
      <c r="E3105" t="s">
        <v>194</v>
      </c>
      <c r="F3105">
        <v>10</v>
      </c>
      <c r="G3105">
        <f t="shared" si="47"/>
        <v>55</v>
      </c>
      <c r="H3105">
        <v>0.38280001282692</v>
      </c>
    </row>
    <row r="3106" spans="1:8" x14ac:dyDescent="0.75">
      <c r="A3106" t="s">
        <v>88</v>
      </c>
      <c r="B3106">
        <v>6</v>
      </c>
      <c r="C3106" t="s">
        <v>199</v>
      </c>
      <c r="D3106" t="s">
        <v>204</v>
      </c>
      <c r="E3106" t="s">
        <v>194</v>
      </c>
      <c r="F3106">
        <v>10</v>
      </c>
      <c r="G3106">
        <f t="shared" si="47"/>
        <v>55</v>
      </c>
      <c r="H3106">
        <v>0.38589999079704301</v>
      </c>
    </row>
    <row r="3107" spans="1:8" x14ac:dyDescent="0.75">
      <c r="A3107" t="s">
        <v>89</v>
      </c>
      <c r="B3107">
        <v>6</v>
      </c>
      <c r="C3107" t="s">
        <v>199</v>
      </c>
      <c r="D3107" t="s">
        <v>195</v>
      </c>
      <c r="E3107" t="s">
        <v>194</v>
      </c>
      <c r="F3107">
        <v>2</v>
      </c>
      <c r="G3107">
        <f t="shared" si="47"/>
        <v>55</v>
      </c>
      <c r="H3107">
        <v>0.584800004959106</v>
      </c>
    </row>
    <row r="3108" spans="1:8" x14ac:dyDescent="0.75">
      <c r="A3108" t="s">
        <v>90</v>
      </c>
      <c r="B3108">
        <v>6</v>
      </c>
      <c r="C3108" t="s">
        <v>199</v>
      </c>
      <c r="D3108" t="s">
        <v>196</v>
      </c>
      <c r="E3108" t="s">
        <v>194</v>
      </c>
      <c r="F3108">
        <v>2</v>
      </c>
      <c r="G3108">
        <f t="shared" si="47"/>
        <v>55</v>
      </c>
      <c r="H3108">
        <v>0.35989999771118197</v>
      </c>
    </row>
    <row r="3109" spans="1:8" x14ac:dyDescent="0.75">
      <c r="A3109" t="s">
        <v>91</v>
      </c>
      <c r="B3109" t="s">
        <v>192</v>
      </c>
      <c r="C3109" t="s">
        <v>199</v>
      </c>
      <c r="D3109" t="s">
        <v>192</v>
      </c>
      <c r="E3109" t="s">
        <v>194</v>
      </c>
      <c r="F3109" t="s">
        <v>192</v>
      </c>
      <c r="G3109">
        <f t="shared" si="47"/>
        <v>55</v>
      </c>
      <c r="H3109">
        <v>8.79999995231628E-2</v>
      </c>
    </row>
    <row r="3110" spans="1:8" x14ac:dyDescent="0.75">
      <c r="A3110" t="s">
        <v>95</v>
      </c>
      <c r="B3110">
        <v>6</v>
      </c>
      <c r="C3110" t="s">
        <v>208</v>
      </c>
      <c r="D3110" t="s">
        <v>205</v>
      </c>
      <c r="E3110" t="s">
        <v>209</v>
      </c>
      <c r="F3110">
        <v>10</v>
      </c>
      <c r="G3110">
        <f t="shared" si="47"/>
        <v>55</v>
      </c>
      <c r="H3110">
        <v>1.79509997367859</v>
      </c>
    </row>
    <row r="3111" spans="1:8" x14ac:dyDescent="0.75">
      <c r="A3111" t="s">
        <v>96</v>
      </c>
      <c r="B3111">
        <v>6</v>
      </c>
      <c r="C3111" t="s">
        <v>208</v>
      </c>
      <c r="D3111" t="s">
        <v>204</v>
      </c>
      <c r="E3111" t="s">
        <v>209</v>
      </c>
      <c r="F3111">
        <v>10</v>
      </c>
      <c r="G3111">
        <f t="shared" si="47"/>
        <v>55</v>
      </c>
      <c r="H3111">
        <v>1.81760001182556</v>
      </c>
    </row>
    <row r="3112" spans="1:8" x14ac:dyDescent="0.75">
      <c r="A3112" t="s">
        <v>97</v>
      </c>
      <c r="B3112">
        <v>6</v>
      </c>
      <c r="C3112" t="s">
        <v>208</v>
      </c>
      <c r="D3112" t="s">
        <v>196</v>
      </c>
      <c r="E3112" t="s">
        <v>209</v>
      </c>
      <c r="F3112">
        <v>2</v>
      </c>
      <c r="G3112">
        <f t="shared" si="47"/>
        <v>55</v>
      </c>
      <c r="H3112">
        <v>1.9587999582290601</v>
      </c>
    </row>
    <row r="3113" spans="1:8" x14ac:dyDescent="0.75">
      <c r="A3113" t="s">
        <v>98</v>
      </c>
      <c r="B3113">
        <v>6</v>
      </c>
      <c r="C3113" t="s">
        <v>208</v>
      </c>
      <c r="D3113" t="s">
        <v>195</v>
      </c>
      <c r="E3113" t="s">
        <v>209</v>
      </c>
      <c r="F3113">
        <v>2</v>
      </c>
      <c r="G3113">
        <f t="shared" si="47"/>
        <v>55</v>
      </c>
      <c r="H3113">
        <v>1.92330002784729</v>
      </c>
    </row>
    <row r="3114" spans="1:8" x14ac:dyDescent="0.75">
      <c r="A3114" t="s">
        <v>99</v>
      </c>
      <c r="B3114">
        <v>172</v>
      </c>
      <c r="C3114" t="s">
        <v>208</v>
      </c>
      <c r="D3114" t="s">
        <v>207</v>
      </c>
      <c r="E3114" t="s">
        <v>210</v>
      </c>
      <c r="F3114">
        <v>2</v>
      </c>
      <c r="G3114">
        <f t="shared" si="47"/>
        <v>55</v>
      </c>
      <c r="H3114">
        <v>1.9845999479293801</v>
      </c>
    </row>
    <row r="3115" spans="1:8" x14ac:dyDescent="0.75">
      <c r="A3115" t="s">
        <v>100</v>
      </c>
      <c r="B3115">
        <v>172</v>
      </c>
      <c r="C3115" t="s">
        <v>208</v>
      </c>
      <c r="D3115" t="s">
        <v>206</v>
      </c>
      <c r="E3115" t="s">
        <v>210</v>
      </c>
      <c r="F3115">
        <v>2</v>
      </c>
      <c r="G3115">
        <f t="shared" si="47"/>
        <v>55</v>
      </c>
      <c r="H3115">
        <v>1.916100025177</v>
      </c>
    </row>
    <row r="3116" spans="1:8" x14ac:dyDescent="0.75">
      <c r="A3116" t="s">
        <v>101</v>
      </c>
      <c r="B3116">
        <v>172</v>
      </c>
      <c r="C3116" t="s">
        <v>208</v>
      </c>
      <c r="D3116" t="s">
        <v>205</v>
      </c>
      <c r="E3116" t="s">
        <v>210</v>
      </c>
      <c r="F3116">
        <v>10</v>
      </c>
      <c r="G3116">
        <f t="shared" si="47"/>
        <v>55</v>
      </c>
      <c r="H3116">
        <v>1.54990005493164</v>
      </c>
    </row>
    <row r="3117" spans="1:8" x14ac:dyDescent="0.75">
      <c r="A3117" t="s">
        <v>102</v>
      </c>
      <c r="B3117">
        <v>172</v>
      </c>
      <c r="C3117" t="s">
        <v>208</v>
      </c>
      <c r="D3117" t="s">
        <v>204</v>
      </c>
      <c r="E3117" t="s">
        <v>210</v>
      </c>
      <c r="F3117">
        <v>10</v>
      </c>
      <c r="G3117">
        <f t="shared" si="47"/>
        <v>55</v>
      </c>
      <c r="H3117">
        <v>1.74129998683929</v>
      </c>
    </row>
    <row r="3118" spans="1:8" x14ac:dyDescent="0.75">
      <c r="A3118" t="s">
        <v>106</v>
      </c>
      <c r="B3118" t="s">
        <v>192</v>
      </c>
      <c r="C3118" t="s">
        <v>208</v>
      </c>
      <c r="D3118" t="s">
        <v>192</v>
      </c>
      <c r="E3118" t="s">
        <v>194</v>
      </c>
      <c r="F3118" t="s">
        <v>192</v>
      </c>
      <c r="G3118">
        <f t="shared" si="47"/>
        <v>55</v>
      </c>
      <c r="H3118">
        <v>8.5199996829032898E-2</v>
      </c>
    </row>
    <row r="3119" spans="1:8" x14ac:dyDescent="0.75">
      <c r="A3119" t="s">
        <v>107</v>
      </c>
      <c r="B3119">
        <v>6</v>
      </c>
      <c r="C3119" t="s">
        <v>208</v>
      </c>
      <c r="D3119" t="s">
        <v>207</v>
      </c>
      <c r="E3119" t="s">
        <v>209</v>
      </c>
      <c r="F3119">
        <v>2</v>
      </c>
      <c r="G3119">
        <f t="shared" si="47"/>
        <v>55</v>
      </c>
      <c r="H3119">
        <v>1.91519999504089</v>
      </c>
    </row>
    <row r="3120" spans="1:8" x14ac:dyDescent="0.75">
      <c r="A3120" t="s">
        <v>108</v>
      </c>
      <c r="B3120">
        <v>6</v>
      </c>
      <c r="C3120" t="s">
        <v>208</v>
      </c>
      <c r="D3120" t="s">
        <v>206</v>
      </c>
      <c r="E3120" t="s">
        <v>209</v>
      </c>
      <c r="F3120">
        <v>2</v>
      </c>
      <c r="G3120">
        <f t="shared" si="47"/>
        <v>55</v>
      </c>
      <c r="H3120">
        <v>1.8948999643325799</v>
      </c>
    </row>
    <row r="3121" spans="1:8" x14ac:dyDescent="0.75">
      <c r="A3121" t="s">
        <v>109</v>
      </c>
      <c r="B3121">
        <v>6</v>
      </c>
      <c r="C3121" t="s">
        <v>208</v>
      </c>
      <c r="D3121" t="s">
        <v>197</v>
      </c>
      <c r="E3121" t="s">
        <v>209</v>
      </c>
      <c r="F3121">
        <v>2</v>
      </c>
      <c r="G3121">
        <f t="shared" si="47"/>
        <v>55</v>
      </c>
      <c r="H3121">
        <v>1.9217000007629399</v>
      </c>
    </row>
    <row r="3122" spans="1:8" x14ac:dyDescent="0.75">
      <c r="A3122" t="s">
        <v>110</v>
      </c>
      <c r="B3122">
        <v>6</v>
      </c>
      <c r="C3122" t="s">
        <v>208</v>
      </c>
      <c r="D3122" t="s">
        <v>198</v>
      </c>
      <c r="E3122" t="s">
        <v>209</v>
      </c>
      <c r="F3122">
        <v>2</v>
      </c>
      <c r="G3122">
        <f t="shared" si="47"/>
        <v>55</v>
      </c>
      <c r="H3122">
        <v>1.8949999809265099</v>
      </c>
    </row>
    <row r="3123" spans="1:8" x14ac:dyDescent="0.75">
      <c r="A3123" t="s">
        <v>111</v>
      </c>
      <c r="B3123">
        <v>172</v>
      </c>
      <c r="C3123" t="s">
        <v>208</v>
      </c>
      <c r="D3123" t="s">
        <v>202</v>
      </c>
      <c r="E3123" t="s">
        <v>210</v>
      </c>
      <c r="F3123">
        <v>2</v>
      </c>
      <c r="G3123">
        <f t="shared" si="47"/>
        <v>55</v>
      </c>
      <c r="H3123">
        <v>1.96000003814697</v>
      </c>
    </row>
    <row r="3124" spans="1:8" x14ac:dyDescent="0.75">
      <c r="A3124" t="s">
        <v>112</v>
      </c>
      <c r="B3124">
        <v>172</v>
      </c>
      <c r="C3124" t="s">
        <v>208</v>
      </c>
      <c r="D3124" t="s">
        <v>203</v>
      </c>
      <c r="E3124" t="s">
        <v>210</v>
      </c>
      <c r="F3124">
        <v>2</v>
      </c>
      <c r="G3124">
        <f t="shared" si="47"/>
        <v>55</v>
      </c>
      <c r="H3124">
        <v>1.8048000335693399</v>
      </c>
    </row>
    <row r="3125" spans="1:8" x14ac:dyDescent="0.75">
      <c r="A3125" t="s">
        <v>113</v>
      </c>
      <c r="B3125">
        <v>172</v>
      </c>
      <c r="C3125" t="s">
        <v>208</v>
      </c>
      <c r="D3125" t="s">
        <v>200</v>
      </c>
      <c r="E3125" t="s">
        <v>210</v>
      </c>
      <c r="F3125">
        <v>2</v>
      </c>
      <c r="G3125">
        <f t="shared" si="47"/>
        <v>55</v>
      </c>
      <c r="H3125">
        <v>1.8768999576568599</v>
      </c>
    </row>
    <row r="3126" spans="1:8" x14ac:dyDescent="0.75">
      <c r="A3126" t="s">
        <v>114</v>
      </c>
      <c r="B3126">
        <v>172</v>
      </c>
      <c r="C3126" t="s">
        <v>208</v>
      </c>
      <c r="D3126" t="s">
        <v>201</v>
      </c>
      <c r="E3126" t="s">
        <v>210</v>
      </c>
      <c r="F3126">
        <v>2</v>
      </c>
      <c r="G3126">
        <f t="shared" si="47"/>
        <v>55</v>
      </c>
      <c r="H3126">
        <v>1.84350001811981</v>
      </c>
    </row>
    <row r="3127" spans="1:8" x14ac:dyDescent="0.75">
      <c r="A3127" t="s">
        <v>115</v>
      </c>
      <c r="B3127" t="s">
        <v>192</v>
      </c>
      <c r="C3127" t="s">
        <v>208</v>
      </c>
      <c r="D3127" t="s">
        <v>192</v>
      </c>
      <c r="E3127" t="s">
        <v>194</v>
      </c>
      <c r="F3127" t="s">
        <v>192</v>
      </c>
      <c r="G3127">
        <f t="shared" si="47"/>
        <v>55</v>
      </c>
      <c r="H3127">
        <v>8.8200002908706707E-2</v>
      </c>
    </row>
    <row r="3128" spans="1:8" x14ac:dyDescent="0.75">
      <c r="A3128" t="s">
        <v>118</v>
      </c>
      <c r="B3128" t="s">
        <v>192</v>
      </c>
      <c r="C3128" t="s">
        <v>208</v>
      </c>
      <c r="D3128" t="s">
        <v>192</v>
      </c>
      <c r="E3128" t="s">
        <v>194</v>
      </c>
      <c r="F3128" t="s">
        <v>192</v>
      </c>
      <c r="G3128">
        <f t="shared" si="47"/>
        <v>55</v>
      </c>
      <c r="H3128">
        <v>8.3800002932548495E-2</v>
      </c>
    </row>
    <row r="3129" spans="1:8" x14ac:dyDescent="0.75">
      <c r="A3129" t="s">
        <v>119</v>
      </c>
      <c r="B3129">
        <v>6</v>
      </c>
      <c r="C3129" t="s">
        <v>208</v>
      </c>
      <c r="D3129" t="s">
        <v>203</v>
      </c>
      <c r="E3129" t="s">
        <v>209</v>
      </c>
      <c r="F3129">
        <v>2</v>
      </c>
      <c r="G3129">
        <f t="shared" si="47"/>
        <v>55</v>
      </c>
      <c r="H3129">
        <v>1.8995000123977701</v>
      </c>
    </row>
    <row r="3130" spans="1:8" x14ac:dyDescent="0.75">
      <c r="A3130" t="s">
        <v>120</v>
      </c>
      <c r="B3130">
        <v>6</v>
      </c>
      <c r="C3130" t="s">
        <v>208</v>
      </c>
      <c r="D3130" t="s">
        <v>202</v>
      </c>
      <c r="E3130" t="s">
        <v>209</v>
      </c>
      <c r="F3130">
        <v>2</v>
      </c>
      <c r="G3130">
        <f t="shared" si="47"/>
        <v>55</v>
      </c>
      <c r="H3130">
        <v>1.76429998874664</v>
      </c>
    </row>
    <row r="3131" spans="1:8" x14ac:dyDescent="0.75">
      <c r="A3131" t="s">
        <v>121</v>
      </c>
      <c r="B3131">
        <v>6</v>
      </c>
      <c r="C3131" t="s">
        <v>208</v>
      </c>
      <c r="D3131" t="s">
        <v>201</v>
      </c>
      <c r="E3131" t="s">
        <v>209</v>
      </c>
      <c r="F3131">
        <v>2</v>
      </c>
      <c r="G3131">
        <f t="shared" ref="G3131:G3194" si="48">1+G3075</f>
        <v>55</v>
      </c>
      <c r="H3131">
        <v>1.9430999755859399</v>
      </c>
    </row>
    <row r="3132" spans="1:8" x14ac:dyDescent="0.75">
      <c r="A3132" t="s">
        <v>122</v>
      </c>
      <c r="B3132">
        <v>6</v>
      </c>
      <c r="C3132" t="s">
        <v>208</v>
      </c>
      <c r="D3132" t="s">
        <v>200</v>
      </c>
      <c r="E3132" t="s">
        <v>209</v>
      </c>
      <c r="F3132">
        <v>2</v>
      </c>
      <c r="G3132">
        <f t="shared" si="48"/>
        <v>55</v>
      </c>
      <c r="H3132">
        <v>1.89230000972748</v>
      </c>
    </row>
    <row r="3133" spans="1:8" x14ac:dyDescent="0.75">
      <c r="A3133" t="s">
        <v>123</v>
      </c>
      <c r="B3133">
        <v>172</v>
      </c>
      <c r="C3133" t="s">
        <v>208</v>
      </c>
      <c r="D3133" t="s">
        <v>196</v>
      </c>
      <c r="E3133" t="s">
        <v>210</v>
      </c>
      <c r="F3133">
        <v>2</v>
      </c>
      <c r="G3133">
        <f t="shared" si="48"/>
        <v>55</v>
      </c>
      <c r="H3133">
        <v>1.6991000175476101</v>
      </c>
    </row>
    <row r="3134" spans="1:8" x14ac:dyDescent="0.75">
      <c r="A3134" t="s">
        <v>124</v>
      </c>
      <c r="B3134">
        <v>172</v>
      </c>
      <c r="C3134" t="s">
        <v>208</v>
      </c>
      <c r="D3134" t="s">
        <v>195</v>
      </c>
      <c r="E3134" t="s">
        <v>210</v>
      </c>
      <c r="F3134">
        <v>2</v>
      </c>
      <c r="G3134">
        <f t="shared" si="48"/>
        <v>55</v>
      </c>
      <c r="H3134">
        <v>1.92019999027252</v>
      </c>
    </row>
    <row r="3135" spans="1:8" x14ac:dyDescent="0.75">
      <c r="A3135" t="s">
        <v>125</v>
      </c>
      <c r="B3135">
        <v>172</v>
      </c>
      <c r="C3135" t="s">
        <v>208</v>
      </c>
      <c r="D3135" t="s">
        <v>198</v>
      </c>
      <c r="E3135" t="s">
        <v>210</v>
      </c>
      <c r="F3135">
        <v>2</v>
      </c>
      <c r="G3135">
        <f t="shared" si="48"/>
        <v>55</v>
      </c>
      <c r="H3135">
        <v>1.9835000038146999</v>
      </c>
    </row>
    <row r="3136" spans="1:8" x14ac:dyDescent="0.75">
      <c r="A3136" t="s">
        <v>126</v>
      </c>
      <c r="B3136">
        <v>172</v>
      </c>
      <c r="C3136" t="s">
        <v>208</v>
      </c>
      <c r="D3136" t="s">
        <v>197</v>
      </c>
      <c r="E3136" t="s">
        <v>210</v>
      </c>
      <c r="F3136">
        <v>2</v>
      </c>
      <c r="G3136">
        <f t="shared" si="48"/>
        <v>55</v>
      </c>
      <c r="H3136">
        <v>1.8403999805450399</v>
      </c>
    </row>
    <row r="3137" spans="1:8" x14ac:dyDescent="0.75">
      <c r="A3137" t="s">
        <v>127</v>
      </c>
      <c r="B3137" t="s">
        <v>192</v>
      </c>
      <c r="C3137" t="s">
        <v>208</v>
      </c>
      <c r="D3137" t="s">
        <v>192</v>
      </c>
      <c r="E3137" t="s">
        <v>194</v>
      </c>
      <c r="F3137" t="s">
        <v>192</v>
      </c>
      <c r="G3137">
        <f t="shared" si="48"/>
        <v>55</v>
      </c>
      <c r="H3137">
        <v>8.3700001239776597E-2</v>
      </c>
    </row>
    <row r="3138" spans="1:8" x14ac:dyDescent="0.75">
      <c r="A3138" t="s">
        <v>58</v>
      </c>
      <c r="B3138" t="s">
        <v>192</v>
      </c>
      <c r="C3138" t="s">
        <v>193</v>
      </c>
      <c r="D3138" t="s">
        <v>192</v>
      </c>
      <c r="E3138" t="s">
        <v>194</v>
      </c>
      <c r="F3138" t="s">
        <v>192</v>
      </c>
      <c r="G3138">
        <f t="shared" si="48"/>
        <v>56</v>
      </c>
      <c r="H3138">
        <v>8.3899997174739796E-2</v>
      </c>
    </row>
    <row r="3139" spans="1:8" x14ac:dyDescent="0.75">
      <c r="A3139" t="s">
        <v>59</v>
      </c>
      <c r="B3139">
        <v>4</v>
      </c>
      <c r="C3139" t="s">
        <v>193</v>
      </c>
      <c r="D3139" t="s">
        <v>195</v>
      </c>
      <c r="E3139" t="s">
        <v>194</v>
      </c>
      <c r="F3139">
        <v>2</v>
      </c>
      <c r="G3139">
        <f t="shared" si="48"/>
        <v>56</v>
      </c>
      <c r="H3139">
        <v>0.22519999742507901</v>
      </c>
    </row>
    <row r="3140" spans="1:8" x14ac:dyDescent="0.75">
      <c r="A3140" t="s">
        <v>60</v>
      </c>
      <c r="B3140">
        <v>4</v>
      </c>
      <c r="C3140" t="s">
        <v>193</v>
      </c>
      <c r="D3140" t="s">
        <v>196</v>
      </c>
      <c r="E3140" t="s">
        <v>194</v>
      </c>
      <c r="F3140">
        <v>2</v>
      </c>
      <c r="G3140">
        <f t="shared" si="48"/>
        <v>56</v>
      </c>
      <c r="H3140">
        <v>0.25130000710487399</v>
      </c>
    </row>
    <row r="3141" spans="1:8" x14ac:dyDescent="0.75">
      <c r="A3141" t="s">
        <v>61</v>
      </c>
      <c r="B3141">
        <v>4</v>
      </c>
      <c r="C3141" t="s">
        <v>193</v>
      </c>
      <c r="D3141" t="s">
        <v>197</v>
      </c>
      <c r="E3141" t="s">
        <v>194</v>
      </c>
      <c r="F3141">
        <v>2</v>
      </c>
      <c r="G3141">
        <f t="shared" si="48"/>
        <v>56</v>
      </c>
      <c r="H3141">
        <v>0.23280000686645499</v>
      </c>
    </row>
    <row r="3142" spans="1:8" x14ac:dyDescent="0.75">
      <c r="A3142" t="s">
        <v>62</v>
      </c>
      <c r="B3142">
        <v>4</v>
      </c>
      <c r="C3142" t="s">
        <v>193</v>
      </c>
      <c r="D3142" t="s">
        <v>198</v>
      </c>
      <c r="E3142" t="s">
        <v>194</v>
      </c>
      <c r="F3142">
        <v>2</v>
      </c>
      <c r="G3142">
        <f t="shared" si="48"/>
        <v>56</v>
      </c>
      <c r="H3142">
        <v>0.241099998354912</v>
      </c>
    </row>
    <row r="3143" spans="1:8" x14ac:dyDescent="0.75">
      <c r="A3143" t="s">
        <v>63</v>
      </c>
      <c r="B3143">
        <v>6</v>
      </c>
      <c r="C3143" t="s">
        <v>199</v>
      </c>
      <c r="D3143" t="s">
        <v>197</v>
      </c>
      <c r="E3143" t="s">
        <v>194</v>
      </c>
      <c r="F3143">
        <v>2</v>
      </c>
      <c r="G3143">
        <f t="shared" si="48"/>
        <v>56</v>
      </c>
      <c r="H3143">
        <v>0.36320000886917098</v>
      </c>
    </row>
    <row r="3144" spans="1:8" x14ac:dyDescent="0.75">
      <c r="A3144" t="s">
        <v>64</v>
      </c>
      <c r="B3144">
        <v>6</v>
      </c>
      <c r="C3144" t="s">
        <v>199</v>
      </c>
      <c r="D3144" t="s">
        <v>198</v>
      </c>
      <c r="E3144" t="s">
        <v>194</v>
      </c>
      <c r="F3144">
        <v>2</v>
      </c>
      <c r="G3144">
        <f t="shared" si="48"/>
        <v>56</v>
      </c>
      <c r="H3144">
        <v>0.49649998545646701</v>
      </c>
    </row>
    <row r="3145" spans="1:8" x14ac:dyDescent="0.75">
      <c r="A3145" t="s">
        <v>65</v>
      </c>
      <c r="B3145">
        <v>6</v>
      </c>
      <c r="C3145" t="s">
        <v>199</v>
      </c>
      <c r="D3145" t="s">
        <v>200</v>
      </c>
      <c r="E3145" t="s">
        <v>194</v>
      </c>
      <c r="F3145">
        <v>2</v>
      </c>
      <c r="G3145">
        <f t="shared" si="48"/>
        <v>56</v>
      </c>
      <c r="H3145">
        <v>0.358200013637543</v>
      </c>
    </row>
    <row r="3146" spans="1:8" x14ac:dyDescent="0.75">
      <c r="A3146" t="s">
        <v>66</v>
      </c>
      <c r="B3146">
        <v>6</v>
      </c>
      <c r="C3146" t="s">
        <v>199</v>
      </c>
      <c r="D3146" t="s">
        <v>201</v>
      </c>
      <c r="E3146" t="s">
        <v>194</v>
      </c>
      <c r="F3146">
        <v>2</v>
      </c>
      <c r="G3146">
        <f t="shared" si="48"/>
        <v>56</v>
      </c>
      <c r="H3146">
        <v>0.34659999608993503</v>
      </c>
    </row>
    <row r="3147" spans="1:8" x14ac:dyDescent="0.75">
      <c r="A3147" t="s">
        <v>70</v>
      </c>
      <c r="B3147" t="s">
        <v>192</v>
      </c>
      <c r="C3147" t="s">
        <v>193</v>
      </c>
      <c r="D3147" t="s">
        <v>192</v>
      </c>
      <c r="E3147" t="s">
        <v>194</v>
      </c>
      <c r="F3147" t="s">
        <v>192</v>
      </c>
      <c r="G3147">
        <f t="shared" si="48"/>
        <v>56</v>
      </c>
      <c r="H3147">
        <v>8.2299999892711598E-2</v>
      </c>
    </row>
    <row r="3148" spans="1:8" x14ac:dyDescent="0.75">
      <c r="A3148" t="s">
        <v>71</v>
      </c>
      <c r="B3148">
        <v>4</v>
      </c>
      <c r="C3148" t="s">
        <v>193</v>
      </c>
      <c r="D3148" t="s">
        <v>202</v>
      </c>
      <c r="E3148" t="s">
        <v>194</v>
      </c>
      <c r="F3148">
        <v>2</v>
      </c>
      <c r="G3148">
        <f t="shared" si="48"/>
        <v>56</v>
      </c>
      <c r="H3148">
        <v>0.24359999597072601</v>
      </c>
    </row>
    <row r="3149" spans="1:8" x14ac:dyDescent="0.75">
      <c r="A3149" t="s">
        <v>72</v>
      </c>
      <c r="B3149">
        <v>4</v>
      </c>
      <c r="C3149" t="s">
        <v>193</v>
      </c>
      <c r="D3149" t="s">
        <v>203</v>
      </c>
      <c r="E3149" t="s">
        <v>194</v>
      </c>
      <c r="F3149">
        <v>2</v>
      </c>
      <c r="G3149">
        <f t="shared" si="48"/>
        <v>56</v>
      </c>
      <c r="H3149">
        <v>0.25749999284744302</v>
      </c>
    </row>
    <row r="3150" spans="1:8" x14ac:dyDescent="0.75">
      <c r="A3150" t="s">
        <v>73</v>
      </c>
      <c r="B3150">
        <v>4</v>
      </c>
      <c r="C3150" t="s">
        <v>193</v>
      </c>
      <c r="D3150" t="s">
        <v>204</v>
      </c>
      <c r="E3150" t="s">
        <v>194</v>
      </c>
      <c r="F3150">
        <v>10</v>
      </c>
      <c r="G3150">
        <f t="shared" si="48"/>
        <v>56</v>
      </c>
      <c r="H3150">
        <v>0.28200000524520902</v>
      </c>
    </row>
    <row r="3151" spans="1:8" x14ac:dyDescent="0.75">
      <c r="A3151" t="s">
        <v>74</v>
      </c>
      <c r="B3151">
        <v>4</v>
      </c>
      <c r="C3151" t="s">
        <v>193</v>
      </c>
      <c r="D3151" t="s">
        <v>205</v>
      </c>
      <c r="E3151" t="s">
        <v>194</v>
      </c>
      <c r="F3151">
        <v>10</v>
      </c>
      <c r="G3151">
        <f t="shared" si="48"/>
        <v>56</v>
      </c>
      <c r="H3151">
        <v>0.27759999036788902</v>
      </c>
    </row>
    <row r="3152" spans="1:8" x14ac:dyDescent="0.75">
      <c r="A3152" t="s">
        <v>75</v>
      </c>
      <c r="B3152">
        <v>6</v>
      </c>
      <c r="C3152" t="s">
        <v>199</v>
      </c>
      <c r="D3152" t="s">
        <v>203</v>
      </c>
      <c r="E3152" t="s">
        <v>194</v>
      </c>
      <c r="F3152">
        <v>2</v>
      </c>
      <c r="G3152">
        <f t="shared" si="48"/>
        <v>56</v>
      </c>
      <c r="H3152">
        <v>0.528999984264374</v>
      </c>
    </row>
    <row r="3153" spans="1:8" x14ac:dyDescent="0.75">
      <c r="A3153" t="s">
        <v>76</v>
      </c>
      <c r="B3153">
        <v>6</v>
      </c>
      <c r="C3153" t="s">
        <v>199</v>
      </c>
      <c r="D3153" t="s">
        <v>202</v>
      </c>
      <c r="E3153" t="s">
        <v>194</v>
      </c>
      <c r="F3153">
        <v>2</v>
      </c>
      <c r="G3153">
        <f t="shared" si="48"/>
        <v>56</v>
      </c>
      <c r="H3153">
        <v>0.50139999389648404</v>
      </c>
    </row>
    <row r="3154" spans="1:8" x14ac:dyDescent="0.75">
      <c r="A3154" t="s">
        <v>77</v>
      </c>
      <c r="B3154">
        <v>6</v>
      </c>
      <c r="C3154" t="s">
        <v>199</v>
      </c>
      <c r="D3154" t="s">
        <v>206</v>
      </c>
      <c r="E3154" t="s">
        <v>194</v>
      </c>
      <c r="F3154">
        <v>2</v>
      </c>
      <c r="G3154">
        <f t="shared" si="48"/>
        <v>56</v>
      </c>
      <c r="H3154">
        <v>0.39309999346733099</v>
      </c>
    </row>
    <row r="3155" spans="1:8" x14ac:dyDescent="0.75">
      <c r="A3155" t="s">
        <v>78</v>
      </c>
      <c r="B3155">
        <v>6</v>
      </c>
      <c r="C3155" t="s">
        <v>199</v>
      </c>
      <c r="D3155" t="s">
        <v>207</v>
      </c>
      <c r="E3155" t="s">
        <v>194</v>
      </c>
      <c r="F3155">
        <v>2</v>
      </c>
      <c r="G3155">
        <f t="shared" si="48"/>
        <v>56</v>
      </c>
      <c r="H3155">
        <v>0.33219999074935902</v>
      </c>
    </row>
    <row r="3156" spans="1:8" x14ac:dyDescent="0.75">
      <c r="A3156" t="s">
        <v>79</v>
      </c>
      <c r="B3156" t="s">
        <v>192</v>
      </c>
      <c r="C3156" t="s">
        <v>199</v>
      </c>
      <c r="D3156" t="s">
        <v>192</v>
      </c>
      <c r="E3156" t="s">
        <v>194</v>
      </c>
      <c r="F3156" t="s">
        <v>192</v>
      </c>
      <c r="G3156">
        <f t="shared" si="48"/>
        <v>56</v>
      </c>
      <c r="H3156">
        <v>8.9699998497962993E-2</v>
      </c>
    </row>
    <row r="3157" spans="1:8" x14ac:dyDescent="0.75">
      <c r="A3157" t="s">
        <v>83</v>
      </c>
      <c r="B3157">
        <v>4</v>
      </c>
      <c r="C3157" t="s">
        <v>193</v>
      </c>
      <c r="D3157" t="s">
        <v>201</v>
      </c>
      <c r="E3157" t="s">
        <v>194</v>
      </c>
      <c r="F3157">
        <v>2</v>
      </c>
      <c r="G3157">
        <f t="shared" si="48"/>
        <v>56</v>
      </c>
      <c r="H3157">
        <v>0.26060000061988797</v>
      </c>
    </row>
    <row r="3158" spans="1:8" x14ac:dyDescent="0.75">
      <c r="A3158" t="s">
        <v>84</v>
      </c>
      <c r="B3158">
        <v>4</v>
      </c>
      <c r="C3158" t="s">
        <v>193</v>
      </c>
      <c r="D3158" t="s">
        <v>200</v>
      </c>
      <c r="E3158" t="s">
        <v>194</v>
      </c>
      <c r="F3158">
        <v>2</v>
      </c>
      <c r="G3158">
        <f t="shared" si="48"/>
        <v>56</v>
      </c>
      <c r="H3158">
        <v>0.28040000796318099</v>
      </c>
    </row>
    <row r="3159" spans="1:8" x14ac:dyDescent="0.75">
      <c r="A3159" t="s">
        <v>85</v>
      </c>
      <c r="B3159">
        <v>4</v>
      </c>
      <c r="C3159" t="s">
        <v>193</v>
      </c>
      <c r="D3159" t="s">
        <v>206</v>
      </c>
      <c r="E3159" t="s">
        <v>194</v>
      </c>
      <c r="F3159">
        <v>2</v>
      </c>
      <c r="G3159">
        <f t="shared" si="48"/>
        <v>56</v>
      </c>
      <c r="H3159">
        <v>0.28159999847412098</v>
      </c>
    </row>
    <row r="3160" spans="1:8" x14ac:dyDescent="0.75">
      <c r="A3160" t="s">
        <v>86</v>
      </c>
      <c r="B3160">
        <v>4</v>
      </c>
      <c r="C3160" t="s">
        <v>193</v>
      </c>
      <c r="D3160" t="s">
        <v>207</v>
      </c>
      <c r="E3160" t="s">
        <v>194</v>
      </c>
      <c r="F3160">
        <v>2</v>
      </c>
      <c r="G3160">
        <f t="shared" si="48"/>
        <v>56</v>
      </c>
      <c r="H3160">
        <v>0.33730000257492099</v>
      </c>
    </row>
    <row r="3161" spans="1:8" x14ac:dyDescent="0.75">
      <c r="A3161" t="s">
        <v>87</v>
      </c>
      <c r="B3161">
        <v>6</v>
      </c>
      <c r="C3161" t="s">
        <v>199</v>
      </c>
      <c r="D3161" t="s">
        <v>205</v>
      </c>
      <c r="E3161" t="s">
        <v>194</v>
      </c>
      <c r="F3161">
        <v>10</v>
      </c>
      <c r="G3161">
        <f t="shared" si="48"/>
        <v>56</v>
      </c>
      <c r="H3161">
        <v>0.383899986743927</v>
      </c>
    </row>
    <row r="3162" spans="1:8" x14ac:dyDescent="0.75">
      <c r="A3162" t="s">
        <v>88</v>
      </c>
      <c r="B3162">
        <v>6</v>
      </c>
      <c r="C3162" t="s">
        <v>199</v>
      </c>
      <c r="D3162" t="s">
        <v>204</v>
      </c>
      <c r="E3162" t="s">
        <v>194</v>
      </c>
      <c r="F3162">
        <v>10</v>
      </c>
      <c r="G3162">
        <f t="shared" si="48"/>
        <v>56</v>
      </c>
      <c r="H3162">
        <v>0.38640001416206399</v>
      </c>
    </row>
    <row r="3163" spans="1:8" x14ac:dyDescent="0.75">
      <c r="A3163" t="s">
        <v>89</v>
      </c>
      <c r="B3163">
        <v>6</v>
      </c>
      <c r="C3163" t="s">
        <v>199</v>
      </c>
      <c r="D3163" t="s">
        <v>195</v>
      </c>
      <c r="E3163" t="s">
        <v>194</v>
      </c>
      <c r="F3163">
        <v>2</v>
      </c>
      <c r="G3163">
        <f t="shared" si="48"/>
        <v>56</v>
      </c>
      <c r="H3163">
        <v>0.57469999790191695</v>
      </c>
    </row>
    <row r="3164" spans="1:8" x14ac:dyDescent="0.75">
      <c r="A3164" t="s">
        <v>90</v>
      </c>
      <c r="B3164">
        <v>6</v>
      </c>
      <c r="C3164" t="s">
        <v>199</v>
      </c>
      <c r="D3164" t="s">
        <v>196</v>
      </c>
      <c r="E3164" t="s">
        <v>194</v>
      </c>
      <c r="F3164">
        <v>2</v>
      </c>
      <c r="G3164">
        <f t="shared" si="48"/>
        <v>56</v>
      </c>
      <c r="H3164">
        <v>0.361600011587143</v>
      </c>
    </row>
    <row r="3165" spans="1:8" x14ac:dyDescent="0.75">
      <c r="A3165" t="s">
        <v>91</v>
      </c>
      <c r="B3165" t="s">
        <v>192</v>
      </c>
      <c r="C3165" t="s">
        <v>199</v>
      </c>
      <c r="D3165" t="s">
        <v>192</v>
      </c>
      <c r="E3165" t="s">
        <v>194</v>
      </c>
      <c r="F3165" t="s">
        <v>192</v>
      </c>
      <c r="G3165">
        <f t="shared" si="48"/>
        <v>56</v>
      </c>
      <c r="H3165">
        <v>8.8799998164176899E-2</v>
      </c>
    </row>
    <row r="3166" spans="1:8" x14ac:dyDescent="0.75">
      <c r="A3166" t="s">
        <v>95</v>
      </c>
      <c r="B3166">
        <v>6</v>
      </c>
      <c r="C3166" t="s">
        <v>208</v>
      </c>
      <c r="D3166" t="s">
        <v>205</v>
      </c>
      <c r="E3166" t="s">
        <v>209</v>
      </c>
      <c r="F3166">
        <v>10</v>
      </c>
      <c r="G3166">
        <f t="shared" si="48"/>
        <v>56</v>
      </c>
      <c r="H3166">
        <v>1.79410004615784</v>
      </c>
    </row>
    <row r="3167" spans="1:8" x14ac:dyDescent="0.75">
      <c r="A3167" t="s">
        <v>96</v>
      </c>
      <c r="B3167">
        <v>6</v>
      </c>
      <c r="C3167" t="s">
        <v>208</v>
      </c>
      <c r="D3167" t="s">
        <v>204</v>
      </c>
      <c r="E3167" t="s">
        <v>209</v>
      </c>
      <c r="F3167">
        <v>10</v>
      </c>
      <c r="G3167">
        <f t="shared" si="48"/>
        <v>56</v>
      </c>
      <c r="H3167">
        <v>1.8150000572204601</v>
      </c>
    </row>
    <row r="3168" spans="1:8" x14ac:dyDescent="0.75">
      <c r="A3168" t="s">
        <v>97</v>
      </c>
      <c r="B3168">
        <v>6</v>
      </c>
      <c r="C3168" t="s">
        <v>208</v>
      </c>
      <c r="D3168" t="s">
        <v>196</v>
      </c>
      <c r="E3168" t="s">
        <v>209</v>
      </c>
      <c r="F3168">
        <v>2</v>
      </c>
      <c r="G3168">
        <f t="shared" si="48"/>
        <v>56</v>
      </c>
      <c r="H3168">
        <v>1.9584000110626201</v>
      </c>
    </row>
    <row r="3169" spans="1:8" x14ac:dyDescent="0.75">
      <c r="A3169" t="s">
        <v>98</v>
      </c>
      <c r="B3169">
        <v>6</v>
      </c>
      <c r="C3169" t="s">
        <v>208</v>
      </c>
      <c r="D3169" t="s">
        <v>195</v>
      </c>
      <c r="E3169" t="s">
        <v>209</v>
      </c>
      <c r="F3169">
        <v>2</v>
      </c>
      <c r="G3169">
        <f t="shared" si="48"/>
        <v>56</v>
      </c>
      <c r="H3169">
        <v>1.9223999977111801</v>
      </c>
    </row>
    <row r="3170" spans="1:8" x14ac:dyDescent="0.75">
      <c r="A3170" t="s">
        <v>99</v>
      </c>
      <c r="B3170">
        <v>172</v>
      </c>
      <c r="C3170" t="s">
        <v>208</v>
      </c>
      <c r="D3170" t="s">
        <v>207</v>
      </c>
      <c r="E3170" t="s">
        <v>210</v>
      </c>
      <c r="F3170">
        <v>2</v>
      </c>
      <c r="G3170">
        <f t="shared" si="48"/>
        <v>56</v>
      </c>
      <c r="H3170">
        <v>1.9833999872207599</v>
      </c>
    </row>
    <row r="3171" spans="1:8" x14ac:dyDescent="0.75">
      <c r="A3171" t="s">
        <v>100</v>
      </c>
      <c r="B3171">
        <v>172</v>
      </c>
      <c r="C3171" t="s">
        <v>208</v>
      </c>
      <c r="D3171" t="s">
        <v>206</v>
      </c>
      <c r="E3171" t="s">
        <v>210</v>
      </c>
      <c r="F3171">
        <v>2</v>
      </c>
      <c r="G3171">
        <f t="shared" si="48"/>
        <v>56</v>
      </c>
      <c r="H3171">
        <v>1.9136999845504801</v>
      </c>
    </row>
    <row r="3172" spans="1:8" x14ac:dyDescent="0.75">
      <c r="A3172" t="s">
        <v>101</v>
      </c>
      <c r="B3172">
        <v>172</v>
      </c>
      <c r="C3172" t="s">
        <v>208</v>
      </c>
      <c r="D3172" t="s">
        <v>205</v>
      </c>
      <c r="E3172" t="s">
        <v>210</v>
      </c>
      <c r="F3172">
        <v>10</v>
      </c>
      <c r="G3172">
        <f t="shared" si="48"/>
        <v>56</v>
      </c>
      <c r="H3172">
        <v>1.5522999763488801</v>
      </c>
    </row>
    <row r="3173" spans="1:8" x14ac:dyDescent="0.75">
      <c r="A3173" t="s">
        <v>102</v>
      </c>
      <c r="B3173">
        <v>172</v>
      </c>
      <c r="C3173" t="s">
        <v>208</v>
      </c>
      <c r="D3173" t="s">
        <v>204</v>
      </c>
      <c r="E3173" t="s">
        <v>210</v>
      </c>
      <c r="F3173">
        <v>10</v>
      </c>
      <c r="G3173">
        <f t="shared" si="48"/>
        <v>56</v>
      </c>
      <c r="H3173">
        <v>1.5925999879837001</v>
      </c>
    </row>
    <row r="3174" spans="1:8" x14ac:dyDescent="0.75">
      <c r="A3174" t="s">
        <v>106</v>
      </c>
      <c r="B3174" t="s">
        <v>192</v>
      </c>
      <c r="C3174" t="s">
        <v>208</v>
      </c>
      <c r="D3174" t="s">
        <v>192</v>
      </c>
      <c r="E3174" t="s">
        <v>194</v>
      </c>
      <c r="F3174" t="s">
        <v>192</v>
      </c>
      <c r="G3174">
        <f t="shared" si="48"/>
        <v>56</v>
      </c>
      <c r="H3174">
        <v>8.5199996829032898E-2</v>
      </c>
    </row>
    <row r="3175" spans="1:8" x14ac:dyDescent="0.75">
      <c r="A3175" t="s">
        <v>107</v>
      </c>
      <c r="B3175">
        <v>6</v>
      </c>
      <c r="C3175" t="s">
        <v>208</v>
      </c>
      <c r="D3175" t="s">
        <v>207</v>
      </c>
      <c r="E3175" t="s">
        <v>209</v>
      </c>
      <c r="F3175">
        <v>2</v>
      </c>
      <c r="G3175">
        <f t="shared" si="48"/>
        <v>56</v>
      </c>
      <c r="H3175">
        <v>1.91519999504089</v>
      </c>
    </row>
    <row r="3176" spans="1:8" x14ac:dyDescent="0.75">
      <c r="A3176" t="s">
        <v>108</v>
      </c>
      <c r="B3176">
        <v>6</v>
      </c>
      <c r="C3176" t="s">
        <v>208</v>
      </c>
      <c r="D3176" t="s">
        <v>206</v>
      </c>
      <c r="E3176" t="s">
        <v>209</v>
      </c>
      <c r="F3176">
        <v>2</v>
      </c>
      <c r="G3176">
        <f t="shared" si="48"/>
        <v>56</v>
      </c>
      <c r="H3176">
        <v>1.89719998836517</v>
      </c>
    </row>
    <row r="3177" spans="1:8" x14ac:dyDescent="0.75">
      <c r="A3177" t="s">
        <v>109</v>
      </c>
      <c r="B3177">
        <v>6</v>
      </c>
      <c r="C3177" t="s">
        <v>208</v>
      </c>
      <c r="D3177" t="s">
        <v>197</v>
      </c>
      <c r="E3177" t="s">
        <v>209</v>
      </c>
      <c r="F3177">
        <v>2</v>
      </c>
      <c r="G3177">
        <f t="shared" si="48"/>
        <v>56</v>
      </c>
      <c r="H3177">
        <v>1.9214999675750699</v>
      </c>
    </row>
    <row r="3178" spans="1:8" x14ac:dyDescent="0.75">
      <c r="A3178" t="s">
        <v>110</v>
      </c>
      <c r="B3178">
        <v>6</v>
      </c>
      <c r="C3178" t="s">
        <v>208</v>
      </c>
      <c r="D3178" t="s">
        <v>198</v>
      </c>
      <c r="E3178" t="s">
        <v>209</v>
      </c>
      <c r="F3178">
        <v>2</v>
      </c>
      <c r="G3178">
        <f t="shared" si="48"/>
        <v>56</v>
      </c>
      <c r="H3178">
        <v>1.8905999660491899</v>
      </c>
    </row>
    <row r="3179" spans="1:8" x14ac:dyDescent="0.75">
      <c r="A3179" t="s">
        <v>111</v>
      </c>
      <c r="B3179">
        <v>172</v>
      </c>
      <c r="C3179" t="s">
        <v>208</v>
      </c>
      <c r="D3179" t="s">
        <v>202</v>
      </c>
      <c r="E3179" t="s">
        <v>210</v>
      </c>
      <c r="F3179">
        <v>2</v>
      </c>
      <c r="G3179">
        <f t="shared" si="48"/>
        <v>56</v>
      </c>
      <c r="H3179">
        <v>1.9611999988555899</v>
      </c>
    </row>
    <row r="3180" spans="1:8" x14ac:dyDescent="0.75">
      <c r="A3180" t="s">
        <v>112</v>
      </c>
      <c r="B3180">
        <v>172</v>
      </c>
      <c r="C3180" t="s">
        <v>208</v>
      </c>
      <c r="D3180" t="s">
        <v>203</v>
      </c>
      <c r="E3180" t="s">
        <v>210</v>
      </c>
      <c r="F3180">
        <v>2</v>
      </c>
      <c r="G3180">
        <f t="shared" si="48"/>
        <v>56</v>
      </c>
      <c r="H3180">
        <v>1.8020999431610101</v>
      </c>
    </row>
    <row r="3181" spans="1:8" x14ac:dyDescent="0.75">
      <c r="A3181" t="s">
        <v>113</v>
      </c>
      <c r="B3181">
        <v>172</v>
      </c>
      <c r="C3181" t="s">
        <v>208</v>
      </c>
      <c r="D3181" t="s">
        <v>200</v>
      </c>
      <c r="E3181" t="s">
        <v>210</v>
      </c>
      <c r="F3181">
        <v>2</v>
      </c>
      <c r="G3181">
        <f t="shared" si="48"/>
        <v>56</v>
      </c>
      <c r="H3181">
        <v>1.88349997997284</v>
      </c>
    </row>
    <row r="3182" spans="1:8" x14ac:dyDescent="0.75">
      <c r="A3182" t="s">
        <v>114</v>
      </c>
      <c r="B3182">
        <v>172</v>
      </c>
      <c r="C3182" t="s">
        <v>208</v>
      </c>
      <c r="D3182" t="s">
        <v>201</v>
      </c>
      <c r="E3182" t="s">
        <v>210</v>
      </c>
      <c r="F3182">
        <v>2</v>
      </c>
      <c r="G3182">
        <f t="shared" si="48"/>
        <v>56</v>
      </c>
      <c r="H3182">
        <v>1.7022999525070199</v>
      </c>
    </row>
    <row r="3183" spans="1:8" x14ac:dyDescent="0.75">
      <c r="A3183" t="s">
        <v>115</v>
      </c>
      <c r="B3183" t="s">
        <v>192</v>
      </c>
      <c r="C3183" t="s">
        <v>208</v>
      </c>
      <c r="D3183" t="s">
        <v>192</v>
      </c>
      <c r="E3183" t="s">
        <v>194</v>
      </c>
      <c r="F3183" t="s">
        <v>192</v>
      </c>
      <c r="G3183">
        <f t="shared" si="48"/>
        <v>56</v>
      </c>
      <c r="H3183">
        <v>8.8100001215934795E-2</v>
      </c>
    </row>
    <row r="3184" spans="1:8" x14ac:dyDescent="0.75">
      <c r="A3184" t="s">
        <v>118</v>
      </c>
      <c r="B3184" t="s">
        <v>192</v>
      </c>
      <c r="C3184" t="s">
        <v>208</v>
      </c>
      <c r="D3184" t="s">
        <v>192</v>
      </c>
      <c r="E3184" t="s">
        <v>194</v>
      </c>
      <c r="F3184" t="s">
        <v>192</v>
      </c>
      <c r="G3184">
        <f t="shared" si="48"/>
        <v>56</v>
      </c>
      <c r="H3184">
        <v>8.3999998867511694E-2</v>
      </c>
    </row>
    <row r="3185" spans="1:8" x14ac:dyDescent="0.75">
      <c r="A3185" t="s">
        <v>119</v>
      </c>
      <c r="B3185">
        <v>6</v>
      </c>
      <c r="C3185" t="s">
        <v>208</v>
      </c>
      <c r="D3185" t="s">
        <v>203</v>
      </c>
      <c r="E3185" t="s">
        <v>209</v>
      </c>
      <c r="F3185">
        <v>2</v>
      </c>
      <c r="G3185">
        <f t="shared" si="48"/>
        <v>56</v>
      </c>
      <c r="H3185">
        <v>1.9004000425338701</v>
      </c>
    </row>
    <row r="3186" spans="1:8" x14ac:dyDescent="0.75">
      <c r="A3186" t="s">
        <v>120</v>
      </c>
      <c r="B3186">
        <v>6</v>
      </c>
      <c r="C3186" t="s">
        <v>208</v>
      </c>
      <c r="D3186" t="s">
        <v>202</v>
      </c>
      <c r="E3186" t="s">
        <v>209</v>
      </c>
      <c r="F3186">
        <v>2</v>
      </c>
      <c r="G3186">
        <f t="shared" si="48"/>
        <v>56</v>
      </c>
      <c r="H3186">
        <v>1.7620999813079801</v>
      </c>
    </row>
    <row r="3187" spans="1:8" x14ac:dyDescent="0.75">
      <c r="A3187" t="s">
        <v>121</v>
      </c>
      <c r="B3187">
        <v>6</v>
      </c>
      <c r="C3187" t="s">
        <v>208</v>
      </c>
      <c r="D3187" t="s">
        <v>201</v>
      </c>
      <c r="E3187" t="s">
        <v>209</v>
      </c>
      <c r="F3187">
        <v>2</v>
      </c>
      <c r="G3187">
        <f t="shared" si="48"/>
        <v>56</v>
      </c>
      <c r="H3187">
        <v>1.9443999528884901</v>
      </c>
    </row>
    <row r="3188" spans="1:8" x14ac:dyDescent="0.75">
      <c r="A3188" t="s">
        <v>122</v>
      </c>
      <c r="B3188">
        <v>6</v>
      </c>
      <c r="C3188" t="s">
        <v>208</v>
      </c>
      <c r="D3188" t="s">
        <v>200</v>
      </c>
      <c r="E3188" t="s">
        <v>209</v>
      </c>
      <c r="F3188">
        <v>2</v>
      </c>
      <c r="G3188">
        <f t="shared" si="48"/>
        <v>56</v>
      </c>
      <c r="H3188">
        <v>1.89279997348785</v>
      </c>
    </row>
    <row r="3189" spans="1:8" x14ac:dyDescent="0.75">
      <c r="A3189" t="s">
        <v>123</v>
      </c>
      <c r="B3189">
        <v>172</v>
      </c>
      <c r="C3189" t="s">
        <v>208</v>
      </c>
      <c r="D3189" t="s">
        <v>196</v>
      </c>
      <c r="E3189" t="s">
        <v>210</v>
      </c>
      <c r="F3189">
        <v>2</v>
      </c>
      <c r="G3189">
        <f t="shared" si="48"/>
        <v>56</v>
      </c>
      <c r="H3189">
        <v>1.70589995384216</v>
      </c>
    </row>
    <row r="3190" spans="1:8" x14ac:dyDescent="0.75">
      <c r="A3190" t="s">
        <v>124</v>
      </c>
      <c r="B3190">
        <v>172</v>
      </c>
      <c r="C3190" t="s">
        <v>208</v>
      </c>
      <c r="D3190" t="s">
        <v>195</v>
      </c>
      <c r="E3190" t="s">
        <v>210</v>
      </c>
      <c r="F3190">
        <v>2</v>
      </c>
      <c r="G3190">
        <f t="shared" si="48"/>
        <v>56</v>
      </c>
      <c r="H3190">
        <v>1.91550004482269</v>
      </c>
    </row>
    <row r="3191" spans="1:8" x14ac:dyDescent="0.75">
      <c r="A3191" t="s">
        <v>125</v>
      </c>
      <c r="B3191">
        <v>172</v>
      </c>
      <c r="C3191" t="s">
        <v>208</v>
      </c>
      <c r="D3191" t="s">
        <v>198</v>
      </c>
      <c r="E3191" t="s">
        <v>210</v>
      </c>
      <c r="F3191">
        <v>2</v>
      </c>
      <c r="G3191">
        <f t="shared" si="48"/>
        <v>56</v>
      </c>
      <c r="H3191">
        <v>1.71360003948212</v>
      </c>
    </row>
    <row r="3192" spans="1:8" x14ac:dyDescent="0.75">
      <c r="A3192" t="s">
        <v>126</v>
      </c>
      <c r="B3192">
        <v>172</v>
      </c>
      <c r="C3192" t="s">
        <v>208</v>
      </c>
      <c r="D3192" t="s">
        <v>197</v>
      </c>
      <c r="E3192" t="s">
        <v>210</v>
      </c>
      <c r="F3192">
        <v>2</v>
      </c>
      <c r="G3192">
        <f t="shared" si="48"/>
        <v>56</v>
      </c>
      <c r="H3192">
        <v>1.86590003967285</v>
      </c>
    </row>
    <row r="3193" spans="1:8" x14ac:dyDescent="0.75">
      <c r="A3193" t="s">
        <v>127</v>
      </c>
      <c r="B3193" t="s">
        <v>192</v>
      </c>
      <c r="C3193" t="s">
        <v>208</v>
      </c>
      <c r="D3193" t="s">
        <v>192</v>
      </c>
      <c r="E3193" t="s">
        <v>194</v>
      </c>
      <c r="F3193" t="s">
        <v>192</v>
      </c>
      <c r="G3193">
        <f t="shared" si="48"/>
        <v>56</v>
      </c>
      <c r="H3193">
        <v>8.3899997174739796E-2</v>
      </c>
    </row>
    <row r="3194" spans="1:8" x14ac:dyDescent="0.75">
      <c r="A3194" t="s">
        <v>58</v>
      </c>
      <c r="B3194" t="s">
        <v>192</v>
      </c>
      <c r="C3194" t="s">
        <v>193</v>
      </c>
      <c r="D3194" t="s">
        <v>192</v>
      </c>
      <c r="E3194" t="s">
        <v>194</v>
      </c>
      <c r="F3194" t="s">
        <v>192</v>
      </c>
      <c r="G3194">
        <f t="shared" si="48"/>
        <v>57</v>
      </c>
      <c r="H3194">
        <v>8.4100000560283703E-2</v>
      </c>
    </row>
    <row r="3195" spans="1:8" x14ac:dyDescent="0.75">
      <c r="A3195" t="s">
        <v>59</v>
      </c>
      <c r="B3195">
        <v>4</v>
      </c>
      <c r="C3195" t="s">
        <v>193</v>
      </c>
      <c r="D3195" t="s">
        <v>195</v>
      </c>
      <c r="E3195" t="s">
        <v>194</v>
      </c>
      <c r="F3195">
        <v>2</v>
      </c>
      <c r="G3195">
        <f t="shared" ref="G3195:G3258" si="49">1+G3139</f>
        <v>57</v>
      </c>
      <c r="H3195">
        <v>0.21899999678134899</v>
      </c>
    </row>
    <row r="3196" spans="1:8" x14ac:dyDescent="0.75">
      <c r="A3196" t="s">
        <v>60</v>
      </c>
      <c r="B3196">
        <v>4</v>
      </c>
      <c r="C3196" t="s">
        <v>193</v>
      </c>
      <c r="D3196" t="s">
        <v>196</v>
      </c>
      <c r="E3196" t="s">
        <v>194</v>
      </c>
      <c r="F3196">
        <v>2</v>
      </c>
      <c r="G3196">
        <f t="shared" si="49"/>
        <v>57</v>
      </c>
      <c r="H3196">
        <v>0.277900010347366</v>
      </c>
    </row>
    <row r="3197" spans="1:8" x14ac:dyDescent="0.75">
      <c r="A3197" t="s">
        <v>61</v>
      </c>
      <c r="B3197">
        <v>4</v>
      </c>
      <c r="C3197" t="s">
        <v>193</v>
      </c>
      <c r="D3197" t="s">
        <v>197</v>
      </c>
      <c r="E3197" t="s">
        <v>194</v>
      </c>
      <c r="F3197">
        <v>2</v>
      </c>
      <c r="G3197">
        <f t="shared" si="49"/>
        <v>57</v>
      </c>
      <c r="H3197">
        <v>0.23180000483989699</v>
      </c>
    </row>
    <row r="3198" spans="1:8" x14ac:dyDescent="0.75">
      <c r="A3198" t="s">
        <v>62</v>
      </c>
      <c r="B3198">
        <v>4</v>
      </c>
      <c r="C3198" t="s">
        <v>193</v>
      </c>
      <c r="D3198" t="s">
        <v>198</v>
      </c>
      <c r="E3198" t="s">
        <v>194</v>
      </c>
      <c r="F3198">
        <v>2</v>
      </c>
      <c r="G3198">
        <f t="shared" si="49"/>
        <v>57</v>
      </c>
      <c r="H3198">
        <v>0.239399999380112</v>
      </c>
    </row>
    <row r="3199" spans="1:8" x14ac:dyDescent="0.75">
      <c r="A3199" t="s">
        <v>63</v>
      </c>
      <c r="B3199">
        <v>6</v>
      </c>
      <c r="C3199" t="s">
        <v>199</v>
      </c>
      <c r="D3199" t="s">
        <v>197</v>
      </c>
      <c r="E3199" t="s">
        <v>194</v>
      </c>
      <c r="F3199">
        <v>2</v>
      </c>
      <c r="G3199">
        <f t="shared" si="49"/>
        <v>57</v>
      </c>
      <c r="H3199">
        <v>0.36469998955726601</v>
      </c>
    </row>
    <row r="3200" spans="1:8" x14ac:dyDescent="0.75">
      <c r="A3200" t="s">
        <v>64</v>
      </c>
      <c r="B3200">
        <v>6</v>
      </c>
      <c r="C3200" t="s">
        <v>199</v>
      </c>
      <c r="D3200" t="s">
        <v>198</v>
      </c>
      <c r="E3200" t="s">
        <v>194</v>
      </c>
      <c r="F3200">
        <v>2</v>
      </c>
      <c r="G3200">
        <f t="shared" si="49"/>
        <v>57</v>
      </c>
      <c r="H3200">
        <v>0.47859999537468001</v>
      </c>
    </row>
    <row r="3201" spans="1:8" x14ac:dyDescent="0.75">
      <c r="A3201" t="s">
        <v>65</v>
      </c>
      <c r="B3201">
        <v>6</v>
      </c>
      <c r="C3201" t="s">
        <v>199</v>
      </c>
      <c r="D3201" t="s">
        <v>200</v>
      </c>
      <c r="E3201" t="s">
        <v>194</v>
      </c>
      <c r="F3201">
        <v>2</v>
      </c>
      <c r="G3201">
        <f t="shared" si="49"/>
        <v>57</v>
      </c>
      <c r="H3201">
        <v>0.356000006198883</v>
      </c>
    </row>
    <row r="3202" spans="1:8" x14ac:dyDescent="0.75">
      <c r="A3202" t="s">
        <v>66</v>
      </c>
      <c r="B3202">
        <v>6</v>
      </c>
      <c r="C3202" t="s">
        <v>199</v>
      </c>
      <c r="D3202" t="s">
        <v>201</v>
      </c>
      <c r="E3202" t="s">
        <v>194</v>
      </c>
      <c r="F3202">
        <v>2</v>
      </c>
      <c r="G3202">
        <f t="shared" si="49"/>
        <v>57</v>
      </c>
      <c r="H3202">
        <v>0.33509999513626099</v>
      </c>
    </row>
    <row r="3203" spans="1:8" x14ac:dyDescent="0.75">
      <c r="A3203" t="s">
        <v>70</v>
      </c>
      <c r="B3203" t="s">
        <v>192</v>
      </c>
      <c r="C3203" t="s">
        <v>193</v>
      </c>
      <c r="D3203" t="s">
        <v>192</v>
      </c>
      <c r="E3203" t="s">
        <v>194</v>
      </c>
      <c r="F3203" t="s">
        <v>192</v>
      </c>
      <c r="G3203">
        <f t="shared" si="49"/>
        <v>57</v>
      </c>
      <c r="H3203">
        <v>8.2400001585483607E-2</v>
      </c>
    </row>
    <row r="3204" spans="1:8" x14ac:dyDescent="0.75">
      <c r="A3204" t="s">
        <v>71</v>
      </c>
      <c r="B3204">
        <v>4</v>
      </c>
      <c r="C3204" t="s">
        <v>193</v>
      </c>
      <c r="D3204" t="s">
        <v>202</v>
      </c>
      <c r="E3204" t="s">
        <v>194</v>
      </c>
      <c r="F3204">
        <v>2</v>
      </c>
      <c r="G3204">
        <f t="shared" si="49"/>
        <v>57</v>
      </c>
      <c r="H3204">
        <v>0.24760000407695801</v>
      </c>
    </row>
    <row r="3205" spans="1:8" x14ac:dyDescent="0.75">
      <c r="A3205" t="s">
        <v>72</v>
      </c>
      <c r="B3205">
        <v>4</v>
      </c>
      <c r="C3205" t="s">
        <v>193</v>
      </c>
      <c r="D3205" t="s">
        <v>203</v>
      </c>
      <c r="E3205" t="s">
        <v>194</v>
      </c>
      <c r="F3205">
        <v>2</v>
      </c>
      <c r="G3205">
        <f t="shared" si="49"/>
        <v>57</v>
      </c>
      <c r="H3205">
        <v>0.25510001182556202</v>
      </c>
    </row>
    <row r="3206" spans="1:8" x14ac:dyDescent="0.75">
      <c r="A3206" t="s">
        <v>73</v>
      </c>
      <c r="B3206">
        <v>4</v>
      </c>
      <c r="C3206" t="s">
        <v>193</v>
      </c>
      <c r="D3206" t="s">
        <v>204</v>
      </c>
      <c r="E3206" t="s">
        <v>194</v>
      </c>
      <c r="F3206">
        <v>10</v>
      </c>
      <c r="G3206">
        <f t="shared" si="49"/>
        <v>57</v>
      </c>
      <c r="H3206">
        <v>0.34409999847412098</v>
      </c>
    </row>
    <row r="3207" spans="1:8" x14ac:dyDescent="0.75">
      <c r="A3207" t="s">
        <v>74</v>
      </c>
      <c r="B3207">
        <v>4</v>
      </c>
      <c r="C3207" t="s">
        <v>193</v>
      </c>
      <c r="D3207" t="s">
        <v>205</v>
      </c>
      <c r="E3207" t="s">
        <v>194</v>
      </c>
      <c r="F3207">
        <v>10</v>
      </c>
      <c r="G3207">
        <f t="shared" si="49"/>
        <v>57</v>
      </c>
      <c r="H3207">
        <v>0.34319999814033503</v>
      </c>
    </row>
    <row r="3208" spans="1:8" x14ac:dyDescent="0.75">
      <c r="A3208" t="s">
        <v>75</v>
      </c>
      <c r="B3208">
        <v>6</v>
      </c>
      <c r="C3208" t="s">
        <v>199</v>
      </c>
      <c r="D3208" t="s">
        <v>203</v>
      </c>
      <c r="E3208" t="s">
        <v>194</v>
      </c>
      <c r="F3208">
        <v>2</v>
      </c>
      <c r="G3208">
        <f t="shared" si="49"/>
        <v>57</v>
      </c>
      <c r="H3208">
        <v>0.51639997959136996</v>
      </c>
    </row>
    <row r="3209" spans="1:8" x14ac:dyDescent="0.75">
      <c r="A3209" t="s">
        <v>76</v>
      </c>
      <c r="B3209">
        <v>6</v>
      </c>
      <c r="C3209" t="s">
        <v>199</v>
      </c>
      <c r="D3209" t="s">
        <v>202</v>
      </c>
      <c r="E3209" t="s">
        <v>194</v>
      </c>
      <c r="F3209">
        <v>2</v>
      </c>
      <c r="G3209">
        <f t="shared" si="49"/>
        <v>57</v>
      </c>
      <c r="H3209">
        <v>0.48849999904632602</v>
      </c>
    </row>
    <row r="3210" spans="1:8" x14ac:dyDescent="0.75">
      <c r="A3210" t="s">
        <v>77</v>
      </c>
      <c r="B3210">
        <v>6</v>
      </c>
      <c r="C3210" t="s">
        <v>199</v>
      </c>
      <c r="D3210" t="s">
        <v>206</v>
      </c>
      <c r="E3210" t="s">
        <v>194</v>
      </c>
      <c r="F3210">
        <v>2</v>
      </c>
      <c r="G3210">
        <f t="shared" si="49"/>
        <v>57</v>
      </c>
      <c r="H3210">
        <v>0.40939998626709001</v>
      </c>
    </row>
    <row r="3211" spans="1:8" x14ac:dyDescent="0.75">
      <c r="A3211" t="s">
        <v>78</v>
      </c>
      <c r="B3211">
        <v>6</v>
      </c>
      <c r="C3211" t="s">
        <v>199</v>
      </c>
      <c r="D3211" t="s">
        <v>207</v>
      </c>
      <c r="E3211" t="s">
        <v>194</v>
      </c>
      <c r="F3211">
        <v>2</v>
      </c>
      <c r="G3211">
        <f t="shared" si="49"/>
        <v>57</v>
      </c>
      <c r="H3211">
        <v>0.34470000863075301</v>
      </c>
    </row>
    <row r="3212" spans="1:8" x14ac:dyDescent="0.75">
      <c r="A3212" t="s">
        <v>79</v>
      </c>
      <c r="B3212" t="s">
        <v>192</v>
      </c>
      <c r="C3212" t="s">
        <v>199</v>
      </c>
      <c r="D3212" t="s">
        <v>192</v>
      </c>
      <c r="E3212" t="s">
        <v>194</v>
      </c>
      <c r="F3212" t="s">
        <v>192</v>
      </c>
      <c r="G3212">
        <f t="shared" si="49"/>
        <v>57</v>
      </c>
      <c r="H3212">
        <v>8.9599996805190998E-2</v>
      </c>
    </row>
    <row r="3213" spans="1:8" x14ac:dyDescent="0.75">
      <c r="A3213" t="s">
        <v>83</v>
      </c>
      <c r="B3213">
        <v>4</v>
      </c>
      <c r="C3213" t="s">
        <v>193</v>
      </c>
      <c r="D3213" t="s">
        <v>201</v>
      </c>
      <c r="E3213" t="s">
        <v>194</v>
      </c>
      <c r="F3213">
        <v>2</v>
      </c>
      <c r="G3213">
        <f t="shared" si="49"/>
        <v>57</v>
      </c>
      <c r="H3213">
        <v>0.266799986362457</v>
      </c>
    </row>
    <row r="3214" spans="1:8" x14ac:dyDescent="0.75">
      <c r="A3214" t="s">
        <v>84</v>
      </c>
      <c r="B3214">
        <v>4</v>
      </c>
      <c r="C3214" t="s">
        <v>193</v>
      </c>
      <c r="D3214" t="s">
        <v>200</v>
      </c>
      <c r="E3214" t="s">
        <v>194</v>
      </c>
      <c r="F3214">
        <v>2</v>
      </c>
      <c r="G3214">
        <f t="shared" si="49"/>
        <v>57</v>
      </c>
      <c r="H3214">
        <v>0.34499999880790699</v>
      </c>
    </row>
    <row r="3215" spans="1:8" x14ac:dyDescent="0.75">
      <c r="A3215" t="s">
        <v>85</v>
      </c>
      <c r="B3215">
        <v>4</v>
      </c>
      <c r="C3215" t="s">
        <v>193</v>
      </c>
      <c r="D3215" t="s">
        <v>206</v>
      </c>
      <c r="E3215" t="s">
        <v>194</v>
      </c>
      <c r="F3215">
        <v>2</v>
      </c>
      <c r="G3215">
        <f t="shared" si="49"/>
        <v>57</v>
      </c>
      <c r="H3215">
        <v>0.30279999971389798</v>
      </c>
    </row>
    <row r="3216" spans="1:8" x14ac:dyDescent="0.75">
      <c r="A3216" t="s">
        <v>86</v>
      </c>
      <c r="B3216">
        <v>4</v>
      </c>
      <c r="C3216" t="s">
        <v>193</v>
      </c>
      <c r="D3216" t="s">
        <v>207</v>
      </c>
      <c r="E3216" t="s">
        <v>194</v>
      </c>
      <c r="F3216">
        <v>2</v>
      </c>
      <c r="G3216">
        <f t="shared" si="49"/>
        <v>57</v>
      </c>
      <c r="H3216">
        <v>0.39550000429153398</v>
      </c>
    </row>
    <row r="3217" spans="1:8" x14ac:dyDescent="0.75">
      <c r="A3217" t="s">
        <v>87</v>
      </c>
      <c r="B3217">
        <v>6</v>
      </c>
      <c r="C3217" t="s">
        <v>199</v>
      </c>
      <c r="D3217" t="s">
        <v>205</v>
      </c>
      <c r="E3217" t="s">
        <v>194</v>
      </c>
      <c r="F3217">
        <v>10</v>
      </c>
      <c r="G3217">
        <f t="shared" si="49"/>
        <v>57</v>
      </c>
      <c r="H3217">
        <v>0.38440001010894798</v>
      </c>
    </row>
    <row r="3218" spans="1:8" x14ac:dyDescent="0.75">
      <c r="A3218" t="s">
        <v>88</v>
      </c>
      <c r="B3218">
        <v>6</v>
      </c>
      <c r="C3218" t="s">
        <v>199</v>
      </c>
      <c r="D3218" t="s">
        <v>204</v>
      </c>
      <c r="E3218" t="s">
        <v>194</v>
      </c>
      <c r="F3218">
        <v>10</v>
      </c>
      <c r="G3218">
        <f t="shared" si="49"/>
        <v>57</v>
      </c>
      <c r="H3218">
        <v>0.38740000128745999</v>
      </c>
    </row>
    <row r="3219" spans="1:8" x14ac:dyDescent="0.75">
      <c r="A3219" t="s">
        <v>89</v>
      </c>
      <c r="B3219">
        <v>6</v>
      </c>
      <c r="C3219" t="s">
        <v>199</v>
      </c>
      <c r="D3219" t="s">
        <v>195</v>
      </c>
      <c r="E3219" t="s">
        <v>194</v>
      </c>
      <c r="F3219">
        <v>2</v>
      </c>
      <c r="G3219">
        <f t="shared" si="49"/>
        <v>57</v>
      </c>
      <c r="H3219">
        <v>0.56620001792907704</v>
      </c>
    </row>
    <row r="3220" spans="1:8" x14ac:dyDescent="0.75">
      <c r="A3220" t="s">
        <v>90</v>
      </c>
      <c r="B3220">
        <v>6</v>
      </c>
      <c r="C3220" t="s">
        <v>199</v>
      </c>
      <c r="D3220" t="s">
        <v>196</v>
      </c>
      <c r="E3220" t="s">
        <v>194</v>
      </c>
      <c r="F3220">
        <v>2</v>
      </c>
      <c r="G3220">
        <f t="shared" si="49"/>
        <v>57</v>
      </c>
      <c r="H3220">
        <v>0.36419999599456798</v>
      </c>
    </row>
    <row r="3221" spans="1:8" x14ac:dyDescent="0.75">
      <c r="A3221" t="s">
        <v>91</v>
      </c>
      <c r="B3221" t="s">
        <v>192</v>
      </c>
      <c r="C3221" t="s">
        <v>199</v>
      </c>
      <c r="D3221" t="s">
        <v>192</v>
      </c>
      <c r="E3221" t="s">
        <v>194</v>
      </c>
      <c r="F3221" t="s">
        <v>192</v>
      </c>
      <c r="G3221">
        <f t="shared" si="49"/>
        <v>57</v>
      </c>
      <c r="H3221">
        <v>8.8100001215934795E-2</v>
      </c>
    </row>
    <row r="3222" spans="1:8" x14ac:dyDescent="0.75">
      <c r="A3222" t="s">
        <v>95</v>
      </c>
      <c r="B3222">
        <v>6</v>
      </c>
      <c r="C3222" t="s">
        <v>208</v>
      </c>
      <c r="D3222" t="s">
        <v>205</v>
      </c>
      <c r="E3222" t="s">
        <v>209</v>
      </c>
      <c r="F3222">
        <v>10</v>
      </c>
      <c r="G3222">
        <f t="shared" si="49"/>
        <v>57</v>
      </c>
      <c r="H3222">
        <v>1.79410004615784</v>
      </c>
    </row>
    <row r="3223" spans="1:8" x14ac:dyDescent="0.75">
      <c r="A3223" t="s">
        <v>96</v>
      </c>
      <c r="B3223">
        <v>6</v>
      </c>
      <c r="C3223" t="s">
        <v>208</v>
      </c>
      <c r="D3223" t="s">
        <v>204</v>
      </c>
      <c r="E3223" t="s">
        <v>209</v>
      </c>
      <c r="F3223">
        <v>10</v>
      </c>
      <c r="G3223">
        <f t="shared" si="49"/>
        <v>57</v>
      </c>
      <c r="H3223">
        <v>1.8138999938964799</v>
      </c>
    </row>
    <row r="3224" spans="1:8" x14ac:dyDescent="0.75">
      <c r="A3224" t="s">
        <v>97</v>
      </c>
      <c r="B3224">
        <v>6</v>
      </c>
      <c r="C3224" t="s">
        <v>208</v>
      </c>
      <c r="D3224" t="s">
        <v>196</v>
      </c>
      <c r="E3224" t="s">
        <v>209</v>
      </c>
      <c r="F3224">
        <v>2</v>
      </c>
      <c r="G3224">
        <f t="shared" si="49"/>
        <v>57</v>
      </c>
      <c r="H3224">
        <v>1.9580999612808201</v>
      </c>
    </row>
    <row r="3225" spans="1:8" x14ac:dyDescent="0.75">
      <c r="A3225" t="s">
        <v>98</v>
      </c>
      <c r="B3225">
        <v>6</v>
      </c>
      <c r="C3225" t="s">
        <v>208</v>
      </c>
      <c r="D3225" t="s">
        <v>195</v>
      </c>
      <c r="E3225" t="s">
        <v>209</v>
      </c>
      <c r="F3225">
        <v>2</v>
      </c>
      <c r="G3225">
        <f t="shared" si="49"/>
        <v>57</v>
      </c>
      <c r="H3225">
        <v>1.9219000339508101</v>
      </c>
    </row>
    <row r="3226" spans="1:8" x14ac:dyDescent="0.75">
      <c r="A3226" t="s">
        <v>99</v>
      </c>
      <c r="B3226">
        <v>172</v>
      </c>
      <c r="C3226" t="s">
        <v>208</v>
      </c>
      <c r="D3226" t="s">
        <v>207</v>
      </c>
      <c r="E3226" t="s">
        <v>210</v>
      </c>
      <c r="F3226">
        <v>2</v>
      </c>
      <c r="G3226">
        <f t="shared" si="49"/>
        <v>57</v>
      </c>
      <c r="H3226">
        <v>1.98590004444122</v>
      </c>
    </row>
    <row r="3227" spans="1:8" x14ac:dyDescent="0.75">
      <c r="A3227" t="s">
        <v>100</v>
      </c>
      <c r="B3227">
        <v>172</v>
      </c>
      <c r="C3227" t="s">
        <v>208</v>
      </c>
      <c r="D3227" t="s">
        <v>206</v>
      </c>
      <c r="E3227" t="s">
        <v>210</v>
      </c>
      <c r="F3227">
        <v>2</v>
      </c>
      <c r="G3227">
        <f t="shared" si="49"/>
        <v>57</v>
      </c>
      <c r="H3227">
        <v>1.91530001163483</v>
      </c>
    </row>
    <row r="3228" spans="1:8" x14ac:dyDescent="0.75">
      <c r="A3228" t="s">
        <v>101</v>
      </c>
      <c r="B3228">
        <v>172</v>
      </c>
      <c r="C3228" t="s">
        <v>208</v>
      </c>
      <c r="D3228" t="s">
        <v>205</v>
      </c>
      <c r="E3228" t="s">
        <v>210</v>
      </c>
      <c r="F3228">
        <v>10</v>
      </c>
      <c r="G3228">
        <f t="shared" si="49"/>
        <v>57</v>
      </c>
      <c r="H3228">
        <v>1.5552999973297099</v>
      </c>
    </row>
    <row r="3229" spans="1:8" x14ac:dyDescent="0.75">
      <c r="A3229" t="s">
        <v>102</v>
      </c>
      <c r="B3229">
        <v>172</v>
      </c>
      <c r="C3229" t="s">
        <v>208</v>
      </c>
      <c r="D3229" t="s">
        <v>204</v>
      </c>
      <c r="E3229" t="s">
        <v>210</v>
      </c>
      <c r="F3229">
        <v>10</v>
      </c>
      <c r="G3229">
        <f t="shared" si="49"/>
        <v>57</v>
      </c>
      <c r="H3229">
        <v>1.6010999679565401</v>
      </c>
    </row>
    <row r="3230" spans="1:8" x14ac:dyDescent="0.75">
      <c r="A3230" t="s">
        <v>106</v>
      </c>
      <c r="B3230" t="s">
        <v>192</v>
      </c>
      <c r="C3230" t="s">
        <v>208</v>
      </c>
      <c r="D3230" t="s">
        <v>192</v>
      </c>
      <c r="E3230" t="s">
        <v>194</v>
      </c>
      <c r="F3230" t="s">
        <v>192</v>
      </c>
      <c r="G3230">
        <f t="shared" si="49"/>
        <v>57</v>
      </c>
      <c r="H3230">
        <v>8.5100002586841597E-2</v>
      </c>
    </row>
    <row r="3231" spans="1:8" x14ac:dyDescent="0.75">
      <c r="A3231" t="s">
        <v>107</v>
      </c>
      <c r="B3231">
        <v>6</v>
      </c>
      <c r="C3231" t="s">
        <v>208</v>
      </c>
      <c r="D3231" t="s">
        <v>207</v>
      </c>
      <c r="E3231" t="s">
        <v>209</v>
      </c>
      <c r="F3231">
        <v>2</v>
      </c>
      <c r="G3231">
        <f t="shared" si="49"/>
        <v>57</v>
      </c>
      <c r="H3231">
        <v>1.9134999513626101</v>
      </c>
    </row>
    <row r="3232" spans="1:8" x14ac:dyDescent="0.75">
      <c r="A3232" t="s">
        <v>108</v>
      </c>
      <c r="B3232">
        <v>6</v>
      </c>
      <c r="C3232" t="s">
        <v>208</v>
      </c>
      <c r="D3232" t="s">
        <v>206</v>
      </c>
      <c r="E3232" t="s">
        <v>209</v>
      </c>
      <c r="F3232">
        <v>2</v>
      </c>
      <c r="G3232">
        <f t="shared" si="49"/>
        <v>57</v>
      </c>
      <c r="H3232">
        <v>1.89719998836517</v>
      </c>
    </row>
    <row r="3233" spans="1:8" x14ac:dyDescent="0.75">
      <c r="A3233" t="s">
        <v>109</v>
      </c>
      <c r="B3233">
        <v>6</v>
      </c>
      <c r="C3233" t="s">
        <v>208</v>
      </c>
      <c r="D3233" t="s">
        <v>197</v>
      </c>
      <c r="E3233" t="s">
        <v>209</v>
      </c>
      <c r="F3233">
        <v>2</v>
      </c>
      <c r="G3233">
        <f t="shared" si="49"/>
        <v>57</v>
      </c>
      <c r="H3233">
        <v>1.9227999448776201</v>
      </c>
    </row>
    <row r="3234" spans="1:8" x14ac:dyDescent="0.75">
      <c r="A3234" t="s">
        <v>110</v>
      </c>
      <c r="B3234">
        <v>6</v>
      </c>
      <c r="C3234" t="s">
        <v>208</v>
      </c>
      <c r="D3234" t="s">
        <v>198</v>
      </c>
      <c r="E3234" t="s">
        <v>209</v>
      </c>
      <c r="F3234">
        <v>2</v>
      </c>
      <c r="G3234">
        <f t="shared" si="49"/>
        <v>57</v>
      </c>
      <c r="H3234">
        <v>1.8874000310897801</v>
      </c>
    </row>
    <row r="3235" spans="1:8" x14ac:dyDescent="0.75">
      <c r="A3235" t="s">
        <v>111</v>
      </c>
      <c r="B3235">
        <v>172</v>
      </c>
      <c r="C3235" t="s">
        <v>208</v>
      </c>
      <c r="D3235" t="s">
        <v>202</v>
      </c>
      <c r="E3235" t="s">
        <v>210</v>
      </c>
      <c r="F3235">
        <v>2</v>
      </c>
      <c r="G3235">
        <f t="shared" si="49"/>
        <v>57</v>
      </c>
      <c r="H3235">
        <v>1.9615999460220299</v>
      </c>
    </row>
    <row r="3236" spans="1:8" x14ac:dyDescent="0.75">
      <c r="A3236" t="s">
        <v>112</v>
      </c>
      <c r="B3236">
        <v>172</v>
      </c>
      <c r="C3236" t="s">
        <v>208</v>
      </c>
      <c r="D3236" t="s">
        <v>203</v>
      </c>
      <c r="E3236" t="s">
        <v>210</v>
      </c>
      <c r="F3236">
        <v>2</v>
      </c>
      <c r="G3236">
        <f t="shared" si="49"/>
        <v>57</v>
      </c>
      <c r="H3236">
        <v>1.8277000188827499</v>
      </c>
    </row>
    <row r="3237" spans="1:8" x14ac:dyDescent="0.75">
      <c r="A3237" t="s">
        <v>113</v>
      </c>
      <c r="B3237">
        <v>172</v>
      </c>
      <c r="C3237" t="s">
        <v>208</v>
      </c>
      <c r="D3237" t="s">
        <v>200</v>
      </c>
      <c r="E3237" t="s">
        <v>210</v>
      </c>
      <c r="F3237">
        <v>2</v>
      </c>
      <c r="G3237">
        <f t="shared" si="49"/>
        <v>57</v>
      </c>
      <c r="H3237">
        <v>1.8948999643325799</v>
      </c>
    </row>
    <row r="3238" spans="1:8" x14ac:dyDescent="0.75">
      <c r="A3238" t="s">
        <v>114</v>
      </c>
      <c r="B3238">
        <v>172</v>
      </c>
      <c r="C3238" t="s">
        <v>208</v>
      </c>
      <c r="D3238" t="s">
        <v>201</v>
      </c>
      <c r="E3238" t="s">
        <v>210</v>
      </c>
      <c r="F3238">
        <v>2</v>
      </c>
      <c r="G3238">
        <f t="shared" si="49"/>
        <v>57</v>
      </c>
      <c r="H3238">
        <v>1.8641999959945701</v>
      </c>
    </row>
    <row r="3239" spans="1:8" x14ac:dyDescent="0.75">
      <c r="A3239" t="s">
        <v>115</v>
      </c>
      <c r="B3239" t="s">
        <v>192</v>
      </c>
      <c r="C3239" t="s">
        <v>208</v>
      </c>
      <c r="D3239" t="s">
        <v>192</v>
      </c>
      <c r="E3239" t="s">
        <v>194</v>
      </c>
      <c r="F3239" t="s">
        <v>192</v>
      </c>
      <c r="G3239">
        <f t="shared" si="49"/>
        <v>57</v>
      </c>
      <c r="H3239">
        <v>8.7899997830390902E-2</v>
      </c>
    </row>
    <row r="3240" spans="1:8" x14ac:dyDescent="0.75">
      <c r="A3240" t="s">
        <v>118</v>
      </c>
      <c r="B3240" t="s">
        <v>192</v>
      </c>
      <c r="C3240" t="s">
        <v>208</v>
      </c>
      <c r="D3240" t="s">
        <v>192</v>
      </c>
      <c r="E3240" t="s">
        <v>194</v>
      </c>
      <c r="F3240" t="s">
        <v>192</v>
      </c>
      <c r="G3240">
        <f t="shared" si="49"/>
        <v>57</v>
      </c>
      <c r="H3240">
        <v>8.3800002932548495E-2</v>
      </c>
    </row>
    <row r="3241" spans="1:8" x14ac:dyDescent="0.75">
      <c r="A3241" t="s">
        <v>119</v>
      </c>
      <c r="B3241">
        <v>6</v>
      </c>
      <c r="C3241" t="s">
        <v>208</v>
      </c>
      <c r="D3241" t="s">
        <v>203</v>
      </c>
      <c r="E3241" t="s">
        <v>209</v>
      </c>
      <c r="F3241">
        <v>2</v>
      </c>
      <c r="G3241">
        <f t="shared" si="49"/>
        <v>57</v>
      </c>
      <c r="H3241">
        <v>1.8993999958038299</v>
      </c>
    </row>
    <row r="3242" spans="1:8" x14ac:dyDescent="0.75">
      <c r="A3242" t="s">
        <v>120</v>
      </c>
      <c r="B3242">
        <v>6</v>
      </c>
      <c r="C3242" t="s">
        <v>208</v>
      </c>
      <c r="D3242" t="s">
        <v>202</v>
      </c>
      <c r="E3242" t="s">
        <v>209</v>
      </c>
      <c r="F3242">
        <v>2</v>
      </c>
      <c r="G3242">
        <f t="shared" si="49"/>
        <v>57</v>
      </c>
      <c r="H3242">
        <v>1.7620999813079801</v>
      </c>
    </row>
    <row r="3243" spans="1:8" x14ac:dyDescent="0.75">
      <c r="A3243" t="s">
        <v>121</v>
      </c>
      <c r="B3243">
        <v>6</v>
      </c>
      <c r="C3243" t="s">
        <v>208</v>
      </c>
      <c r="D3243" t="s">
        <v>201</v>
      </c>
      <c r="E3243" t="s">
        <v>209</v>
      </c>
      <c r="F3243">
        <v>2</v>
      </c>
      <c r="G3243">
        <f t="shared" si="49"/>
        <v>57</v>
      </c>
      <c r="H3243">
        <v>1.9433000087737999</v>
      </c>
    </row>
    <row r="3244" spans="1:8" x14ac:dyDescent="0.75">
      <c r="A3244" t="s">
        <v>122</v>
      </c>
      <c r="B3244">
        <v>6</v>
      </c>
      <c r="C3244" t="s">
        <v>208</v>
      </c>
      <c r="D3244" t="s">
        <v>200</v>
      </c>
      <c r="E3244" t="s">
        <v>209</v>
      </c>
      <c r="F3244">
        <v>2</v>
      </c>
      <c r="G3244">
        <f t="shared" si="49"/>
        <v>57</v>
      </c>
      <c r="H3244">
        <v>1.89300000667572</v>
      </c>
    </row>
    <row r="3245" spans="1:8" x14ac:dyDescent="0.75">
      <c r="A3245" t="s">
        <v>123</v>
      </c>
      <c r="B3245">
        <v>172</v>
      </c>
      <c r="C3245" t="s">
        <v>208</v>
      </c>
      <c r="D3245" t="s">
        <v>196</v>
      </c>
      <c r="E3245" t="s">
        <v>210</v>
      </c>
      <c r="F3245">
        <v>2</v>
      </c>
      <c r="G3245">
        <f t="shared" si="49"/>
        <v>57</v>
      </c>
      <c r="H3245">
        <v>1.7130000591278101</v>
      </c>
    </row>
    <row r="3246" spans="1:8" x14ac:dyDescent="0.75">
      <c r="A3246" t="s">
        <v>124</v>
      </c>
      <c r="B3246">
        <v>172</v>
      </c>
      <c r="C3246" t="s">
        <v>208</v>
      </c>
      <c r="D3246" t="s">
        <v>195</v>
      </c>
      <c r="E3246" t="s">
        <v>210</v>
      </c>
      <c r="F3246">
        <v>2</v>
      </c>
      <c r="G3246">
        <f t="shared" si="49"/>
        <v>57</v>
      </c>
      <c r="H3246">
        <v>1.9141999483108501</v>
      </c>
    </row>
    <row r="3247" spans="1:8" x14ac:dyDescent="0.75">
      <c r="A3247" t="s">
        <v>125</v>
      </c>
      <c r="B3247">
        <v>172</v>
      </c>
      <c r="C3247" t="s">
        <v>208</v>
      </c>
      <c r="D3247" t="s">
        <v>198</v>
      </c>
      <c r="E3247" t="s">
        <v>210</v>
      </c>
      <c r="F3247">
        <v>2</v>
      </c>
      <c r="G3247">
        <f t="shared" si="49"/>
        <v>57</v>
      </c>
      <c r="H3247">
        <v>1.74940001964569</v>
      </c>
    </row>
    <row r="3248" spans="1:8" x14ac:dyDescent="0.75">
      <c r="A3248" t="s">
        <v>126</v>
      </c>
      <c r="B3248">
        <v>172</v>
      </c>
      <c r="C3248" t="s">
        <v>208</v>
      </c>
      <c r="D3248" t="s">
        <v>197</v>
      </c>
      <c r="E3248" t="s">
        <v>210</v>
      </c>
      <c r="F3248">
        <v>2</v>
      </c>
      <c r="G3248">
        <f t="shared" si="49"/>
        <v>57</v>
      </c>
      <c r="H3248">
        <v>1.85300004482269</v>
      </c>
    </row>
    <row r="3249" spans="1:8" x14ac:dyDescent="0.75">
      <c r="A3249" t="s">
        <v>127</v>
      </c>
      <c r="B3249" t="s">
        <v>192</v>
      </c>
      <c r="C3249" t="s">
        <v>208</v>
      </c>
      <c r="D3249" t="s">
        <v>192</v>
      </c>
      <c r="E3249" t="s">
        <v>194</v>
      </c>
      <c r="F3249" t="s">
        <v>192</v>
      </c>
      <c r="G3249">
        <f t="shared" si="49"/>
        <v>57</v>
      </c>
      <c r="H3249">
        <v>8.3999998867511694E-2</v>
      </c>
    </row>
    <row r="3250" spans="1:8" x14ac:dyDescent="0.75">
      <c r="A3250" t="s">
        <v>58</v>
      </c>
      <c r="B3250" t="s">
        <v>192</v>
      </c>
      <c r="C3250" t="s">
        <v>193</v>
      </c>
      <c r="D3250" t="s">
        <v>192</v>
      </c>
      <c r="E3250" t="s">
        <v>194</v>
      </c>
      <c r="F3250" t="s">
        <v>192</v>
      </c>
      <c r="G3250">
        <f t="shared" si="49"/>
        <v>58</v>
      </c>
      <c r="H3250">
        <v>8.3999998867511694E-2</v>
      </c>
    </row>
    <row r="3251" spans="1:8" x14ac:dyDescent="0.75">
      <c r="A3251" t="s">
        <v>59</v>
      </c>
      <c r="B3251">
        <v>4</v>
      </c>
      <c r="C3251" t="s">
        <v>193</v>
      </c>
      <c r="D3251" t="s">
        <v>195</v>
      </c>
      <c r="E3251" t="s">
        <v>194</v>
      </c>
      <c r="F3251">
        <v>2</v>
      </c>
      <c r="G3251">
        <f t="shared" si="49"/>
        <v>58</v>
      </c>
      <c r="H3251">
        <v>0.24300000071525599</v>
      </c>
    </row>
    <row r="3252" spans="1:8" x14ac:dyDescent="0.75">
      <c r="A3252" t="s">
        <v>60</v>
      </c>
      <c r="B3252">
        <v>4</v>
      </c>
      <c r="C3252" t="s">
        <v>193</v>
      </c>
      <c r="D3252" t="s">
        <v>196</v>
      </c>
      <c r="E3252" t="s">
        <v>194</v>
      </c>
      <c r="F3252">
        <v>2</v>
      </c>
      <c r="G3252">
        <f t="shared" si="49"/>
        <v>58</v>
      </c>
      <c r="H3252">
        <v>0.33439999818801902</v>
      </c>
    </row>
    <row r="3253" spans="1:8" x14ac:dyDescent="0.75">
      <c r="A3253" t="s">
        <v>61</v>
      </c>
      <c r="B3253">
        <v>4</v>
      </c>
      <c r="C3253" t="s">
        <v>193</v>
      </c>
      <c r="D3253" t="s">
        <v>197</v>
      </c>
      <c r="E3253" t="s">
        <v>194</v>
      </c>
      <c r="F3253">
        <v>2</v>
      </c>
      <c r="G3253">
        <f t="shared" si="49"/>
        <v>58</v>
      </c>
      <c r="H3253">
        <v>0.23749999701976801</v>
      </c>
    </row>
    <row r="3254" spans="1:8" x14ac:dyDescent="0.75">
      <c r="A3254" t="s">
        <v>62</v>
      </c>
      <c r="B3254">
        <v>4</v>
      </c>
      <c r="C3254" t="s">
        <v>193</v>
      </c>
      <c r="D3254" t="s">
        <v>198</v>
      </c>
      <c r="E3254" t="s">
        <v>194</v>
      </c>
      <c r="F3254">
        <v>2</v>
      </c>
      <c r="G3254">
        <f t="shared" si="49"/>
        <v>58</v>
      </c>
      <c r="H3254">
        <v>0.23970000445842701</v>
      </c>
    </row>
    <row r="3255" spans="1:8" x14ac:dyDescent="0.75">
      <c r="A3255" t="s">
        <v>63</v>
      </c>
      <c r="B3255">
        <v>6</v>
      </c>
      <c r="C3255" t="s">
        <v>199</v>
      </c>
      <c r="D3255" t="s">
        <v>197</v>
      </c>
      <c r="E3255" t="s">
        <v>194</v>
      </c>
      <c r="F3255">
        <v>2</v>
      </c>
      <c r="G3255">
        <f t="shared" si="49"/>
        <v>58</v>
      </c>
      <c r="H3255">
        <v>0.36800000071525601</v>
      </c>
    </row>
    <row r="3256" spans="1:8" x14ac:dyDescent="0.75">
      <c r="A3256" t="s">
        <v>64</v>
      </c>
      <c r="B3256">
        <v>6</v>
      </c>
      <c r="C3256" t="s">
        <v>199</v>
      </c>
      <c r="D3256" t="s">
        <v>198</v>
      </c>
      <c r="E3256" t="s">
        <v>194</v>
      </c>
      <c r="F3256">
        <v>2</v>
      </c>
      <c r="G3256">
        <f t="shared" si="49"/>
        <v>58</v>
      </c>
      <c r="H3256">
        <v>0.457500010728836</v>
      </c>
    </row>
    <row r="3257" spans="1:8" x14ac:dyDescent="0.75">
      <c r="A3257" t="s">
        <v>65</v>
      </c>
      <c r="B3257">
        <v>6</v>
      </c>
      <c r="C3257" t="s">
        <v>199</v>
      </c>
      <c r="D3257" t="s">
        <v>200</v>
      </c>
      <c r="E3257" t="s">
        <v>194</v>
      </c>
      <c r="F3257">
        <v>2</v>
      </c>
      <c r="G3257">
        <f t="shared" si="49"/>
        <v>58</v>
      </c>
      <c r="H3257">
        <v>0.35569998621940602</v>
      </c>
    </row>
    <row r="3258" spans="1:8" x14ac:dyDescent="0.75">
      <c r="A3258" t="s">
        <v>66</v>
      </c>
      <c r="B3258">
        <v>6</v>
      </c>
      <c r="C3258" t="s">
        <v>199</v>
      </c>
      <c r="D3258" t="s">
        <v>201</v>
      </c>
      <c r="E3258" t="s">
        <v>194</v>
      </c>
      <c r="F3258">
        <v>2</v>
      </c>
      <c r="G3258">
        <f t="shared" si="49"/>
        <v>58</v>
      </c>
      <c r="H3258">
        <v>0.32480001449585</v>
      </c>
    </row>
    <row r="3259" spans="1:8" x14ac:dyDescent="0.75">
      <c r="A3259" t="s">
        <v>70</v>
      </c>
      <c r="B3259" t="s">
        <v>192</v>
      </c>
      <c r="C3259" t="s">
        <v>193</v>
      </c>
      <c r="D3259" t="s">
        <v>192</v>
      </c>
      <c r="E3259" t="s">
        <v>194</v>
      </c>
      <c r="F3259" t="s">
        <v>192</v>
      </c>
      <c r="G3259">
        <f t="shared" ref="G3259:G3322" si="50">1+G3203</f>
        <v>58</v>
      </c>
      <c r="H3259">
        <v>8.2099996507167802E-2</v>
      </c>
    </row>
    <row r="3260" spans="1:8" x14ac:dyDescent="0.75">
      <c r="A3260" t="s">
        <v>71</v>
      </c>
      <c r="B3260">
        <v>4</v>
      </c>
      <c r="C3260" t="s">
        <v>193</v>
      </c>
      <c r="D3260" t="s">
        <v>202</v>
      </c>
      <c r="E3260" t="s">
        <v>194</v>
      </c>
      <c r="F3260">
        <v>2</v>
      </c>
      <c r="G3260">
        <f t="shared" si="50"/>
        <v>58</v>
      </c>
      <c r="H3260">
        <v>0.23839999735355399</v>
      </c>
    </row>
    <row r="3261" spans="1:8" x14ac:dyDescent="0.75">
      <c r="A3261" t="s">
        <v>72</v>
      </c>
      <c r="B3261">
        <v>4</v>
      </c>
      <c r="C3261" t="s">
        <v>193</v>
      </c>
      <c r="D3261" t="s">
        <v>203</v>
      </c>
      <c r="E3261" t="s">
        <v>194</v>
      </c>
      <c r="F3261">
        <v>2</v>
      </c>
      <c r="G3261">
        <f t="shared" si="50"/>
        <v>58</v>
      </c>
      <c r="H3261">
        <v>0.28650000691413902</v>
      </c>
    </row>
    <row r="3262" spans="1:8" x14ac:dyDescent="0.75">
      <c r="A3262" t="s">
        <v>73</v>
      </c>
      <c r="B3262">
        <v>4</v>
      </c>
      <c r="C3262" t="s">
        <v>193</v>
      </c>
      <c r="D3262" t="s">
        <v>204</v>
      </c>
      <c r="E3262" t="s">
        <v>194</v>
      </c>
      <c r="F3262">
        <v>10</v>
      </c>
      <c r="G3262">
        <f t="shared" si="50"/>
        <v>58</v>
      </c>
      <c r="H3262">
        <v>0.41380000114440901</v>
      </c>
    </row>
    <row r="3263" spans="1:8" x14ac:dyDescent="0.75">
      <c r="A3263" t="s">
        <v>74</v>
      </c>
      <c r="B3263">
        <v>4</v>
      </c>
      <c r="C3263" t="s">
        <v>193</v>
      </c>
      <c r="D3263" t="s">
        <v>205</v>
      </c>
      <c r="E3263" t="s">
        <v>194</v>
      </c>
      <c r="F3263">
        <v>10</v>
      </c>
      <c r="G3263">
        <f t="shared" si="50"/>
        <v>58</v>
      </c>
      <c r="H3263">
        <v>0.39259999990463301</v>
      </c>
    </row>
    <row r="3264" spans="1:8" x14ac:dyDescent="0.75">
      <c r="A3264" t="s">
        <v>75</v>
      </c>
      <c r="B3264">
        <v>6</v>
      </c>
      <c r="C3264" t="s">
        <v>199</v>
      </c>
      <c r="D3264" t="s">
        <v>203</v>
      </c>
      <c r="E3264" t="s">
        <v>194</v>
      </c>
      <c r="F3264">
        <v>2</v>
      </c>
      <c r="G3264">
        <f t="shared" si="50"/>
        <v>58</v>
      </c>
      <c r="H3264">
        <v>0.50150001049041704</v>
      </c>
    </row>
    <row r="3265" spans="1:8" x14ac:dyDescent="0.75">
      <c r="A3265" t="s">
        <v>76</v>
      </c>
      <c r="B3265">
        <v>6</v>
      </c>
      <c r="C3265" t="s">
        <v>199</v>
      </c>
      <c r="D3265" t="s">
        <v>202</v>
      </c>
      <c r="E3265" t="s">
        <v>194</v>
      </c>
      <c r="F3265">
        <v>2</v>
      </c>
      <c r="G3265">
        <f t="shared" si="50"/>
        <v>58</v>
      </c>
      <c r="H3265">
        <v>0.47260001301765397</v>
      </c>
    </row>
    <row r="3266" spans="1:8" x14ac:dyDescent="0.75">
      <c r="A3266" t="s">
        <v>77</v>
      </c>
      <c r="B3266">
        <v>6</v>
      </c>
      <c r="C3266" t="s">
        <v>199</v>
      </c>
      <c r="D3266" t="s">
        <v>206</v>
      </c>
      <c r="E3266" t="s">
        <v>194</v>
      </c>
      <c r="F3266">
        <v>2</v>
      </c>
      <c r="G3266">
        <f t="shared" si="50"/>
        <v>58</v>
      </c>
      <c r="H3266">
        <v>0.42469999194145203</v>
      </c>
    </row>
    <row r="3267" spans="1:8" x14ac:dyDescent="0.75">
      <c r="A3267" t="s">
        <v>78</v>
      </c>
      <c r="B3267">
        <v>6</v>
      </c>
      <c r="C3267" t="s">
        <v>199</v>
      </c>
      <c r="D3267" t="s">
        <v>207</v>
      </c>
      <c r="E3267" t="s">
        <v>194</v>
      </c>
      <c r="F3267">
        <v>2</v>
      </c>
      <c r="G3267">
        <f t="shared" si="50"/>
        <v>58</v>
      </c>
      <c r="H3267">
        <v>0.35960000753402699</v>
      </c>
    </row>
    <row r="3268" spans="1:8" x14ac:dyDescent="0.75">
      <c r="A3268" t="s">
        <v>79</v>
      </c>
      <c r="B3268" t="s">
        <v>192</v>
      </c>
      <c r="C3268" t="s">
        <v>199</v>
      </c>
      <c r="D3268" t="s">
        <v>192</v>
      </c>
      <c r="E3268" t="s">
        <v>194</v>
      </c>
      <c r="F3268" t="s">
        <v>192</v>
      </c>
      <c r="G3268">
        <f t="shared" si="50"/>
        <v>58</v>
      </c>
      <c r="H3268">
        <v>8.9599996805190998E-2</v>
      </c>
    </row>
    <row r="3269" spans="1:8" x14ac:dyDescent="0.75">
      <c r="A3269" t="s">
        <v>83</v>
      </c>
      <c r="B3269">
        <v>4</v>
      </c>
      <c r="C3269" t="s">
        <v>193</v>
      </c>
      <c r="D3269" t="s">
        <v>201</v>
      </c>
      <c r="E3269" t="s">
        <v>194</v>
      </c>
      <c r="F3269">
        <v>2</v>
      </c>
      <c r="G3269">
        <f t="shared" si="50"/>
        <v>58</v>
      </c>
      <c r="H3269">
        <v>0.31090000271797202</v>
      </c>
    </row>
    <row r="3270" spans="1:8" x14ac:dyDescent="0.75">
      <c r="A3270" t="s">
        <v>84</v>
      </c>
      <c r="B3270">
        <v>4</v>
      </c>
      <c r="C3270" t="s">
        <v>193</v>
      </c>
      <c r="D3270" t="s">
        <v>200</v>
      </c>
      <c r="E3270" t="s">
        <v>194</v>
      </c>
      <c r="F3270">
        <v>2</v>
      </c>
      <c r="G3270">
        <f t="shared" si="50"/>
        <v>58</v>
      </c>
      <c r="H3270">
        <v>0.40830001235008201</v>
      </c>
    </row>
    <row r="3271" spans="1:8" x14ac:dyDescent="0.75">
      <c r="A3271" t="s">
        <v>85</v>
      </c>
      <c r="B3271">
        <v>4</v>
      </c>
      <c r="C3271" t="s">
        <v>193</v>
      </c>
      <c r="D3271" t="s">
        <v>206</v>
      </c>
      <c r="E3271" t="s">
        <v>194</v>
      </c>
      <c r="F3271">
        <v>2</v>
      </c>
      <c r="G3271">
        <f t="shared" si="50"/>
        <v>58</v>
      </c>
      <c r="H3271">
        <v>0.36629998683929399</v>
      </c>
    </row>
    <row r="3272" spans="1:8" x14ac:dyDescent="0.75">
      <c r="A3272" t="s">
        <v>86</v>
      </c>
      <c r="B3272">
        <v>4</v>
      </c>
      <c r="C3272" t="s">
        <v>193</v>
      </c>
      <c r="D3272" t="s">
        <v>207</v>
      </c>
      <c r="E3272" t="s">
        <v>194</v>
      </c>
      <c r="F3272">
        <v>2</v>
      </c>
      <c r="G3272">
        <f t="shared" si="50"/>
        <v>58</v>
      </c>
      <c r="H3272">
        <v>0.43610000610351601</v>
      </c>
    </row>
    <row r="3273" spans="1:8" x14ac:dyDescent="0.75">
      <c r="A3273" t="s">
        <v>87</v>
      </c>
      <c r="B3273">
        <v>6</v>
      </c>
      <c r="C3273" t="s">
        <v>199</v>
      </c>
      <c r="D3273" t="s">
        <v>205</v>
      </c>
      <c r="E3273" t="s">
        <v>194</v>
      </c>
      <c r="F3273">
        <v>10</v>
      </c>
      <c r="G3273">
        <f t="shared" si="50"/>
        <v>58</v>
      </c>
      <c r="H3273">
        <v>0.38550001382827798</v>
      </c>
    </row>
    <row r="3274" spans="1:8" x14ac:dyDescent="0.75">
      <c r="A3274" t="s">
        <v>88</v>
      </c>
      <c r="B3274">
        <v>6</v>
      </c>
      <c r="C3274" t="s">
        <v>199</v>
      </c>
      <c r="D3274" t="s">
        <v>204</v>
      </c>
      <c r="E3274" t="s">
        <v>194</v>
      </c>
      <c r="F3274">
        <v>10</v>
      </c>
      <c r="G3274">
        <f t="shared" si="50"/>
        <v>58</v>
      </c>
      <c r="H3274">
        <v>0.389499992132187</v>
      </c>
    </row>
    <row r="3275" spans="1:8" x14ac:dyDescent="0.75">
      <c r="A3275" t="s">
        <v>89</v>
      </c>
      <c r="B3275">
        <v>6</v>
      </c>
      <c r="C3275" t="s">
        <v>199</v>
      </c>
      <c r="D3275" t="s">
        <v>195</v>
      </c>
      <c r="E3275" t="s">
        <v>194</v>
      </c>
      <c r="F3275">
        <v>2</v>
      </c>
      <c r="G3275">
        <f t="shared" si="50"/>
        <v>58</v>
      </c>
      <c r="H3275">
        <v>0.558000028133392</v>
      </c>
    </row>
    <row r="3276" spans="1:8" x14ac:dyDescent="0.75">
      <c r="A3276" t="s">
        <v>90</v>
      </c>
      <c r="B3276">
        <v>6</v>
      </c>
      <c r="C3276" t="s">
        <v>199</v>
      </c>
      <c r="D3276" t="s">
        <v>196</v>
      </c>
      <c r="E3276" t="s">
        <v>194</v>
      </c>
      <c r="F3276">
        <v>2</v>
      </c>
      <c r="G3276">
        <f t="shared" si="50"/>
        <v>58</v>
      </c>
      <c r="H3276">
        <v>0.36419999599456798</v>
      </c>
    </row>
    <row r="3277" spans="1:8" x14ac:dyDescent="0.75">
      <c r="A3277" t="s">
        <v>91</v>
      </c>
      <c r="B3277" t="s">
        <v>192</v>
      </c>
      <c r="C3277" t="s">
        <v>199</v>
      </c>
      <c r="D3277" t="s">
        <v>192</v>
      </c>
      <c r="E3277" t="s">
        <v>194</v>
      </c>
      <c r="F3277" t="s">
        <v>192</v>
      </c>
      <c r="G3277">
        <f t="shared" si="50"/>
        <v>58</v>
      </c>
      <c r="H3277">
        <v>8.8500000536441803E-2</v>
      </c>
    </row>
    <row r="3278" spans="1:8" x14ac:dyDescent="0.75">
      <c r="A3278" t="s">
        <v>95</v>
      </c>
      <c r="B3278">
        <v>6</v>
      </c>
      <c r="C3278" t="s">
        <v>208</v>
      </c>
      <c r="D3278" t="s">
        <v>205</v>
      </c>
      <c r="E3278" t="s">
        <v>209</v>
      </c>
      <c r="F3278">
        <v>10</v>
      </c>
      <c r="G3278">
        <f t="shared" si="50"/>
        <v>58</v>
      </c>
      <c r="H3278">
        <v>1.7934999465942401</v>
      </c>
    </row>
    <row r="3279" spans="1:8" x14ac:dyDescent="0.75">
      <c r="A3279" t="s">
        <v>96</v>
      </c>
      <c r="B3279">
        <v>6</v>
      </c>
      <c r="C3279" t="s">
        <v>208</v>
      </c>
      <c r="D3279" t="s">
        <v>204</v>
      </c>
      <c r="E3279" t="s">
        <v>209</v>
      </c>
      <c r="F3279">
        <v>10</v>
      </c>
      <c r="G3279">
        <f t="shared" si="50"/>
        <v>58</v>
      </c>
      <c r="H3279">
        <v>1.81319999694824</v>
      </c>
    </row>
    <row r="3280" spans="1:8" x14ac:dyDescent="0.75">
      <c r="A3280" t="s">
        <v>97</v>
      </c>
      <c r="B3280">
        <v>6</v>
      </c>
      <c r="C3280" t="s">
        <v>208</v>
      </c>
      <c r="D3280" t="s">
        <v>196</v>
      </c>
      <c r="E3280" t="s">
        <v>209</v>
      </c>
      <c r="F3280">
        <v>2</v>
      </c>
      <c r="G3280">
        <f t="shared" si="50"/>
        <v>58</v>
      </c>
      <c r="H3280">
        <v>1.9584000110626201</v>
      </c>
    </row>
    <row r="3281" spans="1:8" x14ac:dyDescent="0.75">
      <c r="A3281" t="s">
        <v>98</v>
      </c>
      <c r="B3281">
        <v>6</v>
      </c>
      <c r="C3281" t="s">
        <v>208</v>
      </c>
      <c r="D3281" t="s">
        <v>195</v>
      </c>
      <c r="E3281" t="s">
        <v>209</v>
      </c>
      <c r="F3281">
        <v>2</v>
      </c>
      <c r="G3281">
        <f t="shared" si="50"/>
        <v>58</v>
      </c>
      <c r="H3281">
        <v>1.9229999780654901</v>
      </c>
    </row>
    <row r="3282" spans="1:8" x14ac:dyDescent="0.75">
      <c r="A3282" t="s">
        <v>99</v>
      </c>
      <c r="B3282">
        <v>172</v>
      </c>
      <c r="C3282" t="s">
        <v>208</v>
      </c>
      <c r="D3282" t="s">
        <v>207</v>
      </c>
      <c r="E3282" t="s">
        <v>210</v>
      </c>
      <c r="F3282">
        <v>2</v>
      </c>
      <c r="G3282">
        <f t="shared" si="50"/>
        <v>58</v>
      </c>
      <c r="H3282">
        <v>1.98749995231628</v>
      </c>
    </row>
    <row r="3283" spans="1:8" x14ac:dyDescent="0.75">
      <c r="A3283" t="s">
        <v>100</v>
      </c>
      <c r="B3283">
        <v>172</v>
      </c>
      <c r="C3283" t="s">
        <v>208</v>
      </c>
      <c r="D3283" t="s">
        <v>206</v>
      </c>
      <c r="E3283" t="s">
        <v>210</v>
      </c>
      <c r="F3283">
        <v>2</v>
      </c>
      <c r="G3283">
        <f t="shared" si="50"/>
        <v>58</v>
      </c>
      <c r="H3283">
        <v>1.9170000553131099</v>
      </c>
    </row>
    <row r="3284" spans="1:8" x14ac:dyDescent="0.75">
      <c r="A3284" t="s">
        <v>101</v>
      </c>
      <c r="B3284">
        <v>172</v>
      </c>
      <c r="C3284" t="s">
        <v>208</v>
      </c>
      <c r="D3284" t="s">
        <v>205</v>
      </c>
      <c r="E3284" t="s">
        <v>210</v>
      </c>
      <c r="F3284">
        <v>10</v>
      </c>
      <c r="G3284">
        <f t="shared" si="50"/>
        <v>58</v>
      </c>
      <c r="H3284">
        <v>1.5599000453948999</v>
      </c>
    </row>
    <row r="3285" spans="1:8" x14ac:dyDescent="0.75">
      <c r="A3285" t="s">
        <v>102</v>
      </c>
      <c r="B3285">
        <v>172</v>
      </c>
      <c r="C3285" t="s">
        <v>208</v>
      </c>
      <c r="D3285" t="s">
        <v>204</v>
      </c>
      <c r="E3285" t="s">
        <v>210</v>
      </c>
      <c r="F3285">
        <v>10</v>
      </c>
      <c r="G3285">
        <f t="shared" si="50"/>
        <v>58</v>
      </c>
      <c r="H3285">
        <v>1.5145000219345099</v>
      </c>
    </row>
    <row r="3286" spans="1:8" x14ac:dyDescent="0.75">
      <c r="A3286" t="s">
        <v>106</v>
      </c>
      <c r="B3286" t="s">
        <v>192</v>
      </c>
      <c r="C3286" t="s">
        <v>208</v>
      </c>
      <c r="D3286" t="s">
        <v>192</v>
      </c>
      <c r="E3286" t="s">
        <v>194</v>
      </c>
      <c r="F3286" t="s">
        <v>192</v>
      </c>
      <c r="G3286">
        <f t="shared" si="50"/>
        <v>58</v>
      </c>
      <c r="H3286">
        <v>8.4799997508525807E-2</v>
      </c>
    </row>
    <row r="3287" spans="1:8" x14ac:dyDescent="0.75">
      <c r="A3287" t="s">
        <v>107</v>
      </c>
      <c r="B3287">
        <v>6</v>
      </c>
      <c r="C3287" t="s">
        <v>208</v>
      </c>
      <c r="D3287" t="s">
        <v>207</v>
      </c>
      <c r="E3287" t="s">
        <v>209</v>
      </c>
      <c r="F3287">
        <v>2</v>
      </c>
      <c r="G3287">
        <f t="shared" si="50"/>
        <v>58</v>
      </c>
      <c r="H3287">
        <v>1.9138000011444101</v>
      </c>
    </row>
    <row r="3288" spans="1:8" x14ac:dyDescent="0.75">
      <c r="A3288" t="s">
        <v>108</v>
      </c>
      <c r="B3288">
        <v>6</v>
      </c>
      <c r="C3288" t="s">
        <v>208</v>
      </c>
      <c r="D3288" t="s">
        <v>206</v>
      </c>
      <c r="E3288" t="s">
        <v>209</v>
      </c>
      <c r="F3288">
        <v>2</v>
      </c>
      <c r="G3288">
        <f t="shared" si="50"/>
        <v>58</v>
      </c>
      <c r="H3288">
        <v>1.8962999582290601</v>
      </c>
    </row>
    <row r="3289" spans="1:8" x14ac:dyDescent="0.75">
      <c r="A3289" t="s">
        <v>109</v>
      </c>
      <c r="B3289">
        <v>6</v>
      </c>
      <c r="C3289" t="s">
        <v>208</v>
      </c>
      <c r="D3289" t="s">
        <v>197</v>
      </c>
      <c r="E3289" t="s">
        <v>209</v>
      </c>
      <c r="F3289">
        <v>2</v>
      </c>
      <c r="G3289">
        <f t="shared" si="50"/>
        <v>58</v>
      </c>
      <c r="H3289">
        <v>1.9206999540328999</v>
      </c>
    </row>
    <row r="3290" spans="1:8" x14ac:dyDescent="0.75">
      <c r="A3290" t="s">
        <v>110</v>
      </c>
      <c r="B3290">
        <v>6</v>
      </c>
      <c r="C3290" t="s">
        <v>208</v>
      </c>
      <c r="D3290" t="s">
        <v>198</v>
      </c>
      <c r="E3290" t="s">
        <v>209</v>
      </c>
      <c r="F3290">
        <v>2</v>
      </c>
      <c r="G3290">
        <f t="shared" si="50"/>
        <v>58</v>
      </c>
      <c r="H3290">
        <v>1.8855999708175699</v>
      </c>
    </row>
    <row r="3291" spans="1:8" x14ac:dyDescent="0.75">
      <c r="A3291" t="s">
        <v>111</v>
      </c>
      <c r="B3291">
        <v>172</v>
      </c>
      <c r="C3291" t="s">
        <v>208</v>
      </c>
      <c r="D3291" t="s">
        <v>202</v>
      </c>
      <c r="E3291" t="s">
        <v>210</v>
      </c>
      <c r="F3291">
        <v>2</v>
      </c>
      <c r="G3291">
        <f t="shared" si="50"/>
        <v>58</v>
      </c>
      <c r="H3291">
        <v>1.9622999429702801</v>
      </c>
    </row>
    <row r="3292" spans="1:8" x14ac:dyDescent="0.75">
      <c r="A3292" t="s">
        <v>112</v>
      </c>
      <c r="B3292">
        <v>172</v>
      </c>
      <c r="C3292" t="s">
        <v>208</v>
      </c>
      <c r="D3292" t="s">
        <v>203</v>
      </c>
      <c r="E3292" t="s">
        <v>210</v>
      </c>
      <c r="F3292">
        <v>2</v>
      </c>
      <c r="G3292">
        <f t="shared" si="50"/>
        <v>58</v>
      </c>
      <c r="H3292">
        <v>1.8186000585555999</v>
      </c>
    </row>
    <row r="3293" spans="1:8" x14ac:dyDescent="0.75">
      <c r="A3293" t="s">
        <v>113</v>
      </c>
      <c r="B3293">
        <v>172</v>
      </c>
      <c r="C3293" t="s">
        <v>208</v>
      </c>
      <c r="D3293" t="s">
        <v>200</v>
      </c>
      <c r="E3293" t="s">
        <v>210</v>
      </c>
      <c r="F3293">
        <v>2</v>
      </c>
      <c r="G3293">
        <f t="shared" si="50"/>
        <v>58</v>
      </c>
      <c r="H3293">
        <v>1.9005000591278101</v>
      </c>
    </row>
    <row r="3294" spans="1:8" x14ac:dyDescent="0.75">
      <c r="A3294" t="s">
        <v>114</v>
      </c>
      <c r="B3294">
        <v>172</v>
      </c>
      <c r="C3294" t="s">
        <v>208</v>
      </c>
      <c r="D3294" t="s">
        <v>201</v>
      </c>
      <c r="E3294" t="s">
        <v>210</v>
      </c>
      <c r="F3294">
        <v>2</v>
      </c>
      <c r="G3294">
        <f t="shared" si="50"/>
        <v>58</v>
      </c>
      <c r="H3294">
        <v>1.7841000556945801</v>
      </c>
    </row>
    <row r="3295" spans="1:8" x14ac:dyDescent="0.75">
      <c r="A3295" t="s">
        <v>115</v>
      </c>
      <c r="B3295" t="s">
        <v>192</v>
      </c>
      <c r="C3295" t="s">
        <v>208</v>
      </c>
      <c r="D3295" t="s">
        <v>192</v>
      </c>
      <c r="E3295" t="s">
        <v>194</v>
      </c>
      <c r="F3295" t="s">
        <v>192</v>
      </c>
      <c r="G3295">
        <f t="shared" si="50"/>
        <v>58</v>
      </c>
      <c r="H3295">
        <v>8.7600000202655806E-2</v>
      </c>
    </row>
    <row r="3296" spans="1:8" x14ac:dyDescent="0.75">
      <c r="A3296" t="s">
        <v>118</v>
      </c>
      <c r="B3296" t="s">
        <v>192</v>
      </c>
      <c r="C3296" t="s">
        <v>208</v>
      </c>
      <c r="D3296" t="s">
        <v>192</v>
      </c>
      <c r="E3296" t="s">
        <v>194</v>
      </c>
      <c r="F3296" t="s">
        <v>192</v>
      </c>
      <c r="G3296">
        <f t="shared" si="50"/>
        <v>58</v>
      </c>
      <c r="H3296">
        <v>8.3700001239776597E-2</v>
      </c>
    </row>
    <row r="3297" spans="1:8" x14ac:dyDescent="0.75">
      <c r="A3297" t="s">
        <v>119</v>
      </c>
      <c r="B3297">
        <v>6</v>
      </c>
      <c r="C3297" t="s">
        <v>208</v>
      </c>
      <c r="D3297" t="s">
        <v>203</v>
      </c>
      <c r="E3297" t="s">
        <v>209</v>
      </c>
      <c r="F3297">
        <v>2</v>
      </c>
      <c r="G3297">
        <f t="shared" si="50"/>
        <v>58</v>
      </c>
      <c r="H3297">
        <v>1.8997999429702801</v>
      </c>
    </row>
    <row r="3298" spans="1:8" x14ac:dyDescent="0.75">
      <c r="A3298" t="s">
        <v>120</v>
      </c>
      <c r="B3298">
        <v>6</v>
      </c>
      <c r="C3298" t="s">
        <v>208</v>
      </c>
      <c r="D3298" t="s">
        <v>202</v>
      </c>
      <c r="E3298" t="s">
        <v>209</v>
      </c>
      <c r="F3298">
        <v>2</v>
      </c>
      <c r="G3298">
        <f t="shared" si="50"/>
        <v>58</v>
      </c>
      <c r="H3298">
        <v>1.7604999542236299</v>
      </c>
    </row>
    <row r="3299" spans="1:8" x14ac:dyDescent="0.75">
      <c r="A3299" t="s">
        <v>121</v>
      </c>
      <c r="B3299">
        <v>6</v>
      </c>
      <c r="C3299" t="s">
        <v>208</v>
      </c>
      <c r="D3299" t="s">
        <v>201</v>
      </c>
      <c r="E3299" t="s">
        <v>209</v>
      </c>
      <c r="F3299">
        <v>2</v>
      </c>
      <c r="G3299">
        <f t="shared" si="50"/>
        <v>58</v>
      </c>
      <c r="H3299">
        <v>1.94289994239807</v>
      </c>
    </row>
    <row r="3300" spans="1:8" x14ac:dyDescent="0.75">
      <c r="A3300" t="s">
        <v>122</v>
      </c>
      <c r="B3300">
        <v>6</v>
      </c>
      <c r="C3300" t="s">
        <v>208</v>
      </c>
      <c r="D3300" t="s">
        <v>200</v>
      </c>
      <c r="E3300" t="s">
        <v>209</v>
      </c>
      <c r="F3300">
        <v>2</v>
      </c>
      <c r="G3300">
        <f t="shared" si="50"/>
        <v>58</v>
      </c>
      <c r="H3300">
        <v>1.8905999660491899</v>
      </c>
    </row>
    <row r="3301" spans="1:8" x14ac:dyDescent="0.75">
      <c r="A3301" t="s">
        <v>123</v>
      </c>
      <c r="B3301">
        <v>172</v>
      </c>
      <c r="C3301" t="s">
        <v>208</v>
      </c>
      <c r="D3301" t="s">
        <v>196</v>
      </c>
      <c r="E3301" t="s">
        <v>210</v>
      </c>
      <c r="F3301">
        <v>2</v>
      </c>
      <c r="G3301">
        <f t="shared" si="50"/>
        <v>58</v>
      </c>
      <c r="H3301">
        <v>1.71490001678467</v>
      </c>
    </row>
    <row r="3302" spans="1:8" x14ac:dyDescent="0.75">
      <c r="A3302" t="s">
        <v>124</v>
      </c>
      <c r="B3302">
        <v>172</v>
      </c>
      <c r="C3302" t="s">
        <v>208</v>
      </c>
      <c r="D3302" t="s">
        <v>195</v>
      </c>
      <c r="E3302" t="s">
        <v>210</v>
      </c>
      <c r="F3302">
        <v>2</v>
      </c>
      <c r="G3302">
        <f t="shared" si="50"/>
        <v>58</v>
      </c>
      <c r="H3302">
        <v>1.91519999504089</v>
      </c>
    </row>
    <row r="3303" spans="1:8" x14ac:dyDescent="0.75">
      <c r="A3303" t="s">
        <v>125</v>
      </c>
      <c r="B3303">
        <v>172</v>
      </c>
      <c r="C3303" t="s">
        <v>208</v>
      </c>
      <c r="D3303" t="s">
        <v>198</v>
      </c>
      <c r="E3303" t="s">
        <v>210</v>
      </c>
      <c r="F3303">
        <v>2</v>
      </c>
      <c r="G3303">
        <f t="shared" si="50"/>
        <v>58</v>
      </c>
      <c r="H3303">
        <v>1.7581000328064</v>
      </c>
    </row>
    <row r="3304" spans="1:8" x14ac:dyDescent="0.75">
      <c r="A3304" t="s">
        <v>126</v>
      </c>
      <c r="B3304">
        <v>172</v>
      </c>
      <c r="C3304" t="s">
        <v>208</v>
      </c>
      <c r="D3304" t="s">
        <v>197</v>
      </c>
      <c r="E3304" t="s">
        <v>210</v>
      </c>
      <c r="F3304">
        <v>2</v>
      </c>
      <c r="G3304">
        <f t="shared" si="50"/>
        <v>58</v>
      </c>
      <c r="H3304">
        <v>1.87510001659393</v>
      </c>
    </row>
    <row r="3305" spans="1:8" x14ac:dyDescent="0.75">
      <c r="A3305" t="s">
        <v>127</v>
      </c>
      <c r="B3305" t="s">
        <v>192</v>
      </c>
      <c r="C3305" t="s">
        <v>208</v>
      </c>
      <c r="D3305" t="s">
        <v>192</v>
      </c>
      <c r="E3305" t="s">
        <v>194</v>
      </c>
      <c r="F3305" t="s">
        <v>192</v>
      </c>
      <c r="G3305">
        <f t="shared" si="50"/>
        <v>58</v>
      </c>
      <c r="H3305">
        <v>8.3999998867511694E-2</v>
      </c>
    </row>
    <row r="3306" spans="1:8" x14ac:dyDescent="0.75">
      <c r="A3306" t="s">
        <v>58</v>
      </c>
      <c r="B3306" t="s">
        <v>192</v>
      </c>
      <c r="C3306" t="s">
        <v>193</v>
      </c>
      <c r="D3306" t="s">
        <v>192</v>
      </c>
      <c r="E3306" t="s">
        <v>194</v>
      </c>
      <c r="F3306" t="s">
        <v>192</v>
      </c>
      <c r="G3306">
        <f t="shared" si="50"/>
        <v>59</v>
      </c>
      <c r="H3306">
        <v>8.4399998188018799E-2</v>
      </c>
    </row>
    <row r="3307" spans="1:8" x14ac:dyDescent="0.75">
      <c r="A3307" t="s">
        <v>59</v>
      </c>
      <c r="B3307">
        <v>4</v>
      </c>
      <c r="C3307" t="s">
        <v>193</v>
      </c>
      <c r="D3307" t="s">
        <v>195</v>
      </c>
      <c r="E3307" t="s">
        <v>194</v>
      </c>
      <c r="F3307">
        <v>2</v>
      </c>
      <c r="G3307">
        <f t="shared" si="50"/>
        <v>59</v>
      </c>
      <c r="H3307">
        <v>0.267899990081787</v>
      </c>
    </row>
    <row r="3308" spans="1:8" x14ac:dyDescent="0.75">
      <c r="A3308" t="s">
        <v>60</v>
      </c>
      <c r="B3308">
        <v>4</v>
      </c>
      <c r="C3308" t="s">
        <v>193</v>
      </c>
      <c r="D3308" t="s">
        <v>196</v>
      </c>
      <c r="E3308" t="s">
        <v>194</v>
      </c>
      <c r="F3308">
        <v>2</v>
      </c>
      <c r="G3308">
        <f t="shared" si="50"/>
        <v>59</v>
      </c>
      <c r="H3308">
        <v>0.41370001435279802</v>
      </c>
    </row>
    <row r="3309" spans="1:8" x14ac:dyDescent="0.75">
      <c r="A3309" t="s">
        <v>61</v>
      </c>
      <c r="B3309">
        <v>4</v>
      </c>
      <c r="C3309" t="s">
        <v>193</v>
      </c>
      <c r="D3309" t="s">
        <v>197</v>
      </c>
      <c r="E3309" t="s">
        <v>194</v>
      </c>
      <c r="F3309">
        <v>2</v>
      </c>
      <c r="G3309">
        <f t="shared" si="50"/>
        <v>59</v>
      </c>
      <c r="H3309">
        <v>0.24570000171661399</v>
      </c>
    </row>
    <row r="3310" spans="1:8" x14ac:dyDescent="0.75">
      <c r="A3310" t="s">
        <v>62</v>
      </c>
      <c r="B3310">
        <v>4</v>
      </c>
      <c r="C3310" t="s">
        <v>193</v>
      </c>
      <c r="D3310" t="s">
        <v>198</v>
      </c>
      <c r="E3310" t="s">
        <v>194</v>
      </c>
      <c r="F3310">
        <v>2</v>
      </c>
      <c r="G3310">
        <f t="shared" si="50"/>
        <v>59</v>
      </c>
      <c r="H3310">
        <v>0.275700002908707</v>
      </c>
    </row>
    <row r="3311" spans="1:8" x14ac:dyDescent="0.75">
      <c r="A3311" t="s">
        <v>63</v>
      </c>
      <c r="B3311">
        <v>6</v>
      </c>
      <c r="C3311" t="s">
        <v>199</v>
      </c>
      <c r="D3311" t="s">
        <v>197</v>
      </c>
      <c r="E3311" t="s">
        <v>194</v>
      </c>
      <c r="F3311">
        <v>2</v>
      </c>
      <c r="G3311">
        <f t="shared" si="50"/>
        <v>59</v>
      </c>
      <c r="H3311">
        <v>0.36959999799728399</v>
      </c>
    </row>
    <row r="3312" spans="1:8" x14ac:dyDescent="0.75">
      <c r="A3312" t="s">
        <v>64</v>
      </c>
      <c r="B3312">
        <v>6</v>
      </c>
      <c r="C3312" t="s">
        <v>199</v>
      </c>
      <c r="D3312" t="s">
        <v>198</v>
      </c>
      <c r="E3312" t="s">
        <v>194</v>
      </c>
      <c r="F3312">
        <v>2</v>
      </c>
      <c r="G3312">
        <f t="shared" si="50"/>
        <v>59</v>
      </c>
      <c r="H3312">
        <v>0.438699990510941</v>
      </c>
    </row>
    <row r="3313" spans="1:8" x14ac:dyDescent="0.75">
      <c r="A3313" t="s">
        <v>65</v>
      </c>
      <c r="B3313">
        <v>6</v>
      </c>
      <c r="C3313" t="s">
        <v>199</v>
      </c>
      <c r="D3313" t="s">
        <v>200</v>
      </c>
      <c r="E3313" t="s">
        <v>194</v>
      </c>
      <c r="F3313">
        <v>2</v>
      </c>
      <c r="G3313">
        <f t="shared" si="50"/>
        <v>59</v>
      </c>
      <c r="H3313">
        <v>0.35190001130104098</v>
      </c>
    </row>
    <row r="3314" spans="1:8" x14ac:dyDescent="0.75">
      <c r="A3314" t="s">
        <v>66</v>
      </c>
      <c r="B3314">
        <v>6</v>
      </c>
      <c r="C3314" t="s">
        <v>199</v>
      </c>
      <c r="D3314" t="s">
        <v>201</v>
      </c>
      <c r="E3314" t="s">
        <v>194</v>
      </c>
      <c r="F3314">
        <v>2</v>
      </c>
      <c r="G3314">
        <f t="shared" si="50"/>
        <v>59</v>
      </c>
      <c r="H3314">
        <v>0.31830000877380399</v>
      </c>
    </row>
    <row r="3315" spans="1:8" x14ac:dyDescent="0.75">
      <c r="A3315" t="s">
        <v>70</v>
      </c>
      <c r="B3315" t="s">
        <v>192</v>
      </c>
      <c r="C3315" t="s">
        <v>193</v>
      </c>
      <c r="D3315" t="s">
        <v>192</v>
      </c>
      <c r="E3315" t="s">
        <v>194</v>
      </c>
      <c r="F3315" t="s">
        <v>192</v>
      </c>
      <c r="G3315">
        <f t="shared" si="50"/>
        <v>59</v>
      </c>
      <c r="H3315">
        <v>8.21999981999397E-2</v>
      </c>
    </row>
    <row r="3316" spans="1:8" x14ac:dyDescent="0.75">
      <c r="A3316" t="s">
        <v>71</v>
      </c>
      <c r="B3316">
        <v>4</v>
      </c>
      <c r="C3316" t="s">
        <v>193</v>
      </c>
      <c r="D3316" t="s">
        <v>202</v>
      </c>
      <c r="E3316" t="s">
        <v>194</v>
      </c>
      <c r="F3316">
        <v>2</v>
      </c>
      <c r="G3316">
        <f t="shared" si="50"/>
        <v>59</v>
      </c>
      <c r="H3316">
        <v>0.26350000500678999</v>
      </c>
    </row>
    <row r="3317" spans="1:8" x14ac:dyDescent="0.75">
      <c r="A3317" t="s">
        <v>72</v>
      </c>
      <c r="B3317">
        <v>4</v>
      </c>
      <c r="C3317" t="s">
        <v>193</v>
      </c>
      <c r="D3317" t="s">
        <v>203</v>
      </c>
      <c r="E3317" t="s">
        <v>194</v>
      </c>
      <c r="F3317">
        <v>2</v>
      </c>
      <c r="G3317">
        <f t="shared" si="50"/>
        <v>59</v>
      </c>
      <c r="H3317">
        <v>0.35580000281333901</v>
      </c>
    </row>
    <row r="3318" spans="1:8" x14ac:dyDescent="0.75">
      <c r="A3318" t="s">
        <v>73</v>
      </c>
      <c r="B3318">
        <v>4</v>
      </c>
      <c r="C3318" t="s">
        <v>193</v>
      </c>
      <c r="D3318" t="s">
        <v>204</v>
      </c>
      <c r="E3318" t="s">
        <v>194</v>
      </c>
      <c r="F3318">
        <v>10</v>
      </c>
      <c r="G3318">
        <f t="shared" si="50"/>
        <v>59</v>
      </c>
      <c r="H3318">
        <v>0.45159998536109902</v>
      </c>
    </row>
    <row r="3319" spans="1:8" x14ac:dyDescent="0.75">
      <c r="A3319" t="s">
        <v>74</v>
      </c>
      <c r="B3319">
        <v>4</v>
      </c>
      <c r="C3319" t="s">
        <v>193</v>
      </c>
      <c r="D3319" t="s">
        <v>205</v>
      </c>
      <c r="E3319" t="s">
        <v>194</v>
      </c>
      <c r="F3319">
        <v>10</v>
      </c>
      <c r="G3319">
        <f t="shared" si="50"/>
        <v>59</v>
      </c>
      <c r="H3319">
        <v>0.426400005817413</v>
      </c>
    </row>
    <row r="3320" spans="1:8" x14ac:dyDescent="0.75">
      <c r="A3320" t="s">
        <v>75</v>
      </c>
      <c r="B3320">
        <v>6</v>
      </c>
      <c r="C3320" t="s">
        <v>199</v>
      </c>
      <c r="D3320" t="s">
        <v>203</v>
      </c>
      <c r="E3320" t="s">
        <v>194</v>
      </c>
      <c r="F3320">
        <v>2</v>
      </c>
      <c r="G3320">
        <f t="shared" si="50"/>
        <v>59</v>
      </c>
      <c r="H3320">
        <v>0.48719999194145203</v>
      </c>
    </row>
    <row r="3321" spans="1:8" x14ac:dyDescent="0.75">
      <c r="A3321" t="s">
        <v>76</v>
      </c>
      <c r="B3321">
        <v>6</v>
      </c>
      <c r="C3321" t="s">
        <v>199</v>
      </c>
      <c r="D3321" t="s">
        <v>202</v>
      </c>
      <c r="E3321" t="s">
        <v>194</v>
      </c>
      <c r="F3321">
        <v>2</v>
      </c>
      <c r="G3321">
        <f t="shared" si="50"/>
        <v>59</v>
      </c>
      <c r="H3321">
        <v>0.46020001173019398</v>
      </c>
    </row>
    <row r="3322" spans="1:8" x14ac:dyDescent="0.75">
      <c r="A3322" t="s">
        <v>77</v>
      </c>
      <c r="B3322">
        <v>6</v>
      </c>
      <c r="C3322" t="s">
        <v>199</v>
      </c>
      <c r="D3322" t="s">
        <v>206</v>
      </c>
      <c r="E3322" t="s">
        <v>194</v>
      </c>
      <c r="F3322">
        <v>2</v>
      </c>
      <c r="G3322">
        <f t="shared" si="50"/>
        <v>59</v>
      </c>
      <c r="H3322">
        <v>0.437599986791611</v>
      </c>
    </row>
    <row r="3323" spans="1:8" x14ac:dyDescent="0.75">
      <c r="A3323" t="s">
        <v>78</v>
      </c>
      <c r="B3323">
        <v>6</v>
      </c>
      <c r="C3323" t="s">
        <v>199</v>
      </c>
      <c r="D3323" t="s">
        <v>207</v>
      </c>
      <c r="E3323" t="s">
        <v>194</v>
      </c>
      <c r="F3323">
        <v>2</v>
      </c>
      <c r="G3323">
        <f t="shared" ref="G3323:G3386" si="51">1+G3267</f>
        <v>59</v>
      </c>
      <c r="H3323">
        <v>0.37580001354217502</v>
      </c>
    </row>
    <row r="3324" spans="1:8" x14ac:dyDescent="0.75">
      <c r="A3324" t="s">
        <v>79</v>
      </c>
      <c r="B3324" t="s">
        <v>192</v>
      </c>
      <c r="C3324" t="s">
        <v>199</v>
      </c>
      <c r="D3324" t="s">
        <v>192</v>
      </c>
      <c r="E3324" t="s">
        <v>194</v>
      </c>
      <c r="F3324" t="s">
        <v>192</v>
      </c>
      <c r="G3324">
        <f t="shared" si="51"/>
        <v>59</v>
      </c>
      <c r="H3324">
        <v>8.9599996805190998E-2</v>
      </c>
    </row>
    <row r="3325" spans="1:8" x14ac:dyDescent="0.75">
      <c r="A3325" t="s">
        <v>83</v>
      </c>
      <c r="B3325">
        <v>4</v>
      </c>
      <c r="C3325" t="s">
        <v>193</v>
      </c>
      <c r="D3325" t="s">
        <v>201</v>
      </c>
      <c r="E3325" t="s">
        <v>194</v>
      </c>
      <c r="F3325">
        <v>2</v>
      </c>
      <c r="G3325">
        <f t="shared" si="51"/>
        <v>59</v>
      </c>
      <c r="H3325">
        <v>0.42390000820159901</v>
      </c>
    </row>
    <row r="3326" spans="1:8" x14ac:dyDescent="0.75">
      <c r="A3326" t="s">
        <v>84</v>
      </c>
      <c r="B3326">
        <v>4</v>
      </c>
      <c r="C3326" t="s">
        <v>193</v>
      </c>
      <c r="D3326" t="s">
        <v>200</v>
      </c>
      <c r="E3326" t="s">
        <v>194</v>
      </c>
      <c r="F3326">
        <v>2</v>
      </c>
      <c r="G3326">
        <f t="shared" si="51"/>
        <v>59</v>
      </c>
      <c r="H3326">
        <v>0.44740000367164601</v>
      </c>
    </row>
    <row r="3327" spans="1:8" x14ac:dyDescent="0.75">
      <c r="A3327" t="s">
        <v>85</v>
      </c>
      <c r="B3327">
        <v>4</v>
      </c>
      <c r="C3327" t="s">
        <v>193</v>
      </c>
      <c r="D3327" t="s">
        <v>206</v>
      </c>
      <c r="E3327" t="s">
        <v>194</v>
      </c>
      <c r="F3327">
        <v>2</v>
      </c>
      <c r="G3327">
        <f t="shared" si="51"/>
        <v>59</v>
      </c>
      <c r="H3327">
        <v>0.42550000548362699</v>
      </c>
    </row>
    <row r="3328" spans="1:8" x14ac:dyDescent="0.75">
      <c r="A3328" t="s">
        <v>86</v>
      </c>
      <c r="B3328">
        <v>4</v>
      </c>
      <c r="C3328" t="s">
        <v>193</v>
      </c>
      <c r="D3328" t="s">
        <v>207</v>
      </c>
      <c r="E3328" t="s">
        <v>194</v>
      </c>
      <c r="F3328">
        <v>2</v>
      </c>
      <c r="G3328">
        <f t="shared" si="51"/>
        <v>59</v>
      </c>
      <c r="H3328">
        <v>0.47139999270439098</v>
      </c>
    </row>
    <row r="3329" spans="1:8" x14ac:dyDescent="0.75">
      <c r="A3329" t="s">
        <v>87</v>
      </c>
      <c r="B3329">
        <v>6</v>
      </c>
      <c r="C3329" t="s">
        <v>199</v>
      </c>
      <c r="D3329" t="s">
        <v>205</v>
      </c>
      <c r="E3329" t="s">
        <v>194</v>
      </c>
      <c r="F3329">
        <v>10</v>
      </c>
      <c r="G3329">
        <f t="shared" si="51"/>
        <v>59</v>
      </c>
      <c r="H3329">
        <v>0.38640001416206399</v>
      </c>
    </row>
    <row r="3330" spans="1:8" x14ac:dyDescent="0.75">
      <c r="A3330" t="s">
        <v>88</v>
      </c>
      <c r="B3330">
        <v>6</v>
      </c>
      <c r="C3330" t="s">
        <v>199</v>
      </c>
      <c r="D3330" t="s">
        <v>204</v>
      </c>
      <c r="E3330" t="s">
        <v>194</v>
      </c>
      <c r="F3330">
        <v>10</v>
      </c>
      <c r="G3330">
        <f t="shared" si="51"/>
        <v>59</v>
      </c>
      <c r="H3330">
        <v>0.38879999518394498</v>
      </c>
    </row>
    <row r="3331" spans="1:8" x14ac:dyDescent="0.75">
      <c r="A3331" t="s">
        <v>89</v>
      </c>
      <c r="B3331">
        <v>6</v>
      </c>
      <c r="C3331" t="s">
        <v>199</v>
      </c>
      <c r="D3331" t="s">
        <v>195</v>
      </c>
      <c r="E3331" t="s">
        <v>194</v>
      </c>
      <c r="F3331">
        <v>2</v>
      </c>
      <c r="G3331">
        <f t="shared" si="51"/>
        <v>59</v>
      </c>
      <c r="H3331">
        <v>0.55150002241134599</v>
      </c>
    </row>
    <row r="3332" spans="1:8" x14ac:dyDescent="0.75">
      <c r="A3332" t="s">
        <v>90</v>
      </c>
      <c r="B3332">
        <v>6</v>
      </c>
      <c r="C3332" t="s">
        <v>199</v>
      </c>
      <c r="D3332" t="s">
        <v>196</v>
      </c>
      <c r="E3332" t="s">
        <v>194</v>
      </c>
      <c r="F3332">
        <v>2</v>
      </c>
      <c r="G3332">
        <f t="shared" si="51"/>
        <v>59</v>
      </c>
      <c r="H3332">
        <v>0.36620000004768399</v>
      </c>
    </row>
    <row r="3333" spans="1:8" x14ac:dyDescent="0.75">
      <c r="A3333" t="s">
        <v>91</v>
      </c>
      <c r="B3333" t="s">
        <v>192</v>
      </c>
      <c r="C3333" t="s">
        <v>199</v>
      </c>
      <c r="D3333" t="s">
        <v>192</v>
      </c>
      <c r="E3333" t="s">
        <v>194</v>
      </c>
      <c r="F3333" t="s">
        <v>192</v>
      </c>
      <c r="G3333">
        <f t="shared" si="51"/>
        <v>59</v>
      </c>
      <c r="H3333">
        <v>8.8600002229213701E-2</v>
      </c>
    </row>
    <row r="3334" spans="1:8" x14ac:dyDescent="0.75">
      <c r="A3334" t="s">
        <v>95</v>
      </c>
      <c r="B3334">
        <v>6</v>
      </c>
      <c r="C3334" t="s">
        <v>208</v>
      </c>
      <c r="D3334" t="s">
        <v>205</v>
      </c>
      <c r="E3334" t="s">
        <v>209</v>
      </c>
      <c r="F3334">
        <v>10</v>
      </c>
      <c r="G3334">
        <f t="shared" si="51"/>
        <v>59</v>
      </c>
      <c r="H3334">
        <v>1.79449999332428</v>
      </c>
    </row>
    <row r="3335" spans="1:8" x14ac:dyDescent="0.75">
      <c r="A3335" t="s">
        <v>96</v>
      </c>
      <c r="B3335">
        <v>6</v>
      </c>
      <c r="C3335" t="s">
        <v>208</v>
      </c>
      <c r="D3335" t="s">
        <v>204</v>
      </c>
      <c r="E3335" t="s">
        <v>209</v>
      </c>
      <c r="F3335">
        <v>10</v>
      </c>
      <c r="G3335">
        <f t="shared" si="51"/>
        <v>59</v>
      </c>
      <c r="H3335">
        <v>1.81159996986389</v>
      </c>
    </row>
    <row r="3336" spans="1:8" x14ac:dyDescent="0.75">
      <c r="A3336" t="s">
        <v>97</v>
      </c>
      <c r="B3336">
        <v>6</v>
      </c>
      <c r="C3336" t="s">
        <v>208</v>
      </c>
      <c r="D3336" t="s">
        <v>196</v>
      </c>
      <c r="E3336" t="s">
        <v>209</v>
      </c>
      <c r="F3336">
        <v>2</v>
      </c>
      <c r="G3336">
        <f t="shared" si="51"/>
        <v>59</v>
      </c>
      <c r="H3336">
        <v>1.95609998703003</v>
      </c>
    </row>
    <row r="3337" spans="1:8" x14ac:dyDescent="0.75">
      <c r="A3337" t="s">
        <v>98</v>
      </c>
      <c r="B3337">
        <v>6</v>
      </c>
      <c r="C3337" t="s">
        <v>208</v>
      </c>
      <c r="D3337" t="s">
        <v>195</v>
      </c>
      <c r="E3337" t="s">
        <v>209</v>
      </c>
      <c r="F3337">
        <v>2</v>
      </c>
      <c r="G3337">
        <f t="shared" si="51"/>
        <v>59</v>
      </c>
      <c r="H3337">
        <v>1.92060005664825</v>
      </c>
    </row>
    <row r="3338" spans="1:8" x14ac:dyDescent="0.75">
      <c r="A3338" t="s">
        <v>99</v>
      </c>
      <c r="B3338">
        <v>172</v>
      </c>
      <c r="C3338" t="s">
        <v>208</v>
      </c>
      <c r="D3338" t="s">
        <v>207</v>
      </c>
      <c r="E3338" t="s">
        <v>210</v>
      </c>
      <c r="F3338">
        <v>2</v>
      </c>
      <c r="G3338">
        <f t="shared" si="51"/>
        <v>59</v>
      </c>
      <c r="H3338">
        <v>1.9840999841690099</v>
      </c>
    </row>
    <row r="3339" spans="1:8" x14ac:dyDescent="0.75">
      <c r="A3339" t="s">
        <v>100</v>
      </c>
      <c r="B3339">
        <v>172</v>
      </c>
      <c r="C3339" t="s">
        <v>208</v>
      </c>
      <c r="D3339" t="s">
        <v>206</v>
      </c>
      <c r="E3339" t="s">
        <v>210</v>
      </c>
      <c r="F3339">
        <v>2</v>
      </c>
      <c r="G3339">
        <f t="shared" si="51"/>
        <v>59</v>
      </c>
      <c r="H3339">
        <v>1.9171999692916899</v>
      </c>
    </row>
    <row r="3340" spans="1:8" x14ac:dyDescent="0.75">
      <c r="A3340" t="s">
        <v>101</v>
      </c>
      <c r="B3340">
        <v>172</v>
      </c>
      <c r="C3340" t="s">
        <v>208</v>
      </c>
      <c r="D3340" t="s">
        <v>205</v>
      </c>
      <c r="E3340" t="s">
        <v>210</v>
      </c>
      <c r="F3340">
        <v>10</v>
      </c>
      <c r="G3340">
        <f t="shared" si="51"/>
        <v>59</v>
      </c>
      <c r="H3340">
        <v>1.55809998512268</v>
      </c>
    </row>
    <row r="3341" spans="1:8" x14ac:dyDescent="0.75">
      <c r="A3341" t="s">
        <v>102</v>
      </c>
      <c r="B3341">
        <v>172</v>
      </c>
      <c r="C3341" t="s">
        <v>208</v>
      </c>
      <c r="D3341" t="s">
        <v>204</v>
      </c>
      <c r="E3341" t="s">
        <v>210</v>
      </c>
      <c r="F3341">
        <v>10</v>
      </c>
      <c r="G3341">
        <f t="shared" si="51"/>
        <v>59</v>
      </c>
      <c r="H3341">
        <v>1.70050001144409</v>
      </c>
    </row>
    <row r="3342" spans="1:8" x14ac:dyDescent="0.75">
      <c r="A3342" t="s">
        <v>106</v>
      </c>
      <c r="B3342" t="s">
        <v>192</v>
      </c>
      <c r="C3342" t="s">
        <v>208</v>
      </c>
      <c r="D3342" t="s">
        <v>192</v>
      </c>
      <c r="E3342" t="s">
        <v>194</v>
      </c>
      <c r="F3342" t="s">
        <v>192</v>
      </c>
      <c r="G3342">
        <f t="shared" si="51"/>
        <v>59</v>
      </c>
      <c r="H3342">
        <v>8.4499999880790697E-2</v>
      </c>
    </row>
    <row r="3343" spans="1:8" x14ac:dyDescent="0.75">
      <c r="A3343" t="s">
        <v>107</v>
      </c>
      <c r="B3343">
        <v>6</v>
      </c>
      <c r="C3343" t="s">
        <v>208</v>
      </c>
      <c r="D3343" t="s">
        <v>207</v>
      </c>
      <c r="E3343" t="s">
        <v>209</v>
      </c>
      <c r="F3343">
        <v>2</v>
      </c>
      <c r="G3343">
        <f t="shared" si="51"/>
        <v>59</v>
      </c>
      <c r="H3343">
        <v>1.9125000238418599</v>
      </c>
    </row>
    <row r="3344" spans="1:8" x14ac:dyDescent="0.75">
      <c r="A3344" t="s">
        <v>108</v>
      </c>
      <c r="B3344">
        <v>6</v>
      </c>
      <c r="C3344" t="s">
        <v>208</v>
      </c>
      <c r="D3344" t="s">
        <v>206</v>
      </c>
      <c r="E3344" t="s">
        <v>209</v>
      </c>
      <c r="F3344">
        <v>2</v>
      </c>
      <c r="G3344">
        <f t="shared" si="51"/>
        <v>59</v>
      </c>
      <c r="H3344">
        <v>1.89310002326965</v>
      </c>
    </row>
    <row r="3345" spans="1:8" x14ac:dyDescent="0.75">
      <c r="A3345" t="s">
        <v>109</v>
      </c>
      <c r="B3345">
        <v>6</v>
      </c>
      <c r="C3345" t="s">
        <v>208</v>
      </c>
      <c r="D3345" t="s">
        <v>197</v>
      </c>
      <c r="E3345" t="s">
        <v>209</v>
      </c>
      <c r="F3345">
        <v>2</v>
      </c>
      <c r="G3345">
        <f t="shared" si="51"/>
        <v>59</v>
      </c>
      <c r="H3345">
        <v>1.9168000221252399</v>
      </c>
    </row>
    <row r="3346" spans="1:8" x14ac:dyDescent="0.75">
      <c r="A3346" t="s">
        <v>110</v>
      </c>
      <c r="B3346">
        <v>6</v>
      </c>
      <c r="C3346" t="s">
        <v>208</v>
      </c>
      <c r="D3346" t="s">
        <v>198</v>
      </c>
      <c r="E3346" t="s">
        <v>209</v>
      </c>
      <c r="F3346">
        <v>2</v>
      </c>
      <c r="G3346">
        <f t="shared" si="51"/>
        <v>59</v>
      </c>
      <c r="H3346">
        <v>1.87870001792908</v>
      </c>
    </row>
    <row r="3347" spans="1:8" x14ac:dyDescent="0.75">
      <c r="A3347" t="s">
        <v>111</v>
      </c>
      <c r="B3347">
        <v>172</v>
      </c>
      <c r="C3347" t="s">
        <v>208</v>
      </c>
      <c r="D3347" t="s">
        <v>202</v>
      </c>
      <c r="E3347" t="s">
        <v>210</v>
      </c>
      <c r="F3347">
        <v>2</v>
      </c>
      <c r="G3347">
        <f t="shared" si="51"/>
        <v>59</v>
      </c>
      <c r="H3347">
        <v>1.96000003814697</v>
      </c>
    </row>
    <row r="3348" spans="1:8" x14ac:dyDescent="0.75">
      <c r="A3348" t="s">
        <v>112</v>
      </c>
      <c r="B3348">
        <v>172</v>
      </c>
      <c r="C3348" t="s">
        <v>208</v>
      </c>
      <c r="D3348" t="s">
        <v>203</v>
      </c>
      <c r="E3348" t="s">
        <v>210</v>
      </c>
      <c r="F3348">
        <v>2</v>
      </c>
      <c r="G3348">
        <f t="shared" si="51"/>
        <v>59</v>
      </c>
      <c r="H3348">
        <v>1.8140000104904199</v>
      </c>
    </row>
    <row r="3349" spans="1:8" x14ac:dyDescent="0.75">
      <c r="A3349" t="s">
        <v>113</v>
      </c>
      <c r="B3349">
        <v>172</v>
      </c>
      <c r="C3349" t="s">
        <v>208</v>
      </c>
      <c r="D3349" t="s">
        <v>200</v>
      </c>
      <c r="E3349" t="s">
        <v>210</v>
      </c>
      <c r="F3349">
        <v>2</v>
      </c>
      <c r="G3349">
        <f t="shared" si="51"/>
        <v>59</v>
      </c>
      <c r="H3349">
        <v>1.9040999412536599</v>
      </c>
    </row>
    <row r="3350" spans="1:8" x14ac:dyDescent="0.75">
      <c r="A3350" t="s">
        <v>114</v>
      </c>
      <c r="B3350">
        <v>172</v>
      </c>
      <c r="C3350" t="s">
        <v>208</v>
      </c>
      <c r="D3350" t="s">
        <v>201</v>
      </c>
      <c r="E3350" t="s">
        <v>210</v>
      </c>
      <c r="F3350">
        <v>2</v>
      </c>
      <c r="G3350">
        <f t="shared" si="51"/>
        <v>59</v>
      </c>
      <c r="H3350">
        <v>1.88349997997284</v>
      </c>
    </row>
    <row r="3351" spans="1:8" x14ac:dyDescent="0.75">
      <c r="A3351" t="s">
        <v>115</v>
      </c>
      <c r="B3351" t="s">
        <v>192</v>
      </c>
      <c r="C3351" t="s">
        <v>208</v>
      </c>
      <c r="D3351" t="s">
        <v>192</v>
      </c>
      <c r="E3351" t="s">
        <v>194</v>
      </c>
      <c r="F3351" t="s">
        <v>192</v>
      </c>
      <c r="G3351">
        <f t="shared" si="51"/>
        <v>59</v>
      </c>
      <c r="H3351">
        <v>8.7700001895427704E-2</v>
      </c>
    </row>
    <row r="3352" spans="1:8" x14ac:dyDescent="0.75">
      <c r="A3352" t="s">
        <v>118</v>
      </c>
      <c r="B3352" t="s">
        <v>192</v>
      </c>
      <c r="C3352" t="s">
        <v>208</v>
      </c>
      <c r="D3352" t="s">
        <v>192</v>
      </c>
      <c r="E3352" t="s">
        <v>194</v>
      </c>
      <c r="F3352" t="s">
        <v>192</v>
      </c>
      <c r="G3352">
        <f t="shared" si="51"/>
        <v>59</v>
      </c>
      <c r="H3352">
        <v>8.21999981999397E-2</v>
      </c>
    </row>
    <row r="3353" spans="1:8" x14ac:dyDescent="0.75">
      <c r="A3353" t="s">
        <v>119</v>
      </c>
      <c r="B3353">
        <v>6</v>
      </c>
      <c r="C3353" t="s">
        <v>208</v>
      </c>
      <c r="D3353" t="s">
        <v>203</v>
      </c>
      <c r="E3353" t="s">
        <v>209</v>
      </c>
      <c r="F3353">
        <v>2</v>
      </c>
      <c r="G3353">
        <f t="shared" si="51"/>
        <v>59</v>
      </c>
      <c r="H3353">
        <v>1.8944000005721999</v>
      </c>
    </row>
    <row r="3354" spans="1:8" x14ac:dyDescent="0.75">
      <c r="A3354" t="s">
        <v>120</v>
      </c>
      <c r="B3354">
        <v>6</v>
      </c>
      <c r="C3354" t="s">
        <v>208</v>
      </c>
      <c r="D3354" t="s">
        <v>202</v>
      </c>
      <c r="E3354" t="s">
        <v>209</v>
      </c>
      <c r="F3354">
        <v>2</v>
      </c>
      <c r="G3354">
        <f t="shared" si="51"/>
        <v>59</v>
      </c>
      <c r="H3354">
        <v>1.7489000558853101</v>
      </c>
    </row>
    <row r="3355" spans="1:8" x14ac:dyDescent="0.75">
      <c r="A3355" t="s">
        <v>121</v>
      </c>
      <c r="B3355">
        <v>6</v>
      </c>
      <c r="C3355" t="s">
        <v>208</v>
      </c>
      <c r="D3355" t="s">
        <v>201</v>
      </c>
      <c r="E3355" t="s">
        <v>209</v>
      </c>
      <c r="F3355">
        <v>2</v>
      </c>
      <c r="G3355">
        <f t="shared" si="51"/>
        <v>59</v>
      </c>
      <c r="H3355">
        <v>1.93309998512268</v>
      </c>
    </row>
    <row r="3356" spans="1:8" x14ac:dyDescent="0.75">
      <c r="A3356" t="s">
        <v>122</v>
      </c>
      <c r="B3356">
        <v>6</v>
      </c>
      <c r="C3356" t="s">
        <v>208</v>
      </c>
      <c r="D3356" t="s">
        <v>200</v>
      </c>
      <c r="E3356" t="s">
        <v>209</v>
      </c>
      <c r="F3356">
        <v>2</v>
      </c>
      <c r="G3356">
        <f t="shared" si="51"/>
        <v>59</v>
      </c>
      <c r="H3356">
        <v>1.8853000402450599</v>
      </c>
    </row>
    <row r="3357" spans="1:8" x14ac:dyDescent="0.75">
      <c r="A3357" t="s">
        <v>123</v>
      </c>
      <c r="B3357">
        <v>172</v>
      </c>
      <c r="C3357" t="s">
        <v>208</v>
      </c>
      <c r="D3357" t="s">
        <v>196</v>
      </c>
      <c r="E3357" t="s">
        <v>210</v>
      </c>
      <c r="F3357">
        <v>2</v>
      </c>
      <c r="G3357">
        <f t="shared" si="51"/>
        <v>59</v>
      </c>
      <c r="H3357">
        <v>1.7159999608993499</v>
      </c>
    </row>
    <row r="3358" spans="1:8" x14ac:dyDescent="0.75">
      <c r="A3358" t="s">
        <v>124</v>
      </c>
      <c r="B3358">
        <v>172</v>
      </c>
      <c r="C3358" t="s">
        <v>208</v>
      </c>
      <c r="D3358" t="s">
        <v>195</v>
      </c>
      <c r="E3358" t="s">
        <v>210</v>
      </c>
      <c r="F3358">
        <v>2</v>
      </c>
      <c r="G3358">
        <f t="shared" si="51"/>
        <v>59</v>
      </c>
      <c r="H3358">
        <v>1.9079999923706099</v>
      </c>
    </row>
    <row r="3359" spans="1:8" x14ac:dyDescent="0.75">
      <c r="A3359" t="s">
        <v>125</v>
      </c>
      <c r="B3359">
        <v>172</v>
      </c>
      <c r="C3359" t="s">
        <v>208</v>
      </c>
      <c r="D3359" t="s">
        <v>198</v>
      </c>
      <c r="E3359" t="s">
        <v>210</v>
      </c>
      <c r="F3359">
        <v>2</v>
      </c>
      <c r="G3359">
        <f t="shared" si="51"/>
        <v>59</v>
      </c>
      <c r="H3359">
        <v>1.9089000225067101</v>
      </c>
    </row>
    <row r="3360" spans="1:8" x14ac:dyDescent="0.75">
      <c r="A3360" t="s">
        <v>126</v>
      </c>
      <c r="B3360">
        <v>172</v>
      </c>
      <c r="C3360" t="s">
        <v>208</v>
      </c>
      <c r="D3360" t="s">
        <v>197</v>
      </c>
      <c r="E3360" t="s">
        <v>210</v>
      </c>
      <c r="F3360">
        <v>2</v>
      </c>
      <c r="G3360">
        <f t="shared" si="51"/>
        <v>59</v>
      </c>
      <c r="H3360">
        <v>1.95560002326965</v>
      </c>
    </row>
    <row r="3361" spans="1:8" x14ac:dyDescent="0.75">
      <c r="A3361" t="s">
        <v>127</v>
      </c>
      <c r="B3361" t="s">
        <v>192</v>
      </c>
      <c r="C3361" t="s">
        <v>208</v>
      </c>
      <c r="D3361" t="s">
        <v>192</v>
      </c>
      <c r="E3361" t="s">
        <v>194</v>
      </c>
      <c r="F3361" t="s">
        <v>192</v>
      </c>
      <c r="G3361">
        <f t="shared" si="51"/>
        <v>59</v>
      </c>
      <c r="H3361">
        <v>8.2900002598762498E-2</v>
      </c>
    </row>
    <row r="3362" spans="1:8" x14ac:dyDescent="0.75">
      <c r="A3362" t="s">
        <v>58</v>
      </c>
      <c r="B3362" t="s">
        <v>192</v>
      </c>
      <c r="C3362" t="s">
        <v>193</v>
      </c>
      <c r="D3362" t="s">
        <v>192</v>
      </c>
      <c r="E3362" t="s">
        <v>194</v>
      </c>
      <c r="F3362" t="s">
        <v>192</v>
      </c>
      <c r="G3362">
        <f t="shared" si="51"/>
        <v>60</v>
      </c>
      <c r="H3362">
        <v>8.4499999880790697E-2</v>
      </c>
    </row>
    <row r="3363" spans="1:8" x14ac:dyDescent="0.75">
      <c r="A3363" t="s">
        <v>59</v>
      </c>
      <c r="B3363">
        <v>4</v>
      </c>
      <c r="C3363" t="s">
        <v>193</v>
      </c>
      <c r="D3363" t="s">
        <v>195</v>
      </c>
      <c r="E3363" t="s">
        <v>194</v>
      </c>
      <c r="F3363">
        <v>2</v>
      </c>
      <c r="G3363">
        <f t="shared" si="51"/>
        <v>60</v>
      </c>
      <c r="H3363">
        <v>0.3783999979496</v>
      </c>
    </row>
    <row r="3364" spans="1:8" x14ac:dyDescent="0.75">
      <c r="A3364" t="s">
        <v>60</v>
      </c>
      <c r="B3364">
        <v>4</v>
      </c>
      <c r="C3364" t="s">
        <v>193</v>
      </c>
      <c r="D3364" t="s">
        <v>196</v>
      </c>
      <c r="E3364" t="s">
        <v>194</v>
      </c>
      <c r="F3364">
        <v>2</v>
      </c>
      <c r="G3364">
        <f t="shared" si="51"/>
        <v>60</v>
      </c>
      <c r="H3364">
        <v>0.49669998884201</v>
      </c>
    </row>
    <row r="3365" spans="1:8" x14ac:dyDescent="0.75">
      <c r="A3365" t="s">
        <v>61</v>
      </c>
      <c r="B3365">
        <v>4</v>
      </c>
      <c r="C3365" t="s">
        <v>193</v>
      </c>
      <c r="D3365" t="s">
        <v>197</v>
      </c>
      <c r="E3365" t="s">
        <v>194</v>
      </c>
      <c r="F3365">
        <v>2</v>
      </c>
      <c r="G3365">
        <f t="shared" si="51"/>
        <v>60</v>
      </c>
      <c r="H3365">
        <v>0.27250000834464999</v>
      </c>
    </row>
    <row r="3366" spans="1:8" x14ac:dyDescent="0.75">
      <c r="A3366" t="s">
        <v>62</v>
      </c>
      <c r="B3366">
        <v>4</v>
      </c>
      <c r="C3366" t="s">
        <v>193</v>
      </c>
      <c r="D3366" t="s">
        <v>198</v>
      </c>
      <c r="E3366" t="s">
        <v>194</v>
      </c>
      <c r="F3366">
        <v>2</v>
      </c>
      <c r="G3366">
        <f t="shared" si="51"/>
        <v>60</v>
      </c>
      <c r="H3366">
        <v>0.30370000004768399</v>
      </c>
    </row>
    <row r="3367" spans="1:8" x14ac:dyDescent="0.75">
      <c r="A3367" t="s">
        <v>63</v>
      </c>
      <c r="B3367">
        <v>6</v>
      </c>
      <c r="C3367" t="s">
        <v>199</v>
      </c>
      <c r="D3367" t="s">
        <v>197</v>
      </c>
      <c r="E3367" t="s">
        <v>194</v>
      </c>
      <c r="F3367">
        <v>2</v>
      </c>
      <c r="G3367">
        <f t="shared" si="51"/>
        <v>60</v>
      </c>
      <c r="H3367">
        <v>0.37189999222755399</v>
      </c>
    </row>
    <row r="3368" spans="1:8" x14ac:dyDescent="0.75">
      <c r="A3368" t="s">
        <v>64</v>
      </c>
      <c r="B3368">
        <v>6</v>
      </c>
      <c r="C3368" t="s">
        <v>199</v>
      </c>
      <c r="D3368" t="s">
        <v>198</v>
      </c>
      <c r="E3368" t="s">
        <v>194</v>
      </c>
      <c r="F3368">
        <v>2</v>
      </c>
      <c r="G3368">
        <f t="shared" si="51"/>
        <v>60</v>
      </c>
      <c r="H3368">
        <v>0.42599999904632602</v>
      </c>
    </row>
    <row r="3369" spans="1:8" x14ac:dyDescent="0.75">
      <c r="A3369" t="s">
        <v>65</v>
      </c>
      <c r="B3369">
        <v>6</v>
      </c>
      <c r="C3369" t="s">
        <v>199</v>
      </c>
      <c r="D3369" t="s">
        <v>200</v>
      </c>
      <c r="E3369" t="s">
        <v>194</v>
      </c>
      <c r="F3369">
        <v>2</v>
      </c>
      <c r="G3369">
        <f t="shared" si="51"/>
        <v>60</v>
      </c>
      <c r="H3369">
        <v>0.34860000014305098</v>
      </c>
    </row>
    <row r="3370" spans="1:8" x14ac:dyDescent="0.75">
      <c r="A3370" t="s">
        <v>66</v>
      </c>
      <c r="B3370">
        <v>6</v>
      </c>
      <c r="C3370" t="s">
        <v>199</v>
      </c>
      <c r="D3370" t="s">
        <v>201</v>
      </c>
      <c r="E3370" t="s">
        <v>194</v>
      </c>
      <c r="F3370">
        <v>2</v>
      </c>
      <c r="G3370">
        <f t="shared" si="51"/>
        <v>60</v>
      </c>
      <c r="H3370">
        <v>0.31499999761581399</v>
      </c>
    </row>
    <row r="3371" spans="1:8" x14ac:dyDescent="0.75">
      <c r="A3371" t="s">
        <v>70</v>
      </c>
      <c r="B3371" t="s">
        <v>192</v>
      </c>
      <c r="C3371" t="s">
        <v>193</v>
      </c>
      <c r="D3371" t="s">
        <v>192</v>
      </c>
      <c r="E3371" t="s">
        <v>194</v>
      </c>
      <c r="F3371" t="s">
        <v>192</v>
      </c>
      <c r="G3371">
        <f t="shared" si="51"/>
        <v>60</v>
      </c>
      <c r="H3371">
        <v>8.2400001585483607E-2</v>
      </c>
    </row>
    <row r="3372" spans="1:8" x14ac:dyDescent="0.75">
      <c r="A3372" t="s">
        <v>71</v>
      </c>
      <c r="B3372">
        <v>4</v>
      </c>
      <c r="C3372" t="s">
        <v>193</v>
      </c>
      <c r="D3372" t="s">
        <v>202</v>
      </c>
      <c r="E3372" t="s">
        <v>194</v>
      </c>
      <c r="F3372">
        <v>2</v>
      </c>
      <c r="G3372">
        <f t="shared" si="51"/>
        <v>60</v>
      </c>
      <c r="H3372">
        <v>0.33910000324249301</v>
      </c>
    </row>
    <row r="3373" spans="1:8" x14ac:dyDescent="0.75">
      <c r="A3373" t="s">
        <v>72</v>
      </c>
      <c r="B3373">
        <v>4</v>
      </c>
      <c r="C3373" t="s">
        <v>193</v>
      </c>
      <c r="D3373" t="s">
        <v>203</v>
      </c>
      <c r="E3373" t="s">
        <v>194</v>
      </c>
      <c r="F3373">
        <v>2</v>
      </c>
      <c r="G3373">
        <f t="shared" si="51"/>
        <v>60</v>
      </c>
      <c r="H3373">
        <v>0.40320000052452099</v>
      </c>
    </row>
    <row r="3374" spans="1:8" x14ac:dyDescent="0.75">
      <c r="A3374" t="s">
        <v>73</v>
      </c>
      <c r="B3374">
        <v>4</v>
      </c>
      <c r="C3374" t="s">
        <v>193</v>
      </c>
      <c r="D3374" t="s">
        <v>204</v>
      </c>
      <c r="E3374" t="s">
        <v>194</v>
      </c>
      <c r="F3374">
        <v>10</v>
      </c>
      <c r="G3374">
        <f t="shared" si="51"/>
        <v>60</v>
      </c>
      <c r="H3374">
        <v>0.48129999637603799</v>
      </c>
    </row>
    <row r="3375" spans="1:8" x14ac:dyDescent="0.75">
      <c r="A3375" t="s">
        <v>74</v>
      </c>
      <c r="B3375">
        <v>4</v>
      </c>
      <c r="C3375" t="s">
        <v>193</v>
      </c>
      <c r="D3375" t="s">
        <v>205</v>
      </c>
      <c r="E3375" t="s">
        <v>194</v>
      </c>
      <c r="F3375">
        <v>10</v>
      </c>
      <c r="G3375">
        <f t="shared" si="51"/>
        <v>60</v>
      </c>
      <c r="H3375">
        <v>0.45690000057220498</v>
      </c>
    </row>
    <row r="3376" spans="1:8" x14ac:dyDescent="0.75">
      <c r="A3376" t="s">
        <v>75</v>
      </c>
      <c r="B3376">
        <v>6</v>
      </c>
      <c r="C3376" t="s">
        <v>199</v>
      </c>
      <c r="D3376" t="s">
        <v>203</v>
      </c>
      <c r="E3376" t="s">
        <v>194</v>
      </c>
      <c r="F3376">
        <v>2</v>
      </c>
      <c r="G3376">
        <f t="shared" si="51"/>
        <v>60</v>
      </c>
      <c r="H3376">
        <v>0.47639998793602001</v>
      </c>
    </row>
    <row r="3377" spans="1:8" x14ac:dyDescent="0.75">
      <c r="A3377" t="s">
        <v>76</v>
      </c>
      <c r="B3377">
        <v>6</v>
      </c>
      <c r="C3377" t="s">
        <v>199</v>
      </c>
      <c r="D3377" t="s">
        <v>202</v>
      </c>
      <c r="E3377" t="s">
        <v>194</v>
      </c>
      <c r="F3377">
        <v>2</v>
      </c>
      <c r="G3377">
        <f t="shared" si="51"/>
        <v>60</v>
      </c>
      <c r="H3377">
        <v>0.44960001111030601</v>
      </c>
    </row>
    <row r="3378" spans="1:8" x14ac:dyDescent="0.75">
      <c r="A3378" t="s">
        <v>77</v>
      </c>
      <c r="B3378">
        <v>6</v>
      </c>
      <c r="C3378" t="s">
        <v>199</v>
      </c>
      <c r="D3378" t="s">
        <v>206</v>
      </c>
      <c r="E3378" t="s">
        <v>194</v>
      </c>
      <c r="F3378">
        <v>2</v>
      </c>
      <c r="G3378">
        <f t="shared" si="51"/>
        <v>60</v>
      </c>
      <c r="H3378">
        <v>0.45260000228881803</v>
      </c>
    </row>
    <row r="3379" spans="1:8" x14ac:dyDescent="0.75">
      <c r="A3379" t="s">
        <v>78</v>
      </c>
      <c r="B3379">
        <v>6</v>
      </c>
      <c r="C3379" t="s">
        <v>199</v>
      </c>
      <c r="D3379" t="s">
        <v>207</v>
      </c>
      <c r="E3379" t="s">
        <v>194</v>
      </c>
      <c r="F3379">
        <v>2</v>
      </c>
      <c r="G3379">
        <f t="shared" si="51"/>
        <v>60</v>
      </c>
      <c r="H3379">
        <v>0.39599999785423301</v>
      </c>
    </row>
    <row r="3380" spans="1:8" x14ac:dyDescent="0.75">
      <c r="A3380" t="s">
        <v>79</v>
      </c>
      <c r="B3380" t="s">
        <v>192</v>
      </c>
      <c r="C3380" t="s">
        <v>199</v>
      </c>
      <c r="D3380" t="s">
        <v>192</v>
      </c>
      <c r="E3380" t="s">
        <v>194</v>
      </c>
      <c r="F3380" t="s">
        <v>192</v>
      </c>
      <c r="G3380">
        <f t="shared" si="51"/>
        <v>60</v>
      </c>
      <c r="H3380">
        <v>9.0700000524520902E-2</v>
      </c>
    </row>
    <row r="3381" spans="1:8" x14ac:dyDescent="0.75">
      <c r="A3381" t="s">
        <v>83</v>
      </c>
      <c r="B3381">
        <v>4</v>
      </c>
      <c r="C3381" t="s">
        <v>193</v>
      </c>
      <c r="D3381" t="s">
        <v>201</v>
      </c>
      <c r="E3381" t="s">
        <v>194</v>
      </c>
      <c r="F3381">
        <v>2</v>
      </c>
      <c r="G3381">
        <f t="shared" si="51"/>
        <v>60</v>
      </c>
      <c r="H3381">
        <v>0.49869999289512601</v>
      </c>
    </row>
    <row r="3382" spans="1:8" x14ac:dyDescent="0.75">
      <c r="A3382" t="s">
        <v>84</v>
      </c>
      <c r="B3382">
        <v>4</v>
      </c>
      <c r="C3382" t="s">
        <v>193</v>
      </c>
      <c r="D3382" t="s">
        <v>200</v>
      </c>
      <c r="E3382" t="s">
        <v>194</v>
      </c>
      <c r="F3382">
        <v>2</v>
      </c>
      <c r="G3382">
        <f t="shared" si="51"/>
        <v>60</v>
      </c>
      <c r="H3382">
        <v>0.48019999265670799</v>
      </c>
    </row>
    <row r="3383" spans="1:8" x14ac:dyDescent="0.75">
      <c r="A3383" t="s">
        <v>85</v>
      </c>
      <c r="B3383">
        <v>4</v>
      </c>
      <c r="C3383" t="s">
        <v>193</v>
      </c>
      <c r="D3383" t="s">
        <v>206</v>
      </c>
      <c r="E3383" t="s">
        <v>194</v>
      </c>
      <c r="F3383">
        <v>2</v>
      </c>
      <c r="G3383">
        <f t="shared" si="51"/>
        <v>60</v>
      </c>
      <c r="H3383">
        <v>0.47020000219345098</v>
      </c>
    </row>
    <row r="3384" spans="1:8" x14ac:dyDescent="0.75">
      <c r="A3384" t="s">
        <v>86</v>
      </c>
      <c r="B3384">
        <v>4</v>
      </c>
      <c r="C3384" t="s">
        <v>193</v>
      </c>
      <c r="D3384" t="s">
        <v>207</v>
      </c>
      <c r="E3384" t="s">
        <v>194</v>
      </c>
      <c r="F3384">
        <v>2</v>
      </c>
      <c r="G3384">
        <f t="shared" si="51"/>
        <v>60</v>
      </c>
      <c r="H3384">
        <v>0.52730000019073497</v>
      </c>
    </row>
    <row r="3385" spans="1:8" x14ac:dyDescent="0.75">
      <c r="A3385" t="s">
        <v>87</v>
      </c>
      <c r="B3385">
        <v>6</v>
      </c>
      <c r="C3385" t="s">
        <v>199</v>
      </c>
      <c r="D3385" t="s">
        <v>205</v>
      </c>
      <c r="E3385" t="s">
        <v>194</v>
      </c>
      <c r="F3385">
        <v>10</v>
      </c>
      <c r="G3385">
        <f t="shared" si="51"/>
        <v>60</v>
      </c>
      <c r="H3385">
        <v>0.38969999551773099</v>
      </c>
    </row>
    <row r="3386" spans="1:8" x14ac:dyDescent="0.75">
      <c r="A3386" t="s">
        <v>88</v>
      </c>
      <c r="B3386">
        <v>6</v>
      </c>
      <c r="C3386" t="s">
        <v>199</v>
      </c>
      <c r="D3386" t="s">
        <v>204</v>
      </c>
      <c r="E3386" t="s">
        <v>194</v>
      </c>
      <c r="F3386">
        <v>10</v>
      </c>
      <c r="G3386">
        <f t="shared" si="51"/>
        <v>60</v>
      </c>
      <c r="H3386">
        <v>0.39259999990463301</v>
      </c>
    </row>
    <row r="3387" spans="1:8" x14ac:dyDescent="0.75">
      <c r="A3387" t="s">
        <v>89</v>
      </c>
      <c r="B3387">
        <v>6</v>
      </c>
      <c r="C3387" t="s">
        <v>199</v>
      </c>
      <c r="D3387" t="s">
        <v>195</v>
      </c>
      <c r="E3387" t="s">
        <v>194</v>
      </c>
      <c r="F3387">
        <v>2</v>
      </c>
      <c r="G3387">
        <f t="shared" ref="G3387:G3450" si="52">1+G3331</f>
        <v>60</v>
      </c>
      <c r="H3387">
        <v>0.54500001668930098</v>
      </c>
    </row>
    <row r="3388" spans="1:8" x14ac:dyDescent="0.75">
      <c r="A3388" t="s">
        <v>90</v>
      </c>
      <c r="B3388">
        <v>6</v>
      </c>
      <c r="C3388" t="s">
        <v>199</v>
      </c>
      <c r="D3388" t="s">
        <v>196</v>
      </c>
      <c r="E3388" t="s">
        <v>194</v>
      </c>
      <c r="F3388">
        <v>2</v>
      </c>
      <c r="G3388">
        <f t="shared" si="52"/>
        <v>60</v>
      </c>
      <c r="H3388">
        <v>0.37000000476837203</v>
      </c>
    </row>
    <row r="3389" spans="1:8" x14ac:dyDescent="0.75">
      <c r="A3389" t="s">
        <v>91</v>
      </c>
      <c r="B3389" t="s">
        <v>192</v>
      </c>
      <c r="C3389" t="s">
        <v>199</v>
      </c>
      <c r="D3389" t="s">
        <v>192</v>
      </c>
      <c r="E3389" t="s">
        <v>194</v>
      </c>
      <c r="F3389" t="s">
        <v>192</v>
      </c>
      <c r="G3389">
        <f t="shared" si="52"/>
        <v>60</v>
      </c>
      <c r="H3389">
        <v>8.9100003242492704E-2</v>
      </c>
    </row>
    <row r="3390" spans="1:8" x14ac:dyDescent="0.75">
      <c r="A3390" t="s">
        <v>95</v>
      </c>
      <c r="B3390">
        <v>6</v>
      </c>
      <c r="C3390" t="s">
        <v>208</v>
      </c>
      <c r="D3390" t="s">
        <v>205</v>
      </c>
      <c r="E3390" t="s">
        <v>209</v>
      </c>
      <c r="F3390">
        <v>10</v>
      </c>
      <c r="G3390">
        <f t="shared" si="52"/>
        <v>60</v>
      </c>
      <c r="H3390">
        <v>1.7962000370025599</v>
      </c>
    </row>
    <row r="3391" spans="1:8" x14ac:dyDescent="0.75">
      <c r="A3391" t="s">
        <v>96</v>
      </c>
      <c r="B3391">
        <v>6</v>
      </c>
      <c r="C3391" t="s">
        <v>208</v>
      </c>
      <c r="D3391" t="s">
        <v>204</v>
      </c>
      <c r="E3391" t="s">
        <v>209</v>
      </c>
      <c r="F3391">
        <v>10</v>
      </c>
      <c r="G3391">
        <f t="shared" si="52"/>
        <v>60</v>
      </c>
      <c r="H3391">
        <v>1.81229996681213</v>
      </c>
    </row>
    <row r="3392" spans="1:8" x14ac:dyDescent="0.75">
      <c r="A3392" t="s">
        <v>97</v>
      </c>
      <c r="B3392">
        <v>6</v>
      </c>
      <c r="C3392" t="s">
        <v>208</v>
      </c>
      <c r="D3392" t="s">
        <v>196</v>
      </c>
      <c r="E3392" t="s">
        <v>209</v>
      </c>
      <c r="F3392">
        <v>2</v>
      </c>
      <c r="G3392">
        <f t="shared" si="52"/>
        <v>60</v>
      </c>
      <c r="H3392">
        <v>1.96000003814697</v>
      </c>
    </row>
    <row r="3393" spans="1:8" x14ac:dyDescent="0.75">
      <c r="A3393" t="s">
        <v>98</v>
      </c>
      <c r="B3393">
        <v>6</v>
      </c>
      <c r="C3393" t="s">
        <v>208</v>
      </c>
      <c r="D3393" t="s">
        <v>195</v>
      </c>
      <c r="E3393" t="s">
        <v>209</v>
      </c>
      <c r="F3393">
        <v>2</v>
      </c>
      <c r="G3393">
        <f t="shared" si="52"/>
        <v>60</v>
      </c>
      <c r="H3393">
        <v>1.92429995536804</v>
      </c>
    </row>
    <row r="3394" spans="1:8" x14ac:dyDescent="0.75">
      <c r="A3394" t="s">
        <v>99</v>
      </c>
      <c r="B3394">
        <v>172</v>
      </c>
      <c r="C3394" t="s">
        <v>208</v>
      </c>
      <c r="D3394" t="s">
        <v>207</v>
      </c>
      <c r="E3394" t="s">
        <v>210</v>
      </c>
      <c r="F3394">
        <v>2</v>
      </c>
      <c r="G3394">
        <f t="shared" si="52"/>
        <v>60</v>
      </c>
      <c r="H3394">
        <v>1.9879000186920199</v>
      </c>
    </row>
    <row r="3395" spans="1:8" x14ac:dyDescent="0.75">
      <c r="A3395" t="s">
        <v>100</v>
      </c>
      <c r="B3395">
        <v>172</v>
      </c>
      <c r="C3395" t="s">
        <v>208</v>
      </c>
      <c r="D3395" t="s">
        <v>206</v>
      </c>
      <c r="E3395" t="s">
        <v>210</v>
      </c>
      <c r="F3395">
        <v>2</v>
      </c>
      <c r="G3395">
        <f t="shared" si="52"/>
        <v>60</v>
      </c>
      <c r="H3395">
        <v>1.9184999465942401</v>
      </c>
    </row>
    <row r="3396" spans="1:8" x14ac:dyDescent="0.75">
      <c r="A3396" t="s">
        <v>101</v>
      </c>
      <c r="B3396">
        <v>172</v>
      </c>
      <c r="C3396" t="s">
        <v>208</v>
      </c>
      <c r="D3396" t="s">
        <v>205</v>
      </c>
      <c r="E3396" t="s">
        <v>210</v>
      </c>
      <c r="F3396">
        <v>10</v>
      </c>
      <c r="G3396">
        <f t="shared" si="52"/>
        <v>60</v>
      </c>
      <c r="H3396">
        <v>1.5600999593734699</v>
      </c>
    </row>
    <row r="3397" spans="1:8" x14ac:dyDescent="0.75">
      <c r="A3397" t="s">
        <v>102</v>
      </c>
      <c r="B3397">
        <v>172</v>
      </c>
      <c r="C3397" t="s">
        <v>208</v>
      </c>
      <c r="D3397" t="s">
        <v>204</v>
      </c>
      <c r="E3397" t="s">
        <v>210</v>
      </c>
      <c r="F3397">
        <v>10</v>
      </c>
      <c r="G3397">
        <f t="shared" si="52"/>
        <v>60</v>
      </c>
      <c r="H3397">
        <v>1.5916999578476001</v>
      </c>
    </row>
    <row r="3398" spans="1:8" x14ac:dyDescent="0.75">
      <c r="A3398" t="s">
        <v>106</v>
      </c>
      <c r="B3398" t="s">
        <v>192</v>
      </c>
      <c r="C3398" t="s">
        <v>208</v>
      </c>
      <c r="D3398" t="s">
        <v>192</v>
      </c>
      <c r="E3398" t="s">
        <v>194</v>
      </c>
      <c r="F3398" t="s">
        <v>192</v>
      </c>
      <c r="G3398">
        <f t="shared" si="52"/>
        <v>60</v>
      </c>
      <c r="H3398">
        <v>8.5699997842311901E-2</v>
      </c>
    </row>
    <row r="3399" spans="1:8" x14ac:dyDescent="0.75">
      <c r="A3399" t="s">
        <v>107</v>
      </c>
      <c r="B3399">
        <v>6</v>
      </c>
      <c r="C3399" t="s">
        <v>208</v>
      </c>
      <c r="D3399" t="s">
        <v>207</v>
      </c>
      <c r="E3399" t="s">
        <v>209</v>
      </c>
      <c r="F3399">
        <v>2</v>
      </c>
      <c r="G3399">
        <f t="shared" si="52"/>
        <v>60</v>
      </c>
      <c r="H3399">
        <v>1.91149997711182</v>
      </c>
    </row>
    <row r="3400" spans="1:8" x14ac:dyDescent="0.75">
      <c r="A3400" t="s">
        <v>108</v>
      </c>
      <c r="B3400">
        <v>6</v>
      </c>
      <c r="C3400" t="s">
        <v>208</v>
      </c>
      <c r="D3400" t="s">
        <v>206</v>
      </c>
      <c r="E3400" t="s">
        <v>209</v>
      </c>
      <c r="F3400">
        <v>2</v>
      </c>
      <c r="G3400">
        <f t="shared" si="52"/>
        <v>60</v>
      </c>
      <c r="H3400">
        <v>1.89699995517731</v>
      </c>
    </row>
    <row r="3401" spans="1:8" x14ac:dyDescent="0.75">
      <c r="A3401" t="s">
        <v>109</v>
      </c>
      <c r="B3401">
        <v>6</v>
      </c>
      <c r="C3401" t="s">
        <v>208</v>
      </c>
      <c r="D3401" t="s">
        <v>197</v>
      </c>
      <c r="E3401" t="s">
        <v>209</v>
      </c>
      <c r="F3401">
        <v>2</v>
      </c>
      <c r="G3401">
        <f t="shared" si="52"/>
        <v>60</v>
      </c>
      <c r="H3401">
        <v>1.9217000007629399</v>
      </c>
    </row>
    <row r="3402" spans="1:8" x14ac:dyDescent="0.75">
      <c r="A3402" t="s">
        <v>110</v>
      </c>
      <c r="B3402">
        <v>6</v>
      </c>
      <c r="C3402" t="s">
        <v>208</v>
      </c>
      <c r="D3402" t="s">
        <v>198</v>
      </c>
      <c r="E3402" t="s">
        <v>209</v>
      </c>
      <c r="F3402">
        <v>2</v>
      </c>
      <c r="G3402">
        <f t="shared" si="52"/>
        <v>60</v>
      </c>
      <c r="H3402">
        <v>1.8860000371932999</v>
      </c>
    </row>
    <row r="3403" spans="1:8" x14ac:dyDescent="0.75">
      <c r="A3403" t="s">
        <v>111</v>
      </c>
      <c r="B3403">
        <v>172</v>
      </c>
      <c r="C3403" t="s">
        <v>208</v>
      </c>
      <c r="D3403" t="s">
        <v>202</v>
      </c>
      <c r="E3403" t="s">
        <v>210</v>
      </c>
      <c r="F3403">
        <v>2</v>
      </c>
      <c r="G3403">
        <f t="shared" si="52"/>
        <v>60</v>
      </c>
      <c r="H3403">
        <v>1.96350002288818</v>
      </c>
    </row>
    <row r="3404" spans="1:8" x14ac:dyDescent="0.75">
      <c r="A3404" t="s">
        <v>112</v>
      </c>
      <c r="B3404">
        <v>172</v>
      </c>
      <c r="C3404" t="s">
        <v>208</v>
      </c>
      <c r="D3404" t="s">
        <v>203</v>
      </c>
      <c r="E3404" t="s">
        <v>210</v>
      </c>
      <c r="F3404">
        <v>2</v>
      </c>
      <c r="G3404">
        <f t="shared" si="52"/>
        <v>60</v>
      </c>
      <c r="H3404">
        <v>1.8329999446868901</v>
      </c>
    </row>
    <row r="3405" spans="1:8" x14ac:dyDescent="0.75">
      <c r="A3405" t="s">
        <v>113</v>
      </c>
      <c r="B3405">
        <v>172</v>
      </c>
      <c r="C3405" t="s">
        <v>208</v>
      </c>
      <c r="D3405" t="s">
        <v>200</v>
      </c>
      <c r="E3405" t="s">
        <v>210</v>
      </c>
      <c r="F3405">
        <v>2</v>
      </c>
      <c r="G3405">
        <f t="shared" si="52"/>
        <v>60</v>
      </c>
      <c r="H3405">
        <v>1.9172999858856199</v>
      </c>
    </row>
    <row r="3406" spans="1:8" x14ac:dyDescent="0.75">
      <c r="A3406" t="s">
        <v>114</v>
      </c>
      <c r="B3406">
        <v>172</v>
      </c>
      <c r="C3406" t="s">
        <v>208</v>
      </c>
      <c r="D3406" t="s">
        <v>201</v>
      </c>
      <c r="E3406" t="s">
        <v>210</v>
      </c>
      <c r="F3406">
        <v>2</v>
      </c>
      <c r="G3406">
        <f t="shared" si="52"/>
        <v>60</v>
      </c>
      <c r="H3406">
        <v>1.73290002346039</v>
      </c>
    </row>
    <row r="3407" spans="1:8" x14ac:dyDescent="0.75">
      <c r="A3407" t="s">
        <v>115</v>
      </c>
      <c r="B3407" t="s">
        <v>192</v>
      </c>
      <c r="C3407" t="s">
        <v>208</v>
      </c>
      <c r="D3407" t="s">
        <v>192</v>
      </c>
      <c r="E3407" t="s">
        <v>194</v>
      </c>
      <c r="F3407" t="s">
        <v>192</v>
      </c>
      <c r="G3407">
        <f t="shared" si="52"/>
        <v>60</v>
      </c>
      <c r="H3407">
        <v>8.8600002229213701E-2</v>
      </c>
    </row>
    <row r="3408" spans="1:8" x14ac:dyDescent="0.75">
      <c r="A3408" t="s">
        <v>118</v>
      </c>
      <c r="B3408" t="s">
        <v>192</v>
      </c>
      <c r="C3408" t="s">
        <v>208</v>
      </c>
      <c r="D3408" t="s">
        <v>192</v>
      </c>
      <c r="E3408" t="s">
        <v>194</v>
      </c>
      <c r="F3408" t="s">
        <v>192</v>
      </c>
      <c r="G3408">
        <f t="shared" si="52"/>
        <v>60</v>
      </c>
      <c r="H3408">
        <v>8.4100000560283703E-2</v>
      </c>
    </row>
    <row r="3409" spans="1:8" x14ac:dyDescent="0.75">
      <c r="A3409" t="s">
        <v>119</v>
      </c>
      <c r="B3409">
        <v>6</v>
      </c>
      <c r="C3409" t="s">
        <v>208</v>
      </c>
      <c r="D3409" t="s">
        <v>203</v>
      </c>
      <c r="E3409" t="s">
        <v>209</v>
      </c>
      <c r="F3409">
        <v>2</v>
      </c>
      <c r="G3409">
        <f t="shared" si="52"/>
        <v>60</v>
      </c>
      <c r="H3409">
        <v>1.9000999927520801</v>
      </c>
    </row>
    <row r="3410" spans="1:8" x14ac:dyDescent="0.75">
      <c r="A3410" t="s">
        <v>120</v>
      </c>
      <c r="B3410">
        <v>6</v>
      </c>
      <c r="C3410" t="s">
        <v>208</v>
      </c>
      <c r="D3410" t="s">
        <v>202</v>
      </c>
      <c r="E3410" t="s">
        <v>209</v>
      </c>
      <c r="F3410">
        <v>2</v>
      </c>
      <c r="G3410">
        <f t="shared" si="52"/>
        <v>60</v>
      </c>
      <c r="H3410">
        <v>1.7577999830246001</v>
      </c>
    </row>
    <row r="3411" spans="1:8" x14ac:dyDescent="0.75">
      <c r="A3411" t="s">
        <v>121</v>
      </c>
      <c r="B3411">
        <v>6</v>
      </c>
      <c r="C3411" t="s">
        <v>208</v>
      </c>
      <c r="D3411" t="s">
        <v>201</v>
      </c>
      <c r="E3411" t="s">
        <v>209</v>
      </c>
      <c r="F3411">
        <v>2</v>
      </c>
      <c r="G3411">
        <f t="shared" si="52"/>
        <v>60</v>
      </c>
      <c r="H3411">
        <v>1.94589996337891</v>
      </c>
    </row>
    <row r="3412" spans="1:8" x14ac:dyDescent="0.75">
      <c r="A3412" t="s">
        <v>122</v>
      </c>
      <c r="B3412">
        <v>6</v>
      </c>
      <c r="C3412" t="s">
        <v>208</v>
      </c>
      <c r="D3412" t="s">
        <v>200</v>
      </c>
      <c r="E3412" t="s">
        <v>209</v>
      </c>
      <c r="F3412">
        <v>2</v>
      </c>
      <c r="G3412">
        <f t="shared" si="52"/>
        <v>60</v>
      </c>
      <c r="H3412">
        <v>1.8939000368118299</v>
      </c>
    </row>
    <row r="3413" spans="1:8" x14ac:dyDescent="0.75">
      <c r="A3413" t="s">
        <v>123</v>
      </c>
      <c r="B3413">
        <v>172</v>
      </c>
      <c r="C3413" t="s">
        <v>208</v>
      </c>
      <c r="D3413" t="s">
        <v>196</v>
      </c>
      <c r="E3413" t="s">
        <v>210</v>
      </c>
      <c r="F3413">
        <v>2</v>
      </c>
      <c r="G3413">
        <f t="shared" si="52"/>
        <v>60</v>
      </c>
      <c r="H3413">
        <v>1.7253999710082999</v>
      </c>
    </row>
    <row r="3414" spans="1:8" x14ac:dyDescent="0.75">
      <c r="A3414" t="s">
        <v>124</v>
      </c>
      <c r="B3414">
        <v>172</v>
      </c>
      <c r="C3414" t="s">
        <v>208</v>
      </c>
      <c r="D3414" t="s">
        <v>195</v>
      </c>
      <c r="E3414" t="s">
        <v>210</v>
      </c>
      <c r="F3414">
        <v>2</v>
      </c>
      <c r="G3414">
        <f t="shared" si="52"/>
        <v>60</v>
      </c>
      <c r="H3414">
        <v>1.9174000024795499</v>
      </c>
    </row>
    <row r="3415" spans="1:8" x14ac:dyDescent="0.75">
      <c r="A3415" t="s">
        <v>125</v>
      </c>
      <c r="B3415">
        <v>172</v>
      </c>
      <c r="C3415" t="s">
        <v>208</v>
      </c>
      <c r="D3415" t="s">
        <v>198</v>
      </c>
      <c r="E3415" t="s">
        <v>210</v>
      </c>
      <c r="F3415">
        <v>2</v>
      </c>
      <c r="G3415">
        <f t="shared" si="52"/>
        <v>60</v>
      </c>
      <c r="H3415">
        <v>1.880499958992</v>
      </c>
    </row>
    <row r="3416" spans="1:8" x14ac:dyDescent="0.75">
      <c r="A3416" t="s">
        <v>126</v>
      </c>
      <c r="B3416">
        <v>172</v>
      </c>
      <c r="C3416" t="s">
        <v>208</v>
      </c>
      <c r="D3416" t="s">
        <v>197</v>
      </c>
      <c r="E3416" t="s">
        <v>210</v>
      </c>
      <c r="F3416">
        <v>2</v>
      </c>
      <c r="G3416">
        <f t="shared" si="52"/>
        <v>60</v>
      </c>
      <c r="H3416">
        <v>1.97809994220734</v>
      </c>
    </row>
    <row r="3417" spans="1:8" x14ac:dyDescent="0.75">
      <c r="A3417" t="s">
        <v>127</v>
      </c>
      <c r="B3417" t="s">
        <v>192</v>
      </c>
      <c r="C3417" t="s">
        <v>208</v>
      </c>
      <c r="D3417" t="s">
        <v>192</v>
      </c>
      <c r="E3417" t="s">
        <v>194</v>
      </c>
      <c r="F3417" t="s">
        <v>192</v>
      </c>
      <c r="G3417">
        <f t="shared" si="52"/>
        <v>60</v>
      </c>
      <c r="H3417">
        <v>8.4299996495246901E-2</v>
      </c>
    </row>
    <row r="3418" spans="1:8" x14ac:dyDescent="0.75">
      <c r="A3418" t="s">
        <v>58</v>
      </c>
      <c r="B3418" t="s">
        <v>192</v>
      </c>
      <c r="C3418" t="s">
        <v>193</v>
      </c>
      <c r="D3418" t="s">
        <v>192</v>
      </c>
      <c r="E3418" t="s">
        <v>194</v>
      </c>
      <c r="F3418" t="s">
        <v>192</v>
      </c>
      <c r="G3418">
        <f t="shared" si="52"/>
        <v>61</v>
      </c>
      <c r="H3418">
        <v>8.4399998188018799E-2</v>
      </c>
    </row>
    <row r="3419" spans="1:8" x14ac:dyDescent="0.75">
      <c r="A3419" t="s">
        <v>59</v>
      </c>
      <c r="B3419">
        <v>4</v>
      </c>
      <c r="C3419" t="s">
        <v>193</v>
      </c>
      <c r="D3419" t="s">
        <v>195</v>
      </c>
      <c r="E3419" t="s">
        <v>194</v>
      </c>
      <c r="F3419">
        <v>2</v>
      </c>
      <c r="G3419">
        <f t="shared" si="52"/>
        <v>61</v>
      </c>
      <c r="H3419">
        <v>0.47369998693466198</v>
      </c>
    </row>
    <row r="3420" spans="1:8" x14ac:dyDescent="0.75">
      <c r="A3420" t="s">
        <v>60</v>
      </c>
      <c r="B3420">
        <v>4</v>
      </c>
      <c r="C3420" t="s">
        <v>193</v>
      </c>
      <c r="D3420" t="s">
        <v>196</v>
      </c>
      <c r="E3420" t="s">
        <v>194</v>
      </c>
      <c r="F3420">
        <v>2</v>
      </c>
      <c r="G3420">
        <f t="shared" si="52"/>
        <v>61</v>
      </c>
      <c r="H3420">
        <v>0.53670001029968295</v>
      </c>
    </row>
    <row r="3421" spans="1:8" x14ac:dyDescent="0.75">
      <c r="A3421" t="s">
        <v>61</v>
      </c>
      <c r="B3421">
        <v>4</v>
      </c>
      <c r="C3421" t="s">
        <v>193</v>
      </c>
      <c r="D3421" t="s">
        <v>197</v>
      </c>
      <c r="E3421" t="s">
        <v>194</v>
      </c>
      <c r="F3421">
        <v>2</v>
      </c>
      <c r="G3421">
        <f t="shared" si="52"/>
        <v>61</v>
      </c>
      <c r="H3421">
        <v>0.358300000429153</v>
      </c>
    </row>
    <row r="3422" spans="1:8" x14ac:dyDescent="0.75">
      <c r="A3422" t="s">
        <v>62</v>
      </c>
      <c r="B3422">
        <v>4</v>
      </c>
      <c r="C3422" t="s">
        <v>193</v>
      </c>
      <c r="D3422" t="s">
        <v>198</v>
      </c>
      <c r="E3422" t="s">
        <v>194</v>
      </c>
      <c r="F3422">
        <v>2</v>
      </c>
      <c r="G3422">
        <f t="shared" si="52"/>
        <v>61</v>
      </c>
      <c r="H3422">
        <v>0.41569998860359197</v>
      </c>
    </row>
    <row r="3423" spans="1:8" x14ac:dyDescent="0.75">
      <c r="A3423" t="s">
        <v>63</v>
      </c>
      <c r="B3423">
        <v>6</v>
      </c>
      <c r="C3423" t="s">
        <v>199</v>
      </c>
      <c r="D3423" t="s">
        <v>197</v>
      </c>
      <c r="E3423" t="s">
        <v>194</v>
      </c>
      <c r="F3423">
        <v>2</v>
      </c>
      <c r="G3423">
        <f t="shared" si="52"/>
        <v>61</v>
      </c>
      <c r="H3423">
        <v>0.37569999694824202</v>
      </c>
    </row>
    <row r="3424" spans="1:8" x14ac:dyDescent="0.75">
      <c r="A3424" t="s">
        <v>64</v>
      </c>
      <c r="B3424">
        <v>6</v>
      </c>
      <c r="C3424" t="s">
        <v>199</v>
      </c>
      <c r="D3424" t="s">
        <v>198</v>
      </c>
      <c r="E3424" t="s">
        <v>194</v>
      </c>
      <c r="F3424">
        <v>2</v>
      </c>
      <c r="G3424">
        <f t="shared" si="52"/>
        <v>61</v>
      </c>
      <c r="H3424">
        <v>0.409599989652634</v>
      </c>
    </row>
    <row r="3425" spans="1:8" x14ac:dyDescent="0.75">
      <c r="A3425" t="s">
        <v>65</v>
      </c>
      <c r="B3425">
        <v>6</v>
      </c>
      <c r="C3425" t="s">
        <v>199</v>
      </c>
      <c r="D3425" t="s">
        <v>200</v>
      </c>
      <c r="E3425" t="s">
        <v>194</v>
      </c>
      <c r="F3425">
        <v>2</v>
      </c>
      <c r="G3425">
        <f t="shared" si="52"/>
        <v>61</v>
      </c>
      <c r="H3425">
        <v>0.34610000252723699</v>
      </c>
    </row>
    <row r="3426" spans="1:8" x14ac:dyDescent="0.75">
      <c r="A3426" t="s">
        <v>66</v>
      </c>
      <c r="B3426">
        <v>6</v>
      </c>
      <c r="C3426" t="s">
        <v>199</v>
      </c>
      <c r="D3426" t="s">
        <v>201</v>
      </c>
      <c r="E3426" t="s">
        <v>194</v>
      </c>
      <c r="F3426">
        <v>2</v>
      </c>
      <c r="G3426">
        <f t="shared" si="52"/>
        <v>61</v>
      </c>
      <c r="H3426">
        <v>0.312599986791611</v>
      </c>
    </row>
    <row r="3427" spans="1:8" x14ac:dyDescent="0.75">
      <c r="A3427" t="s">
        <v>70</v>
      </c>
      <c r="B3427" t="s">
        <v>192</v>
      </c>
      <c r="C3427" t="s">
        <v>193</v>
      </c>
      <c r="D3427" t="s">
        <v>192</v>
      </c>
      <c r="E3427" t="s">
        <v>194</v>
      </c>
      <c r="F3427" t="s">
        <v>192</v>
      </c>
      <c r="G3427">
        <f t="shared" si="52"/>
        <v>61</v>
      </c>
      <c r="H3427">
        <v>8.2299999892711598E-2</v>
      </c>
    </row>
    <row r="3428" spans="1:8" x14ac:dyDescent="0.75">
      <c r="A3428" t="s">
        <v>71</v>
      </c>
      <c r="B3428">
        <v>4</v>
      </c>
      <c r="C3428" t="s">
        <v>193</v>
      </c>
      <c r="D3428" t="s">
        <v>202</v>
      </c>
      <c r="E3428" t="s">
        <v>194</v>
      </c>
      <c r="F3428">
        <v>2</v>
      </c>
      <c r="G3428">
        <f t="shared" si="52"/>
        <v>61</v>
      </c>
      <c r="H3428">
        <v>0.42329999804496798</v>
      </c>
    </row>
    <row r="3429" spans="1:8" x14ac:dyDescent="0.75">
      <c r="A3429" t="s">
        <v>72</v>
      </c>
      <c r="B3429">
        <v>4</v>
      </c>
      <c r="C3429" t="s">
        <v>193</v>
      </c>
      <c r="D3429" t="s">
        <v>203</v>
      </c>
      <c r="E3429" t="s">
        <v>194</v>
      </c>
      <c r="F3429">
        <v>2</v>
      </c>
      <c r="G3429">
        <f t="shared" si="52"/>
        <v>61</v>
      </c>
      <c r="H3429">
        <v>0.44920000433921797</v>
      </c>
    </row>
    <row r="3430" spans="1:8" x14ac:dyDescent="0.75">
      <c r="A3430" t="s">
        <v>73</v>
      </c>
      <c r="B3430">
        <v>4</v>
      </c>
      <c r="C3430" t="s">
        <v>193</v>
      </c>
      <c r="D3430" t="s">
        <v>204</v>
      </c>
      <c r="E3430" t="s">
        <v>194</v>
      </c>
      <c r="F3430">
        <v>10</v>
      </c>
      <c r="G3430">
        <f t="shared" si="52"/>
        <v>61</v>
      </c>
      <c r="H3430">
        <v>0.50520002841949496</v>
      </c>
    </row>
    <row r="3431" spans="1:8" x14ac:dyDescent="0.75">
      <c r="A3431" t="s">
        <v>74</v>
      </c>
      <c r="B3431">
        <v>4</v>
      </c>
      <c r="C3431" t="s">
        <v>193</v>
      </c>
      <c r="D3431" t="s">
        <v>205</v>
      </c>
      <c r="E3431" t="s">
        <v>194</v>
      </c>
      <c r="F3431">
        <v>10</v>
      </c>
      <c r="G3431">
        <f t="shared" si="52"/>
        <v>61</v>
      </c>
      <c r="H3431">
        <v>0.48699998855590798</v>
      </c>
    </row>
    <row r="3432" spans="1:8" x14ac:dyDescent="0.75">
      <c r="A3432" t="s">
        <v>75</v>
      </c>
      <c r="B3432">
        <v>6</v>
      </c>
      <c r="C3432" t="s">
        <v>199</v>
      </c>
      <c r="D3432" t="s">
        <v>203</v>
      </c>
      <c r="E3432" t="s">
        <v>194</v>
      </c>
      <c r="F3432">
        <v>2</v>
      </c>
      <c r="G3432">
        <f t="shared" si="52"/>
        <v>61</v>
      </c>
      <c r="H3432">
        <v>0.46529999375343301</v>
      </c>
    </row>
    <row r="3433" spans="1:8" x14ac:dyDescent="0.75">
      <c r="A3433" t="s">
        <v>76</v>
      </c>
      <c r="B3433">
        <v>6</v>
      </c>
      <c r="C3433" t="s">
        <v>199</v>
      </c>
      <c r="D3433" t="s">
        <v>202</v>
      </c>
      <c r="E3433" t="s">
        <v>194</v>
      </c>
      <c r="F3433">
        <v>2</v>
      </c>
      <c r="G3433">
        <f t="shared" si="52"/>
        <v>61</v>
      </c>
      <c r="H3433">
        <v>0.43880000710487399</v>
      </c>
    </row>
    <row r="3434" spans="1:8" x14ac:dyDescent="0.75">
      <c r="A3434" t="s">
        <v>77</v>
      </c>
      <c r="B3434">
        <v>6</v>
      </c>
      <c r="C3434" t="s">
        <v>199</v>
      </c>
      <c r="D3434" t="s">
        <v>206</v>
      </c>
      <c r="E3434" t="s">
        <v>194</v>
      </c>
      <c r="F3434">
        <v>2</v>
      </c>
      <c r="G3434">
        <f t="shared" si="52"/>
        <v>61</v>
      </c>
      <c r="H3434">
        <v>0.47170001268386802</v>
      </c>
    </row>
    <row r="3435" spans="1:8" x14ac:dyDescent="0.75">
      <c r="A3435" t="s">
        <v>78</v>
      </c>
      <c r="B3435">
        <v>6</v>
      </c>
      <c r="C3435" t="s">
        <v>199</v>
      </c>
      <c r="D3435" t="s">
        <v>207</v>
      </c>
      <c r="E3435" t="s">
        <v>194</v>
      </c>
      <c r="F3435">
        <v>2</v>
      </c>
      <c r="G3435">
        <f t="shared" si="52"/>
        <v>61</v>
      </c>
      <c r="H3435">
        <v>0.41560000181198098</v>
      </c>
    </row>
    <row r="3436" spans="1:8" x14ac:dyDescent="0.75">
      <c r="A3436" t="s">
        <v>79</v>
      </c>
      <c r="B3436" t="s">
        <v>192</v>
      </c>
      <c r="C3436" t="s">
        <v>199</v>
      </c>
      <c r="D3436" t="s">
        <v>192</v>
      </c>
      <c r="E3436" t="s">
        <v>194</v>
      </c>
      <c r="F3436" t="s">
        <v>192</v>
      </c>
      <c r="G3436">
        <f t="shared" si="52"/>
        <v>61</v>
      </c>
      <c r="H3436">
        <v>9.0199999511241899E-2</v>
      </c>
    </row>
    <row r="3437" spans="1:8" x14ac:dyDescent="0.75">
      <c r="A3437" t="s">
        <v>83</v>
      </c>
      <c r="B3437">
        <v>4</v>
      </c>
      <c r="C3437" t="s">
        <v>193</v>
      </c>
      <c r="D3437" t="s">
        <v>201</v>
      </c>
      <c r="E3437" t="s">
        <v>194</v>
      </c>
      <c r="F3437">
        <v>2</v>
      </c>
      <c r="G3437">
        <f t="shared" si="52"/>
        <v>61</v>
      </c>
      <c r="H3437">
        <v>0.531199991703033</v>
      </c>
    </row>
    <row r="3438" spans="1:8" x14ac:dyDescent="0.75">
      <c r="A3438" t="s">
        <v>84</v>
      </c>
      <c r="B3438">
        <v>4</v>
      </c>
      <c r="C3438" t="s">
        <v>193</v>
      </c>
      <c r="D3438" t="s">
        <v>200</v>
      </c>
      <c r="E3438" t="s">
        <v>194</v>
      </c>
      <c r="F3438">
        <v>2</v>
      </c>
      <c r="G3438">
        <f t="shared" si="52"/>
        <v>61</v>
      </c>
      <c r="H3438">
        <v>0.51969999074935902</v>
      </c>
    </row>
    <row r="3439" spans="1:8" x14ac:dyDescent="0.75">
      <c r="A3439" t="s">
        <v>85</v>
      </c>
      <c r="B3439">
        <v>4</v>
      </c>
      <c r="C3439" t="s">
        <v>193</v>
      </c>
      <c r="D3439" t="s">
        <v>206</v>
      </c>
      <c r="E3439" t="s">
        <v>194</v>
      </c>
      <c r="F3439">
        <v>2</v>
      </c>
      <c r="G3439">
        <f t="shared" si="52"/>
        <v>61</v>
      </c>
      <c r="H3439">
        <v>0.49840000271797202</v>
      </c>
    </row>
    <row r="3440" spans="1:8" x14ac:dyDescent="0.75">
      <c r="A3440" t="s">
        <v>86</v>
      </c>
      <c r="B3440">
        <v>4</v>
      </c>
      <c r="C3440" t="s">
        <v>193</v>
      </c>
      <c r="D3440" t="s">
        <v>207</v>
      </c>
      <c r="E3440" t="s">
        <v>194</v>
      </c>
      <c r="F3440">
        <v>2</v>
      </c>
      <c r="G3440">
        <f t="shared" si="52"/>
        <v>61</v>
      </c>
      <c r="H3440">
        <v>0.54140001535415605</v>
      </c>
    </row>
    <row r="3441" spans="1:8" x14ac:dyDescent="0.75">
      <c r="A3441" t="s">
        <v>87</v>
      </c>
      <c r="B3441">
        <v>6</v>
      </c>
      <c r="C3441" t="s">
        <v>199</v>
      </c>
      <c r="D3441" t="s">
        <v>205</v>
      </c>
      <c r="E3441" t="s">
        <v>194</v>
      </c>
      <c r="F3441">
        <v>10</v>
      </c>
      <c r="G3441">
        <f t="shared" si="52"/>
        <v>61</v>
      </c>
      <c r="H3441">
        <v>0.39309999346733099</v>
      </c>
    </row>
    <row r="3442" spans="1:8" x14ac:dyDescent="0.75">
      <c r="A3442" t="s">
        <v>88</v>
      </c>
      <c r="B3442">
        <v>6</v>
      </c>
      <c r="C3442" t="s">
        <v>199</v>
      </c>
      <c r="D3442" t="s">
        <v>204</v>
      </c>
      <c r="E3442" t="s">
        <v>194</v>
      </c>
      <c r="F3442">
        <v>10</v>
      </c>
      <c r="G3442">
        <f t="shared" si="52"/>
        <v>61</v>
      </c>
      <c r="H3442">
        <v>0.39649999141693099</v>
      </c>
    </row>
    <row r="3443" spans="1:8" x14ac:dyDescent="0.75">
      <c r="A3443" t="s">
        <v>89</v>
      </c>
      <c r="B3443">
        <v>6</v>
      </c>
      <c r="C3443" t="s">
        <v>199</v>
      </c>
      <c r="D3443" t="s">
        <v>195</v>
      </c>
      <c r="E3443" t="s">
        <v>194</v>
      </c>
      <c r="F3443">
        <v>2</v>
      </c>
      <c r="G3443">
        <f t="shared" si="52"/>
        <v>61</v>
      </c>
      <c r="H3443">
        <v>0.53979998826980602</v>
      </c>
    </row>
    <row r="3444" spans="1:8" x14ac:dyDescent="0.75">
      <c r="A3444" t="s">
        <v>90</v>
      </c>
      <c r="B3444">
        <v>6</v>
      </c>
      <c r="C3444" t="s">
        <v>199</v>
      </c>
      <c r="D3444" t="s">
        <v>196</v>
      </c>
      <c r="E3444" t="s">
        <v>194</v>
      </c>
      <c r="F3444">
        <v>2</v>
      </c>
      <c r="G3444">
        <f t="shared" si="52"/>
        <v>61</v>
      </c>
      <c r="H3444">
        <v>0.37220001220703097</v>
      </c>
    </row>
    <row r="3445" spans="1:8" x14ac:dyDescent="0.75">
      <c r="A3445" t="s">
        <v>91</v>
      </c>
      <c r="B3445" t="s">
        <v>192</v>
      </c>
      <c r="C3445" t="s">
        <v>199</v>
      </c>
      <c r="D3445" t="s">
        <v>192</v>
      </c>
      <c r="E3445" t="s">
        <v>194</v>
      </c>
      <c r="F3445" t="s">
        <v>192</v>
      </c>
      <c r="G3445">
        <f t="shared" si="52"/>
        <v>61</v>
      </c>
      <c r="H3445">
        <v>8.8600002229213701E-2</v>
      </c>
    </row>
    <row r="3446" spans="1:8" x14ac:dyDescent="0.75">
      <c r="A3446" t="s">
        <v>95</v>
      </c>
      <c r="B3446">
        <v>6</v>
      </c>
      <c r="C3446" t="s">
        <v>208</v>
      </c>
      <c r="D3446" t="s">
        <v>205</v>
      </c>
      <c r="E3446" t="s">
        <v>209</v>
      </c>
      <c r="F3446">
        <v>10</v>
      </c>
      <c r="G3446">
        <f t="shared" si="52"/>
        <v>61</v>
      </c>
      <c r="H3446">
        <v>1.79449999332428</v>
      </c>
    </row>
    <row r="3447" spans="1:8" x14ac:dyDescent="0.75">
      <c r="A3447" t="s">
        <v>96</v>
      </c>
      <c r="B3447">
        <v>6</v>
      </c>
      <c r="C3447" t="s">
        <v>208</v>
      </c>
      <c r="D3447" t="s">
        <v>204</v>
      </c>
      <c r="E3447" t="s">
        <v>209</v>
      </c>
      <c r="F3447">
        <v>10</v>
      </c>
      <c r="G3447">
        <f t="shared" si="52"/>
        <v>61</v>
      </c>
      <c r="H3447">
        <v>1.8102999925613401</v>
      </c>
    </row>
    <row r="3448" spans="1:8" x14ac:dyDescent="0.75">
      <c r="A3448" t="s">
        <v>97</v>
      </c>
      <c r="B3448">
        <v>6</v>
      </c>
      <c r="C3448" t="s">
        <v>208</v>
      </c>
      <c r="D3448" t="s">
        <v>196</v>
      </c>
      <c r="E3448" t="s">
        <v>209</v>
      </c>
      <c r="F3448">
        <v>2</v>
      </c>
      <c r="G3448">
        <f t="shared" si="52"/>
        <v>61</v>
      </c>
      <c r="H3448">
        <v>1.96010005474091</v>
      </c>
    </row>
    <row r="3449" spans="1:8" x14ac:dyDescent="0.75">
      <c r="A3449" t="s">
        <v>98</v>
      </c>
      <c r="B3449">
        <v>6</v>
      </c>
      <c r="C3449" t="s">
        <v>208</v>
      </c>
      <c r="D3449" t="s">
        <v>195</v>
      </c>
      <c r="E3449" t="s">
        <v>209</v>
      </c>
      <c r="F3449">
        <v>2</v>
      </c>
      <c r="G3449">
        <f t="shared" si="52"/>
        <v>61</v>
      </c>
      <c r="H3449">
        <v>1.92379999160767</v>
      </c>
    </row>
    <row r="3450" spans="1:8" x14ac:dyDescent="0.75">
      <c r="A3450" t="s">
        <v>99</v>
      </c>
      <c r="B3450">
        <v>172</v>
      </c>
      <c r="C3450" t="s">
        <v>208</v>
      </c>
      <c r="D3450" t="s">
        <v>207</v>
      </c>
      <c r="E3450" t="s">
        <v>210</v>
      </c>
      <c r="F3450">
        <v>2</v>
      </c>
      <c r="G3450">
        <f t="shared" si="52"/>
        <v>61</v>
      </c>
      <c r="H3450">
        <v>1.9895999431610101</v>
      </c>
    </row>
    <row r="3451" spans="1:8" x14ac:dyDescent="0.75">
      <c r="A3451" t="s">
        <v>100</v>
      </c>
      <c r="B3451">
        <v>172</v>
      </c>
      <c r="C3451" t="s">
        <v>208</v>
      </c>
      <c r="D3451" t="s">
        <v>206</v>
      </c>
      <c r="E3451" t="s">
        <v>210</v>
      </c>
      <c r="F3451">
        <v>2</v>
      </c>
      <c r="G3451">
        <f t="shared" ref="G3451:G3514" si="53">1+G3395</f>
        <v>61</v>
      </c>
      <c r="H3451">
        <v>1.91949999332428</v>
      </c>
    </row>
    <row r="3452" spans="1:8" x14ac:dyDescent="0.75">
      <c r="A3452" t="s">
        <v>101</v>
      </c>
      <c r="B3452">
        <v>172</v>
      </c>
      <c r="C3452" t="s">
        <v>208</v>
      </c>
      <c r="D3452" t="s">
        <v>205</v>
      </c>
      <c r="E3452" t="s">
        <v>210</v>
      </c>
      <c r="F3452">
        <v>10</v>
      </c>
      <c r="G3452">
        <f t="shared" si="53"/>
        <v>61</v>
      </c>
      <c r="H3452">
        <v>1.56309998035431</v>
      </c>
    </row>
    <row r="3453" spans="1:8" x14ac:dyDescent="0.75">
      <c r="A3453" t="s">
        <v>102</v>
      </c>
      <c r="B3453">
        <v>172</v>
      </c>
      <c r="C3453" t="s">
        <v>208</v>
      </c>
      <c r="D3453" t="s">
        <v>204</v>
      </c>
      <c r="E3453" t="s">
        <v>210</v>
      </c>
      <c r="F3453">
        <v>10</v>
      </c>
      <c r="G3453">
        <f t="shared" si="53"/>
        <v>61</v>
      </c>
      <c r="H3453">
        <v>1.7400000095367401</v>
      </c>
    </row>
    <row r="3454" spans="1:8" x14ac:dyDescent="0.75">
      <c r="A3454" t="s">
        <v>106</v>
      </c>
      <c r="B3454" t="s">
        <v>192</v>
      </c>
      <c r="C3454" t="s">
        <v>208</v>
      </c>
      <c r="D3454" t="s">
        <v>192</v>
      </c>
      <c r="E3454" t="s">
        <v>194</v>
      </c>
      <c r="F3454" t="s">
        <v>192</v>
      </c>
      <c r="G3454">
        <f t="shared" si="53"/>
        <v>61</v>
      </c>
      <c r="H3454">
        <v>8.5400000214576693E-2</v>
      </c>
    </row>
    <row r="3455" spans="1:8" x14ac:dyDescent="0.75">
      <c r="A3455" t="s">
        <v>107</v>
      </c>
      <c r="B3455">
        <v>6</v>
      </c>
      <c r="C3455" t="s">
        <v>208</v>
      </c>
      <c r="D3455" t="s">
        <v>207</v>
      </c>
      <c r="E3455" t="s">
        <v>209</v>
      </c>
      <c r="F3455">
        <v>2</v>
      </c>
      <c r="G3455">
        <f t="shared" si="53"/>
        <v>61</v>
      </c>
      <c r="H3455">
        <v>1.91089999675751</v>
      </c>
    </row>
    <row r="3456" spans="1:8" x14ac:dyDescent="0.75">
      <c r="A3456" t="s">
        <v>108</v>
      </c>
      <c r="B3456">
        <v>6</v>
      </c>
      <c r="C3456" t="s">
        <v>208</v>
      </c>
      <c r="D3456" t="s">
        <v>206</v>
      </c>
      <c r="E3456" t="s">
        <v>209</v>
      </c>
      <c r="F3456">
        <v>2</v>
      </c>
      <c r="G3456">
        <f t="shared" si="53"/>
        <v>61</v>
      </c>
      <c r="H3456">
        <v>1.89289999008179</v>
      </c>
    </row>
    <row r="3457" spans="1:8" x14ac:dyDescent="0.75">
      <c r="A3457" t="s">
        <v>109</v>
      </c>
      <c r="B3457">
        <v>6</v>
      </c>
      <c r="C3457" t="s">
        <v>208</v>
      </c>
      <c r="D3457" t="s">
        <v>197</v>
      </c>
      <c r="E3457" t="s">
        <v>209</v>
      </c>
      <c r="F3457">
        <v>2</v>
      </c>
      <c r="G3457">
        <f t="shared" si="53"/>
        <v>61</v>
      </c>
      <c r="H3457">
        <v>1.91919994354248</v>
      </c>
    </row>
    <row r="3458" spans="1:8" x14ac:dyDescent="0.75">
      <c r="A3458" t="s">
        <v>110</v>
      </c>
      <c r="B3458">
        <v>6</v>
      </c>
      <c r="C3458" t="s">
        <v>208</v>
      </c>
      <c r="D3458" t="s">
        <v>198</v>
      </c>
      <c r="E3458" t="s">
        <v>209</v>
      </c>
      <c r="F3458">
        <v>2</v>
      </c>
      <c r="G3458">
        <f t="shared" si="53"/>
        <v>61</v>
      </c>
      <c r="H3458">
        <v>1.88390004634857</v>
      </c>
    </row>
    <row r="3459" spans="1:8" x14ac:dyDescent="0.75">
      <c r="A3459" t="s">
        <v>111</v>
      </c>
      <c r="B3459">
        <v>172</v>
      </c>
      <c r="C3459" t="s">
        <v>208</v>
      </c>
      <c r="D3459" t="s">
        <v>202</v>
      </c>
      <c r="E3459" t="s">
        <v>210</v>
      </c>
      <c r="F3459">
        <v>2</v>
      </c>
      <c r="G3459">
        <f t="shared" si="53"/>
        <v>61</v>
      </c>
      <c r="H3459">
        <v>1.9622000455856301</v>
      </c>
    </row>
    <row r="3460" spans="1:8" x14ac:dyDescent="0.75">
      <c r="A3460" t="s">
        <v>112</v>
      </c>
      <c r="B3460">
        <v>172</v>
      </c>
      <c r="C3460" t="s">
        <v>208</v>
      </c>
      <c r="D3460" t="s">
        <v>203</v>
      </c>
      <c r="E3460" t="s">
        <v>210</v>
      </c>
      <c r="F3460">
        <v>2</v>
      </c>
      <c r="G3460">
        <f t="shared" si="53"/>
        <v>61</v>
      </c>
      <c r="H3460">
        <v>1.8423999547958401</v>
      </c>
    </row>
    <row r="3461" spans="1:8" x14ac:dyDescent="0.75">
      <c r="A3461" t="s">
        <v>113</v>
      </c>
      <c r="B3461">
        <v>172</v>
      </c>
      <c r="C3461" t="s">
        <v>208</v>
      </c>
      <c r="D3461" t="s">
        <v>200</v>
      </c>
      <c r="E3461" t="s">
        <v>210</v>
      </c>
      <c r="F3461">
        <v>2</v>
      </c>
      <c r="G3461">
        <f t="shared" si="53"/>
        <v>61</v>
      </c>
      <c r="H3461">
        <v>1.9179999828338601</v>
      </c>
    </row>
    <row r="3462" spans="1:8" x14ac:dyDescent="0.75">
      <c r="A3462" t="s">
        <v>114</v>
      </c>
      <c r="B3462">
        <v>172</v>
      </c>
      <c r="C3462" t="s">
        <v>208</v>
      </c>
      <c r="D3462" t="s">
        <v>201</v>
      </c>
      <c r="E3462" t="s">
        <v>210</v>
      </c>
      <c r="F3462">
        <v>2</v>
      </c>
      <c r="G3462">
        <f t="shared" si="53"/>
        <v>61</v>
      </c>
      <c r="H3462">
        <v>1.8104000091552701</v>
      </c>
    </row>
    <row r="3463" spans="1:8" x14ac:dyDescent="0.75">
      <c r="A3463" t="s">
        <v>115</v>
      </c>
      <c r="B3463" t="s">
        <v>192</v>
      </c>
      <c r="C3463" t="s">
        <v>208</v>
      </c>
      <c r="D3463" t="s">
        <v>192</v>
      </c>
      <c r="E3463" t="s">
        <v>194</v>
      </c>
      <c r="F3463" t="s">
        <v>192</v>
      </c>
      <c r="G3463">
        <f t="shared" si="53"/>
        <v>61</v>
      </c>
      <c r="H3463">
        <v>8.8299997150897994E-2</v>
      </c>
    </row>
    <row r="3464" spans="1:8" x14ac:dyDescent="0.75">
      <c r="A3464" t="s">
        <v>118</v>
      </c>
      <c r="B3464" t="s">
        <v>192</v>
      </c>
      <c r="C3464" t="s">
        <v>208</v>
      </c>
      <c r="D3464" t="s">
        <v>192</v>
      </c>
      <c r="E3464" t="s">
        <v>194</v>
      </c>
      <c r="F3464" t="s">
        <v>192</v>
      </c>
      <c r="G3464">
        <f t="shared" si="53"/>
        <v>61</v>
      </c>
      <c r="H3464">
        <v>8.4100000560283703E-2</v>
      </c>
    </row>
    <row r="3465" spans="1:8" x14ac:dyDescent="0.75">
      <c r="A3465" t="s">
        <v>119</v>
      </c>
      <c r="B3465">
        <v>6</v>
      </c>
      <c r="C3465" t="s">
        <v>208</v>
      </c>
      <c r="D3465" t="s">
        <v>203</v>
      </c>
      <c r="E3465" t="s">
        <v>209</v>
      </c>
      <c r="F3465">
        <v>2</v>
      </c>
      <c r="G3465">
        <f t="shared" si="53"/>
        <v>61</v>
      </c>
      <c r="H3465">
        <v>1.8998999595642101</v>
      </c>
    </row>
    <row r="3466" spans="1:8" x14ac:dyDescent="0.75">
      <c r="A3466" t="s">
        <v>120</v>
      </c>
      <c r="B3466">
        <v>6</v>
      </c>
      <c r="C3466" t="s">
        <v>208</v>
      </c>
      <c r="D3466" t="s">
        <v>202</v>
      </c>
      <c r="E3466" t="s">
        <v>209</v>
      </c>
      <c r="F3466">
        <v>2</v>
      </c>
      <c r="G3466">
        <f t="shared" si="53"/>
        <v>61</v>
      </c>
      <c r="H3466">
        <v>1.7558000087737999</v>
      </c>
    </row>
    <row r="3467" spans="1:8" x14ac:dyDescent="0.75">
      <c r="A3467" t="s">
        <v>121</v>
      </c>
      <c r="B3467">
        <v>6</v>
      </c>
      <c r="C3467" t="s">
        <v>208</v>
      </c>
      <c r="D3467" t="s">
        <v>201</v>
      </c>
      <c r="E3467" t="s">
        <v>209</v>
      </c>
      <c r="F3467">
        <v>2</v>
      </c>
      <c r="G3467">
        <f t="shared" si="53"/>
        <v>61</v>
      </c>
      <c r="H3467">
        <v>1.94289994239807</v>
      </c>
    </row>
    <row r="3468" spans="1:8" x14ac:dyDescent="0.75">
      <c r="A3468" t="s">
        <v>122</v>
      </c>
      <c r="B3468">
        <v>6</v>
      </c>
      <c r="C3468" t="s">
        <v>208</v>
      </c>
      <c r="D3468" t="s">
        <v>200</v>
      </c>
      <c r="E3468" t="s">
        <v>209</v>
      </c>
      <c r="F3468">
        <v>2</v>
      </c>
      <c r="G3468">
        <f t="shared" si="53"/>
        <v>61</v>
      </c>
      <c r="H3468">
        <v>1.8917000293731701</v>
      </c>
    </row>
    <row r="3469" spans="1:8" x14ac:dyDescent="0.75">
      <c r="A3469" t="s">
        <v>123</v>
      </c>
      <c r="B3469">
        <v>172</v>
      </c>
      <c r="C3469" t="s">
        <v>208</v>
      </c>
      <c r="D3469" t="s">
        <v>196</v>
      </c>
      <c r="E3469" t="s">
        <v>210</v>
      </c>
      <c r="F3469">
        <v>2</v>
      </c>
      <c r="G3469">
        <f t="shared" si="53"/>
        <v>61</v>
      </c>
      <c r="H3469">
        <v>1.7251000404357899</v>
      </c>
    </row>
    <row r="3470" spans="1:8" x14ac:dyDescent="0.75">
      <c r="A3470" t="s">
        <v>124</v>
      </c>
      <c r="B3470">
        <v>172</v>
      </c>
      <c r="C3470" t="s">
        <v>208</v>
      </c>
      <c r="D3470" t="s">
        <v>195</v>
      </c>
      <c r="E3470" t="s">
        <v>210</v>
      </c>
      <c r="F3470">
        <v>2</v>
      </c>
      <c r="G3470">
        <f t="shared" si="53"/>
        <v>61</v>
      </c>
      <c r="H3470">
        <v>1.91429996490479</v>
      </c>
    </row>
    <row r="3471" spans="1:8" x14ac:dyDescent="0.75">
      <c r="A3471" t="s">
        <v>125</v>
      </c>
      <c r="B3471">
        <v>172</v>
      </c>
      <c r="C3471" t="s">
        <v>208</v>
      </c>
      <c r="D3471" t="s">
        <v>198</v>
      </c>
      <c r="E3471" t="s">
        <v>210</v>
      </c>
      <c r="F3471">
        <v>2</v>
      </c>
      <c r="G3471">
        <f t="shared" si="53"/>
        <v>61</v>
      </c>
      <c r="H3471">
        <v>1.9308999776840201</v>
      </c>
    </row>
    <row r="3472" spans="1:8" x14ac:dyDescent="0.75">
      <c r="A3472" t="s">
        <v>126</v>
      </c>
      <c r="B3472">
        <v>172</v>
      </c>
      <c r="C3472" t="s">
        <v>208</v>
      </c>
      <c r="D3472" t="s">
        <v>197</v>
      </c>
      <c r="E3472" t="s">
        <v>210</v>
      </c>
      <c r="F3472">
        <v>2</v>
      </c>
      <c r="G3472">
        <f t="shared" si="53"/>
        <v>61</v>
      </c>
      <c r="H3472">
        <v>1.89789998531342</v>
      </c>
    </row>
    <row r="3473" spans="1:8" x14ac:dyDescent="0.75">
      <c r="A3473" t="s">
        <v>127</v>
      </c>
      <c r="B3473" t="s">
        <v>192</v>
      </c>
      <c r="C3473" t="s">
        <v>208</v>
      </c>
      <c r="D3473" t="s">
        <v>192</v>
      </c>
      <c r="E3473" t="s">
        <v>194</v>
      </c>
      <c r="F3473" t="s">
        <v>192</v>
      </c>
      <c r="G3473">
        <f t="shared" si="53"/>
        <v>61</v>
      </c>
      <c r="H3473">
        <v>8.4299996495246901E-2</v>
      </c>
    </row>
    <row r="3474" spans="1:8" x14ac:dyDescent="0.75">
      <c r="A3474" t="s">
        <v>58</v>
      </c>
      <c r="B3474" t="s">
        <v>192</v>
      </c>
      <c r="C3474" t="s">
        <v>193</v>
      </c>
      <c r="D3474" t="s">
        <v>192</v>
      </c>
      <c r="E3474" t="s">
        <v>194</v>
      </c>
      <c r="F3474" t="s">
        <v>192</v>
      </c>
      <c r="G3474">
        <f t="shared" si="53"/>
        <v>62</v>
      </c>
      <c r="H3474">
        <v>8.4700003266334506E-2</v>
      </c>
    </row>
    <row r="3475" spans="1:8" x14ac:dyDescent="0.75">
      <c r="A3475" t="s">
        <v>59</v>
      </c>
      <c r="B3475">
        <v>4</v>
      </c>
      <c r="C3475" t="s">
        <v>193</v>
      </c>
      <c r="D3475" t="s">
        <v>195</v>
      </c>
      <c r="E3475" t="s">
        <v>194</v>
      </c>
      <c r="F3475">
        <v>2</v>
      </c>
      <c r="G3475">
        <f t="shared" si="53"/>
        <v>62</v>
      </c>
      <c r="H3475">
        <v>0.52050000429153398</v>
      </c>
    </row>
    <row r="3476" spans="1:8" x14ac:dyDescent="0.75">
      <c r="A3476" t="s">
        <v>60</v>
      </c>
      <c r="B3476">
        <v>4</v>
      </c>
      <c r="C3476" t="s">
        <v>193</v>
      </c>
      <c r="D3476" t="s">
        <v>196</v>
      </c>
      <c r="E3476" t="s">
        <v>194</v>
      </c>
      <c r="F3476">
        <v>2</v>
      </c>
      <c r="G3476">
        <f t="shared" si="53"/>
        <v>62</v>
      </c>
      <c r="H3476">
        <v>0.58639997243881203</v>
      </c>
    </row>
    <row r="3477" spans="1:8" x14ac:dyDescent="0.75">
      <c r="A3477" t="s">
        <v>61</v>
      </c>
      <c r="B3477">
        <v>4</v>
      </c>
      <c r="C3477" t="s">
        <v>193</v>
      </c>
      <c r="D3477" t="s">
        <v>197</v>
      </c>
      <c r="E3477" t="s">
        <v>194</v>
      </c>
      <c r="F3477">
        <v>2</v>
      </c>
      <c r="G3477">
        <f t="shared" si="53"/>
        <v>62</v>
      </c>
      <c r="H3477">
        <v>0.44569998979568498</v>
      </c>
    </row>
    <row r="3478" spans="1:8" x14ac:dyDescent="0.75">
      <c r="A3478" t="s">
        <v>62</v>
      </c>
      <c r="B3478">
        <v>4</v>
      </c>
      <c r="C3478" t="s">
        <v>193</v>
      </c>
      <c r="D3478" t="s">
        <v>198</v>
      </c>
      <c r="E3478" t="s">
        <v>194</v>
      </c>
      <c r="F3478">
        <v>2</v>
      </c>
      <c r="G3478">
        <f t="shared" si="53"/>
        <v>62</v>
      </c>
      <c r="H3478">
        <v>0.45680001378059398</v>
      </c>
    </row>
    <row r="3479" spans="1:8" x14ac:dyDescent="0.75">
      <c r="A3479" t="s">
        <v>63</v>
      </c>
      <c r="B3479">
        <v>6</v>
      </c>
      <c r="C3479" t="s">
        <v>199</v>
      </c>
      <c r="D3479" t="s">
        <v>197</v>
      </c>
      <c r="E3479" t="s">
        <v>194</v>
      </c>
      <c r="F3479">
        <v>2</v>
      </c>
      <c r="G3479">
        <f t="shared" si="53"/>
        <v>62</v>
      </c>
      <c r="H3479">
        <v>0.37950000166893</v>
      </c>
    </row>
    <row r="3480" spans="1:8" x14ac:dyDescent="0.75">
      <c r="A3480" t="s">
        <v>64</v>
      </c>
      <c r="B3480">
        <v>6</v>
      </c>
      <c r="C3480" t="s">
        <v>199</v>
      </c>
      <c r="D3480" t="s">
        <v>198</v>
      </c>
      <c r="E3480" t="s">
        <v>194</v>
      </c>
      <c r="F3480">
        <v>2</v>
      </c>
      <c r="G3480">
        <f t="shared" si="53"/>
        <v>62</v>
      </c>
      <c r="H3480">
        <v>0.39759999513626099</v>
      </c>
    </row>
    <row r="3481" spans="1:8" x14ac:dyDescent="0.75">
      <c r="A3481" t="s">
        <v>65</v>
      </c>
      <c r="B3481">
        <v>6</v>
      </c>
      <c r="C3481" t="s">
        <v>199</v>
      </c>
      <c r="D3481" t="s">
        <v>200</v>
      </c>
      <c r="E3481" t="s">
        <v>194</v>
      </c>
      <c r="F3481">
        <v>2</v>
      </c>
      <c r="G3481">
        <f t="shared" si="53"/>
        <v>62</v>
      </c>
      <c r="H3481">
        <v>0.34290000796318099</v>
      </c>
    </row>
    <row r="3482" spans="1:8" x14ac:dyDescent="0.75">
      <c r="A3482" t="s">
        <v>66</v>
      </c>
      <c r="B3482">
        <v>6</v>
      </c>
      <c r="C3482" t="s">
        <v>199</v>
      </c>
      <c r="D3482" t="s">
        <v>201</v>
      </c>
      <c r="E3482" t="s">
        <v>194</v>
      </c>
      <c r="F3482">
        <v>2</v>
      </c>
      <c r="G3482">
        <f t="shared" si="53"/>
        <v>62</v>
      </c>
      <c r="H3482">
        <v>0.31090000271797202</v>
      </c>
    </row>
    <row r="3483" spans="1:8" x14ac:dyDescent="0.75">
      <c r="A3483" t="s">
        <v>70</v>
      </c>
      <c r="B3483" t="s">
        <v>192</v>
      </c>
      <c r="C3483" t="s">
        <v>193</v>
      </c>
      <c r="D3483" t="s">
        <v>192</v>
      </c>
      <c r="E3483" t="s">
        <v>194</v>
      </c>
      <c r="F3483" t="s">
        <v>192</v>
      </c>
      <c r="G3483">
        <f t="shared" si="53"/>
        <v>62</v>
      </c>
      <c r="H3483">
        <v>8.2400001585483607E-2</v>
      </c>
    </row>
    <row r="3484" spans="1:8" x14ac:dyDescent="0.75">
      <c r="A3484" t="s">
        <v>71</v>
      </c>
      <c r="B3484">
        <v>4</v>
      </c>
      <c r="C3484" t="s">
        <v>193</v>
      </c>
      <c r="D3484" t="s">
        <v>202</v>
      </c>
      <c r="E3484" t="s">
        <v>194</v>
      </c>
      <c r="F3484">
        <v>2</v>
      </c>
      <c r="G3484">
        <f t="shared" si="53"/>
        <v>62</v>
      </c>
      <c r="H3484">
        <v>0.49059998989105202</v>
      </c>
    </row>
    <row r="3485" spans="1:8" x14ac:dyDescent="0.75">
      <c r="A3485" t="s">
        <v>72</v>
      </c>
      <c r="B3485">
        <v>4</v>
      </c>
      <c r="C3485" t="s">
        <v>193</v>
      </c>
      <c r="D3485" t="s">
        <v>203</v>
      </c>
      <c r="E3485" t="s">
        <v>194</v>
      </c>
      <c r="F3485">
        <v>2</v>
      </c>
      <c r="G3485">
        <f t="shared" si="53"/>
        <v>62</v>
      </c>
      <c r="H3485">
        <v>0.47710001468658397</v>
      </c>
    </row>
    <row r="3486" spans="1:8" x14ac:dyDescent="0.75">
      <c r="A3486" t="s">
        <v>73</v>
      </c>
      <c r="B3486">
        <v>4</v>
      </c>
      <c r="C3486" t="s">
        <v>193</v>
      </c>
      <c r="D3486" t="s">
        <v>204</v>
      </c>
      <c r="E3486" t="s">
        <v>194</v>
      </c>
      <c r="F3486">
        <v>10</v>
      </c>
      <c r="G3486">
        <f t="shared" si="53"/>
        <v>62</v>
      </c>
      <c r="H3486">
        <v>0.53869998455047596</v>
      </c>
    </row>
    <row r="3487" spans="1:8" x14ac:dyDescent="0.75">
      <c r="A3487" t="s">
        <v>74</v>
      </c>
      <c r="B3487">
        <v>4</v>
      </c>
      <c r="C3487" t="s">
        <v>193</v>
      </c>
      <c r="D3487" t="s">
        <v>205</v>
      </c>
      <c r="E3487" t="s">
        <v>194</v>
      </c>
      <c r="F3487">
        <v>10</v>
      </c>
      <c r="G3487">
        <f t="shared" si="53"/>
        <v>62</v>
      </c>
      <c r="H3487">
        <v>0.51359999179840099</v>
      </c>
    </row>
    <row r="3488" spans="1:8" x14ac:dyDescent="0.75">
      <c r="A3488" t="s">
        <v>75</v>
      </c>
      <c r="B3488">
        <v>6</v>
      </c>
      <c r="C3488" t="s">
        <v>199</v>
      </c>
      <c r="D3488" t="s">
        <v>203</v>
      </c>
      <c r="E3488" t="s">
        <v>194</v>
      </c>
      <c r="F3488">
        <v>2</v>
      </c>
      <c r="G3488">
        <f t="shared" si="53"/>
        <v>62</v>
      </c>
      <c r="H3488">
        <v>0.45620000362396201</v>
      </c>
    </row>
    <row r="3489" spans="1:8" x14ac:dyDescent="0.75">
      <c r="A3489" t="s">
        <v>76</v>
      </c>
      <c r="B3489">
        <v>6</v>
      </c>
      <c r="C3489" t="s">
        <v>199</v>
      </c>
      <c r="D3489" t="s">
        <v>202</v>
      </c>
      <c r="E3489" t="s">
        <v>194</v>
      </c>
      <c r="F3489">
        <v>2</v>
      </c>
      <c r="G3489">
        <f t="shared" si="53"/>
        <v>62</v>
      </c>
      <c r="H3489">
        <v>0.43209999799728399</v>
      </c>
    </row>
    <row r="3490" spans="1:8" x14ac:dyDescent="0.75">
      <c r="A3490" t="s">
        <v>77</v>
      </c>
      <c r="B3490">
        <v>6</v>
      </c>
      <c r="C3490" t="s">
        <v>199</v>
      </c>
      <c r="D3490" t="s">
        <v>206</v>
      </c>
      <c r="E3490" t="s">
        <v>194</v>
      </c>
      <c r="F3490">
        <v>2</v>
      </c>
      <c r="G3490">
        <f t="shared" si="53"/>
        <v>62</v>
      </c>
      <c r="H3490">
        <v>0.49279999732971203</v>
      </c>
    </row>
    <row r="3491" spans="1:8" x14ac:dyDescent="0.75">
      <c r="A3491" t="s">
        <v>78</v>
      </c>
      <c r="B3491">
        <v>6</v>
      </c>
      <c r="C3491" t="s">
        <v>199</v>
      </c>
      <c r="D3491" t="s">
        <v>207</v>
      </c>
      <c r="E3491" t="s">
        <v>194</v>
      </c>
      <c r="F3491">
        <v>2</v>
      </c>
      <c r="G3491">
        <f t="shared" si="53"/>
        <v>62</v>
      </c>
      <c r="H3491">
        <v>0.43399998545646701</v>
      </c>
    </row>
    <row r="3492" spans="1:8" x14ac:dyDescent="0.75">
      <c r="A3492" t="s">
        <v>79</v>
      </c>
      <c r="B3492" t="s">
        <v>192</v>
      </c>
      <c r="C3492" t="s">
        <v>199</v>
      </c>
      <c r="D3492" t="s">
        <v>192</v>
      </c>
      <c r="E3492" t="s">
        <v>194</v>
      </c>
      <c r="F3492" t="s">
        <v>192</v>
      </c>
      <c r="G3492">
        <f t="shared" si="53"/>
        <v>62</v>
      </c>
      <c r="H3492">
        <v>9.0099997818470001E-2</v>
      </c>
    </row>
    <row r="3493" spans="1:8" x14ac:dyDescent="0.75">
      <c r="A3493" t="s">
        <v>83</v>
      </c>
      <c r="B3493">
        <v>4</v>
      </c>
      <c r="C3493" t="s">
        <v>193</v>
      </c>
      <c r="D3493" t="s">
        <v>201</v>
      </c>
      <c r="E3493" t="s">
        <v>194</v>
      </c>
      <c r="F3493">
        <v>2</v>
      </c>
      <c r="G3493">
        <f t="shared" si="53"/>
        <v>62</v>
      </c>
      <c r="H3493">
        <v>0.57880002260208097</v>
      </c>
    </row>
    <row r="3494" spans="1:8" x14ac:dyDescent="0.75">
      <c r="A3494" t="s">
        <v>84</v>
      </c>
      <c r="B3494">
        <v>4</v>
      </c>
      <c r="C3494" t="s">
        <v>193</v>
      </c>
      <c r="D3494" t="s">
        <v>200</v>
      </c>
      <c r="E3494" t="s">
        <v>194</v>
      </c>
      <c r="F3494">
        <v>2</v>
      </c>
      <c r="G3494">
        <f t="shared" si="53"/>
        <v>62</v>
      </c>
      <c r="H3494">
        <v>0.54659998416900601</v>
      </c>
    </row>
    <row r="3495" spans="1:8" x14ac:dyDescent="0.75">
      <c r="A3495" t="s">
        <v>85</v>
      </c>
      <c r="B3495">
        <v>4</v>
      </c>
      <c r="C3495" t="s">
        <v>193</v>
      </c>
      <c r="D3495" t="s">
        <v>206</v>
      </c>
      <c r="E3495" t="s">
        <v>194</v>
      </c>
      <c r="F3495">
        <v>2</v>
      </c>
      <c r="G3495">
        <f t="shared" si="53"/>
        <v>62</v>
      </c>
      <c r="H3495">
        <v>0.53780001401901201</v>
      </c>
    </row>
    <row r="3496" spans="1:8" x14ac:dyDescent="0.75">
      <c r="A3496" t="s">
        <v>86</v>
      </c>
      <c r="B3496">
        <v>4</v>
      </c>
      <c r="C3496" t="s">
        <v>193</v>
      </c>
      <c r="D3496" t="s">
        <v>207</v>
      </c>
      <c r="E3496" t="s">
        <v>194</v>
      </c>
      <c r="F3496">
        <v>2</v>
      </c>
      <c r="G3496">
        <f t="shared" si="53"/>
        <v>62</v>
      </c>
      <c r="H3496">
        <v>0.57380002737045299</v>
      </c>
    </row>
    <row r="3497" spans="1:8" x14ac:dyDescent="0.75">
      <c r="A3497" t="s">
        <v>87</v>
      </c>
      <c r="B3497">
        <v>6</v>
      </c>
      <c r="C3497" t="s">
        <v>199</v>
      </c>
      <c r="D3497" t="s">
        <v>205</v>
      </c>
      <c r="E3497" t="s">
        <v>194</v>
      </c>
      <c r="F3497">
        <v>10</v>
      </c>
      <c r="G3497">
        <f t="shared" si="53"/>
        <v>62</v>
      </c>
      <c r="H3497">
        <v>0.397300004959106</v>
      </c>
    </row>
    <row r="3498" spans="1:8" x14ac:dyDescent="0.75">
      <c r="A3498" t="s">
        <v>88</v>
      </c>
      <c r="B3498">
        <v>6</v>
      </c>
      <c r="C3498" t="s">
        <v>199</v>
      </c>
      <c r="D3498" t="s">
        <v>204</v>
      </c>
      <c r="E3498" t="s">
        <v>194</v>
      </c>
      <c r="F3498">
        <v>10</v>
      </c>
      <c r="G3498">
        <f t="shared" si="53"/>
        <v>62</v>
      </c>
      <c r="H3498">
        <v>0.40000000596046398</v>
      </c>
    </row>
    <row r="3499" spans="1:8" x14ac:dyDescent="0.75">
      <c r="A3499" t="s">
        <v>89</v>
      </c>
      <c r="B3499">
        <v>6</v>
      </c>
      <c r="C3499" t="s">
        <v>199</v>
      </c>
      <c r="D3499" t="s">
        <v>195</v>
      </c>
      <c r="E3499" t="s">
        <v>194</v>
      </c>
      <c r="F3499">
        <v>2</v>
      </c>
      <c r="G3499">
        <f t="shared" si="53"/>
        <v>62</v>
      </c>
      <c r="H3499">
        <v>0.53719997406005904</v>
      </c>
    </row>
    <row r="3500" spans="1:8" x14ac:dyDescent="0.75">
      <c r="A3500" t="s">
        <v>90</v>
      </c>
      <c r="B3500">
        <v>6</v>
      </c>
      <c r="C3500" t="s">
        <v>199</v>
      </c>
      <c r="D3500" t="s">
        <v>196</v>
      </c>
      <c r="E3500" t="s">
        <v>194</v>
      </c>
      <c r="F3500">
        <v>2</v>
      </c>
      <c r="G3500">
        <f t="shared" si="53"/>
        <v>62</v>
      </c>
      <c r="H3500">
        <v>0.376199990510941</v>
      </c>
    </row>
    <row r="3501" spans="1:8" x14ac:dyDescent="0.75">
      <c r="A3501" t="s">
        <v>91</v>
      </c>
      <c r="B3501" t="s">
        <v>192</v>
      </c>
      <c r="C3501" t="s">
        <v>199</v>
      </c>
      <c r="D3501" t="s">
        <v>192</v>
      </c>
      <c r="E3501" t="s">
        <v>194</v>
      </c>
      <c r="F3501" t="s">
        <v>192</v>
      </c>
      <c r="G3501">
        <f t="shared" si="53"/>
        <v>62</v>
      </c>
      <c r="H3501">
        <v>8.8600002229213701E-2</v>
      </c>
    </row>
    <row r="3502" spans="1:8" x14ac:dyDescent="0.75">
      <c r="A3502" t="s">
        <v>95</v>
      </c>
      <c r="B3502">
        <v>6</v>
      </c>
      <c r="C3502" t="s">
        <v>208</v>
      </c>
      <c r="D3502" t="s">
        <v>205</v>
      </c>
      <c r="E3502" t="s">
        <v>209</v>
      </c>
      <c r="F3502">
        <v>10</v>
      </c>
      <c r="G3502">
        <f t="shared" si="53"/>
        <v>62</v>
      </c>
      <c r="H3502">
        <v>1.79540002346039</v>
      </c>
    </row>
    <row r="3503" spans="1:8" x14ac:dyDescent="0.75">
      <c r="A3503" t="s">
        <v>96</v>
      </c>
      <c r="B3503">
        <v>6</v>
      </c>
      <c r="C3503" t="s">
        <v>208</v>
      </c>
      <c r="D3503" t="s">
        <v>204</v>
      </c>
      <c r="E3503" t="s">
        <v>209</v>
      </c>
      <c r="F3503">
        <v>10</v>
      </c>
      <c r="G3503">
        <f t="shared" si="53"/>
        <v>62</v>
      </c>
      <c r="H3503">
        <v>1.8102999925613401</v>
      </c>
    </row>
    <row r="3504" spans="1:8" x14ac:dyDescent="0.75">
      <c r="A3504" t="s">
        <v>97</v>
      </c>
      <c r="B3504">
        <v>6</v>
      </c>
      <c r="C3504" t="s">
        <v>208</v>
      </c>
      <c r="D3504" t="s">
        <v>196</v>
      </c>
      <c r="E3504" t="s">
        <v>209</v>
      </c>
      <c r="F3504">
        <v>2</v>
      </c>
      <c r="G3504">
        <f t="shared" si="53"/>
        <v>62</v>
      </c>
      <c r="H3504">
        <v>1.9614000320434599</v>
      </c>
    </row>
    <row r="3505" spans="1:8" x14ac:dyDescent="0.75">
      <c r="A3505" t="s">
        <v>98</v>
      </c>
      <c r="B3505">
        <v>6</v>
      </c>
      <c r="C3505" t="s">
        <v>208</v>
      </c>
      <c r="D3505" t="s">
        <v>195</v>
      </c>
      <c r="E3505" t="s">
        <v>209</v>
      </c>
      <c r="F3505">
        <v>2</v>
      </c>
      <c r="G3505">
        <f t="shared" si="53"/>
        <v>62</v>
      </c>
      <c r="H3505">
        <v>1.9208999872207599</v>
      </c>
    </row>
    <row r="3506" spans="1:8" x14ac:dyDescent="0.75">
      <c r="A3506" t="s">
        <v>99</v>
      </c>
      <c r="B3506">
        <v>172</v>
      </c>
      <c r="C3506" t="s">
        <v>208</v>
      </c>
      <c r="D3506" t="s">
        <v>207</v>
      </c>
      <c r="E3506" t="s">
        <v>210</v>
      </c>
      <c r="F3506">
        <v>2</v>
      </c>
      <c r="G3506">
        <f t="shared" si="53"/>
        <v>62</v>
      </c>
      <c r="H3506">
        <v>1.99030005931854</v>
      </c>
    </row>
    <row r="3507" spans="1:8" x14ac:dyDescent="0.75">
      <c r="A3507" t="s">
        <v>100</v>
      </c>
      <c r="B3507">
        <v>172</v>
      </c>
      <c r="C3507" t="s">
        <v>208</v>
      </c>
      <c r="D3507" t="s">
        <v>206</v>
      </c>
      <c r="E3507" t="s">
        <v>210</v>
      </c>
      <c r="F3507">
        <v>2</v>
      </c>
      <c r="G3507">
        <f t="shared" si="53"/>
        <v>62</v>
      </c>
      <c r="H3507">
        <v>1.91949999332428</v>
      </c>
    </row>
    <row r="3508" spans="1:8" x14ac:dyDescent="0.75">
      <c r="A3508" t="s">
        <v>101</v>
      </c>
      <c r="B3508">
        <v>172</v>
      </c>
      <c r="C3508" t="s">
        <v>208</v>
      </c>
      <c r="D3508" t="s">
        <v>205</v>
      </c>
      <c r="E3508" t="s">
        <v>210</v>
      </c>
      <c r="F3508">
        <v>10</v>
      </c>
      <c r="G3508">
        <f t="shared" si="53"/>
        <v>62</v>
      </c>
      <c r="H3508">
        <v>1.56659996509552</v>
      </c>
    </row>
    <row r="3509" spans="1:8" x14ac:dyDescent="0.75">
      <c r="A3509" t="s">
        <v>102</v>
      </c>
      <c r="B3509">
        <v>172</v>
      </c>
      <c r="C3509" t="s">
        <v>208</v>
      </c>
      <c r="D3509" t="s">
        <v>204</v>
      </c>
      <c r="E3509" t="s">
        <v>210</v>
      </c>
      <c r="F3509">
        <v>10</v>
      </c>
      <c r="G3509">
        <f t="shared" si="53"/>
        <v>62</v>
      </c>
      <c r="H3509">
        <v>1.7560000419616699</v>
      </c>
    </row>
    <row r="3510" spans="1:8" x14ac:dyDescent="0.75">
      <c r="A3510" t="s">
        <v>106</v>
      </c>
      <c r="B3510" t="s">
        <v>192</v>
      </c>
      <c r="C3510" t="s">
        <v>208</v>
      </c>
      <c r="D3510" t="s">
        <v>192</v>
      </c>
      <c r="E3510" t="s">
        <v>194</v>
      </c>
      <c r="F3510" t="s">
        <v>192</v>
      </c>
      <c r="G3510">
        <f t="shared" si="53"/>
        <v>62</v>
      </c>
      <c r="H3510">
        <v>8.5100002586841597E-2</v>
      </c>
    </row>
    <row r="3511" spans="1:8" x14ac:dyDescent="0.75">
      <c r="A3511" t="s">
        <v>107</v>
      </c>
      <c r="B3511">
        <v>6</v>
      </c>
      <c r="C3511" t="s">
        <v>208</v>
      </c>
      <c r="D3511" t="s">
        <v>207</v>
      </c>
      <c r="E3511" t="s">
        <v>209</v>
      </c>
      <c r="F3511">
        <v>2</v>
      </c>
      <c r="G3511">
        <f t="shared" si="53"/>
        <v>62</v>
      </c>
      <c r="H3511">
        <v>1.91159999370575</v>
      </c>
    </row>
    <row r="3512" spans="1:8" x14ac:dyDescent="0.75">
      <c r="A3512" t="s">
        <v>108</v>
      </c>
      <c r="B3512">
        <v>6</v>
      </c>
      <c r="C3512" t="s">
        <v>208</v>
      </c>
      <c r="D3512" t="s">
        <v>206</v>
      </c>
      <c r="E3512" t="s">
        <v>209</v>
      </c>
      <c r="F3512">
        <v>2</v>
      </c>
      <c r="G3512">
        <f t="shared" si="53"/>
        <v>62</v>
      </c>
      <c r="H3512">
        <v>1.8947999477386499</v>
      </c>
    </row>
    <row r="3513" spans="1:8" x14ac:dyDescent="0.75">
      <c r="A3513" t="s">
        <v>109</v>
      </c>
      <c r="B3513">
        <v>6</v>
      </c>
      <c r="C3513" t="s">
        <v>208</v>
      </c>
      <c r="D3513" t="s">
        <v>197</v>
      </c>
      <c r="E3513" t="s">
        <v>209</v>
      </c>
      <c r="F3513">
        <v>2</v>
      </c>
      <c r="G3513">
        <f t="shared" si="53"/>
        <v>62</v>
      </c>
      <c r="H3513">
        <v>1.92050004005432</v>
      </c>
    </row>
    <row r="3514" spans="1:8" x14ac:dyDescent="0.75">
      <c r="A3514" t="s">
        <v>110</v>
      </c>
      <c r="B3514">
        <v>6</v>
      </c>
      <c r="C3514" t="s">
        <v>208</v>
      </c>
      <c r="D3514" t="s">
        <v>198</v>
      </c>
      <c r="E3514" t="s">
        <v>209</v>
      </c>
      <c r="F3514">
        <v>2</v>
      </c>
      <c r="G3514">
        <f t="shared" si="53"/>
        <v>62</v>
      </c>
      <c r="H3514">
        <v>1.88460004329681</v>
      </c>
    </row>
    <row r="3515" spans="1:8" x14ac:dyDescent="0.75">
      <c r="A3515" t="s">
        <v>111</v>
      </c>
      <c r="B3515">
        <v>172</v>
      </c>
      <c r="C3515" t="s">
        <v>208</v>
      </c>
      <c r="D3515" t="s">
        <v>202</v>
      </c>
      <c r="E3515" t="s">
        <v>210</v>
      </c>
      <c r="F3515">
        <v>2</v>
      </c>
      <c r="G3515">
        <f t="shared" ref="G3515:G3578" si="54">1+G3459</f>
        <v>62</v>
      </c>
      <c r="H3515">
        <v>1.96360003948212</v>
      </c>
    </row>
    <row r="3516" spans="1:8" x14ac:dyDescent="0.75">
      <c r="A3516" t="s">
        <v>112</v>
      </c>
      <c r="B3516">
        <v>172</v>
      </c>
      <c r="C3516" t="s">
        <v>208</v>
      </c>
      <c r="D3516" t="s">
        <v>203</v>
      </c>
      <c r="E3516" t="s">
        <v>210</v>
      </c>
      <c r="F3516">
        <v>2</v>
      </c>
      <c r="G3516">
        <f t="shared" si="54"/>
        <v>62</v>
      </c>
      <c r="H3516">
        <v>1.84739995002747</v>
      </c>
    </row>
    <row r="3517" spans="1:8" x14ac:dyDescent="0.75">
      <c r="A3517" t="s">
        <v>113</v>
      </c>
      <c r="B3517">
        <v>172</v>
      </c>
      <c r="C3517" t="s">
        <v>208</v>
      </c>
      <c r="D3517" t="s">
        <v>200</v>
      </c>
      <c r="E3517" t="s">
        <v>210</v>
      </c>
      <c r="F3517">
        <v>2</v>
      </c>
      <c r="G3517">
        <f t="shared" si="54"/>
        <v>62</v>
      </c>
      <c r="H3517">
        <v>1.9256999492645299</v>
      </c>
    </row>
    <row r="3518" spans="1:8" x14ac:dyDescent="0.75">
      <c r="A3518" t="s">
        <v>114</v>
      </c>
      <c r="B3518">
        <v>172</v>
      </c>
      <c r="C3518" t="s">
        <v>208</v>
      </c>
      <c r="D3518" t="s">
        <v>201</v>
      </c>
      <c r="E3518" t="s">
        <v>210</v>
      </c>
      <c r="F3518">
        <v>2</v>
      </c>
      <c r="G3518">
        <f t="shared" si="54"/>
        <v>62</v>
      </c>
      <c r="H3518">
        <v>1.78180003166199</v>
      </c>
    </row>
    <row r="3519" spans="1:8" x14ac:dyDescent="0.75">
      <c r="A3519" t="s">
        <v>115</v>
      </c>
      <c r="B3519" t="s">
        <v>192</v>
      </c>
      <c r="C3519" t="s">
        <v>208</v>
      </c>
      <c r="D3519" t="s">
        <v>192</v>
      </c>
      <c r="E3519" t="s">
        <v>194</v>
      </c>
      <c r="F3519" t="s">
        <v>192</v>
      </c>
      <c r="G3519">
        <f t="shared" si="54"/>
        <v>62</v>
      </c>
      <c r="H3519">
        <v>8.8500000536441803E-2</v>
      </c>
    </row>
    <row r="3520" spans="1:8" x14ac:dyDescent="0.75">
      <c r="A3520" t="s">
        <v>118</v>
      </c>
      <c r="B3520" t="s">
        <v>192</v>
      </c>
      <c r="C3520" t="s">
        <v>208</v>
      </c>
      <c r="D3520" t="s">
        <v>192</v>
      </c>
      <c r="E3520" t="s">
        <v>194</v>
      </c>
      <c r="F3520" t="s">
        <v>192</v>
      </c>
      <c r="G3520">
        <f t="shared" si="54"/>
        <v>62</v>
      </c>
      <c r="H3520">
        <v>8.3800002932548495E-2</v>
      </c>
    </row>
    <row r="3521" spans="1:8" x14ac:dyDescent="0.75">
      <c r="A3521" t="s">
        <v>119</v>
      </c>
      <c r="B3521">
        <v>6</v>
      </c>
      <c r="C3521" t="s">
        <v>208</v>
      </c>
      <c r="D3521" t="s">
        <v>203</v>
      </c>
      <c r="E3521" t="s">
        <v>209</v>
      </c>
      <c r="F3521">
        <v>2</v>
      </c>
      <c r="G3521">
        <f t="shared" si="54"/>
        <v>62</v>
      </c>
      <c r="H3521">
        <v>1.8998999595642101</v>
      </c>
    </row>
    <row r="3522" spans="1:8" x14ac:dyDescent="0.75">
      <c r="A3522" t="s">
        <v>120</v>
      </c>
      <c r="B3522">
        <v>6</v>
      </c>
      <c r="C3522" t="s">
        <v>208</v>
      </c>
      <c r="D3522" t="s">
        <v>202</v>
      </c>
      <c r="E3522" t="s">
        <v>209</v>
      </c>
      <c r="F3522">
        <v>2</v>
      </c>
      <c r="G3522">
        <f t="shared" si="54"/>
        <v>62</v>
      </c>
      <c r="H3522">
        <v>1.75429999828339</v>
      </c>
    </row>
    <row r="3523" spans="1:8" x14ac:dyDescent="0.75">
      <c r="A3523" t="s">
        <v>121</v>
      </c>
      <c r="B3523">
        <v>6</v>
      </c>
      <c r="C3523" t="s">
        <v>208</v>
      </c>
      <c r="D3523" t="s">
        <v>201</v>
      </c>
      <c r="E3523" t="s">
        <v>209</v>
      </c>
      <c r="F3523">
        <v>2</v>
      </c>
      <c r="G3523">
        <f t="shared" si="54"/>
        <v>62</v>
      </c>
      <c r="H3523">
        <v>1.9456000328064</v>
      </c>
    </row>
    <row r="3524" spans="1:8" x14ac:dyDescent="0.75">
      <c r="A3524" t="s">
        <v>122</v>
      </c>
      <c r="B3524">
        <v>6</v>
      </c>
      <c r="C3524" t="s">
        <v>208</v>
      </c>
      <c r="D3524" t="s">
        <v>200</v>
      </c>
      <c r="E3524" t="s">
        <v>209</v>
      </c>
      <c r="F3524">
        <v>2</v>
      </c>
      <c r="G3524">
        <f t="shared" si="54"/>
        <v>62</v>
      </c>
      <c r="H3524">
        <v>1.89310002326965</v>
      </c>
    </row>
    <row r="3525" spans="1:8" x14ac:dyDescent="0.75">
      <c r="A3525" t="s">
        <v>123</v>
      </c>
      <c r="B3525">
        <v>172</v>
      </c>
      <c r="C3525" t="s">
        <v>208</v>
      </c>
      <c r="D3525" t="s">
        <v>196</v>
      </c>
      <c r="E3525" t="s">
        <v>210</v>
      </c>
      <c r="F3525">
        <v>2</v>
      </c>
      <c r="G3525">
        <f t="shared" si="54"/>
        <v>62</v>
      </c>
      <c r="H3525">
        <v>1.7351000308990501</v>
      </c>
    </row>
    <row r="3526" spans="1:8" x14ac:dyDescent="0.75">
      <c r="A3526" t="s">
        <v>124</v>
      </c>
      <c r="B3526">
        <v>172</v>
      </c>
      <c r="C3526" t="s">
        <v>208</v>
      </c>
      <c r="D3526" t="s">
        <v>195</v>
      </c>
      <c r="E3526" t="s">
        <v>210</v>
      </c>
      <c r="F3526">
        <v>2</v>
      </c>
      <c r="G3526">
        <f t="shared" si="54"/>
        <v>62</v>
      </c>
      <c r="H3526">
        <v>1.9170999526977499</v>
      </c>
    </row>
    <row r="3527" spans="1:8" x14ac:dyDescent="0.75">
      <c r="A3527" t="s">
        <v>125</v>
      </c>
      <c r="B3527">
        <v>172</v>
      </c>
      <c r="C3527" t="s">
        <v>208</v>
      </c>
      <c r="D3527" t="s">
        <v>198</v>
      </c>
      <c r="E3527" t="s">
        <v>210</v>
      </c>
      <c r="F3527">
        <v>2</v>
      </c>
      <c r="G3527">
        <f t="shared" si="54"/>
        <v>62</v>
      </c>
      <c r="H3527">
        <v>1.9977999925613401</v>
      </c>
    </row>
    <row r="3528" spans="1:8" x14ac:dyDescent="0.75">
      <c r="A3528" t="s">
        <v>126</v>
      </c>
      <c r="B3528">
        <v>172</v>
      </c>
      <c r="C3528" t="s">
        <v>208</v>
      </c>
      <c r="D3528" t="s">
        <v>197</v>
      </c>
      <c r="E3528" t="s">
        <v>210</v>
      </c>
      <c r="F3528">
        <v>2</v>
      </c>
      <c r="G3528">
        <f t="shared" si="54"/>
        <v>62</v>
      </c>
      <c r="H3528">
        <v>1.88839995861053</v>
      </c>
    </row>
    <row r="3529" spans="1:8" x14ac:dyDescent="0.75">
      <c r="A3529" t="s">
        <v>127</v>
      </c>
      <c r="B3529" t="s">
        <v>192</v>
      </c>
      <c r="C3529" t="s">
        <v>208</v>
      </c>
      <c r="D3529" t="s">
        <v>192</v>
      </c>
      <c r="E3529" t="s">
        <v>194</v>
      </c>
      <c r="F3529" t="s">
        <v>192</v>
      </c>
      <c r="G3529">
        <f t="shared" si="54"/>
        <v>62</v>
      </c>
      <c r="H3529">
        <v>8.4299996495246901E-2</v>
      </c>
    </row>
    <row r="3530" spans="1:8" x14ac:dyDescent="0.75">
      <c r="A3530" t="s">
        <v>58</v>
      </c>
      <c r="B3530" t="s">
        <v>192</v>
      </c>
      <c r="C3530" t="s">
        <v>193</v>
      </c>
      <c r="D3530" t="s">
        <v>192</v>
      </c>
      <c r="E3530" t="s">
        <v>194</v>
      </c>
      <c r="F3530" t="s">
        <v>192</v>
      </c>
      <c r="G3530">
        <f t="shared" si="54"/>
        <v>63</v>
      </c>
      <c r="H3530">
        <v>8.4700003266334506E-2</v>
      </c>
    </row>
    <row r="3531" spans="1:8" x14ac:dyDescent="0.75">
      <c r="A3531" t="s">
        <v>59</v>
      </c>
      <c r="B3531">
        <v>4</v>
      </c>
      <c r="C3531" t="s">
        <v>193</v>
      </c>
      <c r="D3531" t="s">
        <v>195</v>
      </c>
      <c r="E3531" t="s">
        <v>194</v>
      </c>
      <c r="F3531">
        <v>2</v>
      </c>
      <c r="G3531">
        <f t="shared" si="54"/>
        <v>63</v>
      </c>
      <c r="H3531">
        <v>0.52990001440048196</v>
      </c>
    </row>
    <row r="3532" spans="1:8" x14ac:dyDescent="0.75">
      <c r="A3532" t="s">
        <v>60</v>
      </c>
      <c r="B3532">
        <v>4</v>
      </c>
      <c r="C3532" t="s">
        <v>193</v>
      </c>
      <c r="D3532" t="s">
        <v>196</v>
      </c>
      <c r="E3532" t="s">
        <v>194</v>
      </c>
      <c r="F3532">
        <v>2</v>
      </c>
      <c r="G3532">
        <f t="shared" si="54"/>
        <v>63</v>
      </c>
      <c r="H3532">
        <v>0.59170001745223999</v>
      </c>
    </row>
    <row r="3533" spans="1:8" x14ac:dyDescent="0.75">
      <c r="A3533" t="s">
        <v>61</v>
      </c>
      <c r="B3533">
        <v>4</v>
      </c>
      <c r="C3533" t="s">
        <v>193</v>
      </c>
      <c r="D3533" t="s">
        <v>197</v>
      </c>
      <c r="E3533" t="s">
        <v>194</v>
      </c>
      <c r="F3533">
        <v>2</v>
      </c>
      <c r="G3533">
        <f t="shared" si="54"/>
        <v>63</v>
      </c>
      <c r="H3533">
        <v>0.50199997425079301</v>
      </c>
    </row>
    <row r="3534" spans="1:8" x14ac:dyDescent="0.75">
      <c r="A3534" t="s">
        <v>62</v>
      </c>
      <c r="B3534">
        <v>4</v>
      </c>
      <c r="C3534" t="s">
        <v>193</v>
      </c>
      <c r="D3534" t="s">
        <v>198</v>
      </c>
      <c r="E3534" t="s">
        <v>194</v>
      </c>
      <c r="F3534">
        <v>2</v>
      </c>
      <c r="G3534">
        <f t="shared" si="54"/>
        <v>63</v>
      </c>
      <c r="H3534">
        <v>0.49799999594688399</v>
      </c>
    </row>
    <row r="3535" spans="1:8" x14ac:dyDescent="0.75">
      <c r="A3535" t="s">
        <v>63</v>
      </c>
      <c r="B3535">
        <v>6</v>
      </c>
      <c r="C3535" t="s">
        <v>199</v>
      </c>
      <c r="D3535" t="s">
        <v>197</v>
      </c>
      <c r="E3535" t="s">
        <v>194</v>
      </c>
      <c r="F3535">
        <v>2</v>
      </c>
      <c r="G3535">
        <f t="shared" si="54"/>
        <v>63</v>
      </c>
      <c r="H3535">
        <v>0.38229998946189903</v>
      </c>
    </row>
    <row r="3536" spans="1:8" x14ac:dyDescent="0.75">
      <c r="A3536" t="s">
        <v>64</v>
      </c>
      <c r="B3536">
        <v>6</v>
      </c>
      <c r="C3536" t="s">
        <v>199</v>
      </c>
      <c r="D3536" t="s">
        <v>198</v>
      </c>
      <c r="E3536" t="s">
        <v>194</v>
      </c>
      <c r="F3536">
        <v>2</v>
      </c>
      <c r="G3536">
        <f t="shared" si="54"/>
        <v>63</v>
      </c>
      <c r="H3536">
        <v>0.38909998536109902</v>
      </c>
    </row>
    <row r="3537" spans="1:8" x14ac:dyDescent="0.75">
      <c r="A3537" t="s">
        <v>65</v>
      </c>
      <c r="B3537">
        <v>6</v>
      </c>
      <c r="C3537" t="s">
        <v>199</v>
      </c>
      <c r="D3537" t="s">
        <v>200</v>
      </c>
      <c r="E3537" t="s">
        <v>194</v>
      </c>
      <c r="F3537">
        <v>2</v>
      </c>
      <c r="G3537">
        <f t="shared" si="54"/>
        <v>63</v>
      </c>
      <c r="H3537">
        <v>0.33889999985694902</v>
      </c>
    </row>
    <row r="3538" spans="1:8" x14ac:dyDescent="0.75">
      <c r="A3538" t="s">
        <v>66</v>
      </c>
      <c r="B3538">
        <v>6</v>
      </c>
      <c r="C3538" t="s">
        <v>199</v>
      </c>
      <c r="D3538" t="s">
        <v>201</v>
      </c>
      <c r="E3538" t="s">
        <v>194</v>
      </c>
      <c r="F3538">
        <v>2</v>
      </c>
      <c r="G3538">
        <f t="shared" si="54"/>
        <v>63</v>
      </c>
      <c r="H3538">
        <v>0.31069999933242798</v>
      </c>
    </row>
    <row r="3539" spans="1:8" x14ac:dyDescent="0.75">
      <c r="A3539" t="s">
        <v>70</v>
      </c>
      <c r="B3539" t="s">
        <v>192</v>
      </c>
      <c r="C3539" t="s">
        <v>193</v>
      </c>
      <c r="D3539" t="s">
        <v>192</v>
      </c>
      <c r="E3539" t="s">
        <v>194</v>
      </c>
      <c r="F3539" t="s">
        <v>192</v>
      </c>
      <c r="G3539">
        <f t="shared" si="54"/>
        <v>63</v>
      </c>
      <c r="H3539">
        <v>8.21999981999397E-2</v>
      </c>
    </row>
    <row r="3540" spans="1:8" x14ac:dyDescent="0.75">
      <c r="A3540" t="s">
        <v>71</v>
      </c>
      <c r="B3540">
        <v>4</v>
      </c>
      <c r="C3540" t="s">
        <v>193</v>
      </c>
      <c r="D3540" t="s">
        <v>202</v>
      </c>
      <c r="E3540" t="s">
        <v>194</v>
      </c>
      <c r="F3540">
        <v>2</v>
      </c>
      <c r="G3540">
        <f t="shared" si="54"/>
        <v>63</v>
      </c>
      <c r="H3540">
        <v>0.51630002260208097</v>
      </c>
    </row>
    <row r="3541" spans="1:8" x14ac:dyDescent="0.75">
      <c r="A3541" t="s">
        <v>72</v>
      </c>
      <c r="B3541">
        <v>4</v>
      </c>
      <c r="C3541" t="s">
        <v>193</v>
      </c>
      <c r="D3541" t="s">
        <v>203</v>
      </c>
      <c r="E3541" t="s">
        <v>194</v>
      </c>
      <c r="F3541">
        <v>2</v>
      </c>
      <c r="G3541">
        <f t="shared" si="54"/>
        <v>63</v>
      </c>
      <c r="H3541">
        <v>0.51279997825622603</v>
      </c>
    </row>
    <row r="3542" spans="1:8" x14ac:dyDescent="0.75">
      <c r="A3542" t="s">
        <v>73</v>
      </c>
      <c r="B3542">
        <v>4</v>
      </c>
      <c r="C3542" t="s">
        <v>193</v>
      </c>
      <c r="D3542" t="s">
        <v>204</v>
      </c>
      <c r="E3542" t="s">
        <v>194</v>
      </c>
      <c r="F3542">
        <v>10</v>
      </c>
      <c r="G3542">
        <f t="shared" si="54"/>
        <v>63</v>
      </c>
      <c r="H3542">
        <v>0.5692999958992</v>
      </c>
    </row>
    <row r="3543" spans="1:8" x14ac:dyDescent="0.75">
      <c r="A3543" t="s">
        <v>74</v>
      </c>
      <c r="B3543">
        <v>4</v>
      </c>
      <c r="C3543" t="s">
        <v>193</v>
      </c>
      <c r="D3543" t="s">
        <v>205</v>
      </c>
      <c r="E3543" t="s">
        <v>194</v>
      </c>
      <c r="F3543">
        <v>10</v>
      </c>
      <c r="G3543">
        <f t="shared" si="54"/>
        <v>63</v>
      </c>
      <c r="H3543">
        <v>0.53689998388290405</v>
      </c>
    </row>
    <row r="3544" spans="1:8" x14ac:dyDescent="0.75">
      <c r="A3544" t="s">
        <v>75</v>
      </c>
      <c r="B3544">
        <v>6</v>
      </c>
      <c r="C3544" t="s">
        <v>199</v>
      </c>
      <c r="D3544" t="s">
        <v>203</v>
      </c>
      <c r="E3544" t="s">
        <v>194</v>
      </c>
      <c r="F3544">
        <v>2</v>
      </c>
      <c r="G3544">
        <f t="shared" si="54"/>
        <v>63</v>
      </c>
      <c r="H3544">
        <v>0.45170000195503202</v>
      </c>
    </row>
    <row r="3545" spans="1:8" x14ac:dyDescent="0.75">
      <c r="A3545" t="s">
        <v>76</v>
      </c>
      <c r="B3545">
        <v>6</v>
      </c>
      <c r="C3545" t="s">
        <v>199</v>
      </c>
      <c r="D3545" t="s">
        <v>202</v>
      </c>
      <c r="E3545" t="s">
        <v>194</v>
      </c>
      <c r="F3545">
        <v>2</v>
      </c>
      <c r="G3545">
        <f t="shared" si="54"/>
        <v>63</v>
      </c>
      <c r="H3545">
        <v>0.42890000343322798</v>
      </c>
    </row>
    <row r="3546" spans="1:8" x14ac:dyDescent="0.75">
      <c r="A3546" t="s">
        <v>77</v>
      </c>
      <c r="B3546">
        <v>6</v>
      </c>
      <c r="C3546" t="s">
        <v>199</v>
      </c>
      <c r="D3546" t="s">
        <v>206</v>
      </c>
      <c r="E3546" t="s">
        <v>194</v>
      </c>
      <c r="F3546">
        <v>2</v>
      </c>
      <c r="G3546">
        <f t="shared" si="54"/>
        <v>63</v>
      </c>
      <c r="H3546">
        <v>0.51450002193450906</v>
      </c>
    </row>
    <row r="3547" spans="1:8" x14ac:dyDescent="0.75">
      <c r="A3547" t="s">
        <v>78</v>
      </c>
      <c r="B3547">
        <v>6</v>
      </c>
      <c r="C3547" t="s">
        <v>199</v>
      </c>
      <c r="D3547" t="s">
        <v>207</v>
      </c>
      <c r="E3547" t="s">
        <v>194</v>
      </c>
      <c r="F3547">
        <v>2</v>
      </c>
      <c r="G3547">
        <f t="shared" si="54"/>
        <v>63</v>
      </c>
      <c r="H3547">
        <v>0.45249998569488498</v>
      </c>
    </row>
    <row r="3548" spans="1:8" x14ac:dyDescent="0.75">
      <c r="A3548" t="s">
        <v>79</v>
      </c>
      <c r="B3548" t="s">
        <v>192</v>
      </c>
      <c r="C3548" t="s">
        <v>199</v>
      </c>
      <c r="D3548" t="s">
        <v>192</v>
      </c>
      <c r="E3548" t="s">
        <v>194</v>
      </c>
      <c r="F3548" t="s">
        <v>192</v>
      </c>
      <c r="G3548">
        <f t="shared" si="54"/>
        <v>63</v>
      </c>
      <c r="H3548">
        <v>8.94000008702278E-2</v>
      </c>
    </row>
    <row r="3549" spans="1:8" x14ac:dyDescent="0.75">
      <c r="A3549" t="s">
        <v>83</v>
      </c>
      <c r="B3549">
        <v>4</v>
      </c>
      <c r="C3549" t="s">
        <v>193</v>
      </c>
      <c r="D3549" t="s">
        <v>201</v>
      </c>
      <c r="E3549" t="s">
        <v>194</v>
      </c>
      <c r="F3549">
        <v>2</v>
      </c>
      <c r="G3549">
        <f t="shared" si="54"/>
        <v>63</v>
      </c>
      <c r="H3549">
        <v>0.59700000286102295</v>
      </c>
    </row>
    <row r="3550" spans="1:8" x14ac:dyDescent="0.75">
      <c r="A3550" t="s">
        <v>84</v>
      </c>
      <c r="B3550">
        <v>4</v>
      </c>
      <c r="C3550" t="s">
        <v>193</v>
      </c>
      <c r="D3550" t="s">
        <v>200</v>
      </c>
      <c r="E3550" t="s">
        <v>194</v>
      </c>
      <c r="F3550">
        <v>2</v>
      </c>
      <c r="G3550">
        <f t="shared" si="54"/>
        <v>63</v>
      </c>
      <c r="H3550">
        <v>0.56999999284744296</v>
      </c>
    </row>
    <row r="3551" spans="1:8" x14ac:dyDescent="0.75">
      <c r="A3551" t="s">
        <v>85</v>
      </c>
      <c r="B3551">
        <v>4</v>
      </c>
      <c r="C3551" t="s">
        <v>193</v>
      </c>
      <c r="D3551" t="s">
        <v>206</v>
      </c>
      <c r="E3551" t="s">
        <v>194</v>
      </c>
      <c r="F3551">
        <v>2</v>
      </c>
      <c r="G3551">
        <f t="shared" si="54"/>
        <v>63</v>
      </c>
      <c r="H3551">
        <v>0.55839997529983498</v>
      </c>
    </row>
    <row r="3552" spans="1:8" x14ac:dyDescent="0.75">
      <c r="A3552" t="s">
        <v>86</v>
      </c>
      <c r="B3552">
        <v>4</v>
      </c>
      <c r="C3552" t="s">
        <v>193</v>
      </c>
      <c r="D3552" t="s">
        <v>207</v>
      </c>
      <c r="E3552" t="s">
        <v>194</v>
      </c>
      <c r="F3552">
        <v>2</v>
      </c>
      <c r="G3552">
        <f t="shared" si="54"/>
        <v>63</v>
      </c>
      <c r="H3552">
        <v>0.60149997472763095</v>
      </c>
    </row>
    <row r="3553" spans="1:8" x14ac:dyDescent="0.75">
      <c r="A3553" t="s">
        <v>87</v>
      </c>
      <c r="B3553">
        <v>6</v>
      </c>
      <c r="C3553" t="s">
        <v>199</v>
      </c>
      <c r="D3553" t="s">
        <v>205</v>
      </c>
      <c r="E3553" t="s">
        <v>194</v>
      </c>
      <c r="F3553">
        <v>10</v>
      </c>
      <c r="G3553">
        <f t="shared" si="54"/>
        <v>63</v>
      </c>
      <c r="H3553">
        <v>0.39919999241828902</v>
      </c>
    </row>
    <row r="3554" spans="1:8" x14ac:dyDescent="0.75">
      <c r="A3554" t="s">
        <v>88</v>
      </c>
      <c r="B3554">
        <v>6</v>
      </c>
      <c r="C3554" t="s">
        <v>199</v>
      </c>
      <c r="D3554" t="s">
        <v>204</v>
      </c>
      <c r="E3554" t="s">
        <v>194</v>
      </c>
      <c r="F3554">
        <v>10</v>
      </c>
      <c r="G3554">
        <f t="shared" si="54"/>
        <v>63</v>
      </c>
      <c r="H3554">
        <v>0.402900010347366</v>
      </c>
    </row>
    <row r="3555" spans="1:8" x14ac:dyDescent="0.75">
      <c r="A3555" t="s">
        <v>89</v>
      </c>
      <c r="B3555">
        <v>6</v>
      </c>
      <c r="C3555" t="s">
        <v>199</v>
      </c>
      <c r="D3555" t="s">
        <v>195</v>
      </c>
      <c r="E3555" t="s">
        <v>194</v>
      </c>
      <c r="F3555">
        <v>2</v>
      </c>
      <c r="G3555">
        <f t="shared" si="54"/>
        <v>63</v>
      </c>
      <c r="H3555">
        <v>0.53869998455047596</v>
      </c>
    </row>
    <row r="3556" spans="1:8" x14ac:dyDescent="0.75">
      <c r="A3556" t="s">
        <v>90</v>
      </c>
      <c r="B3556">
        <v>6</v>
      </c>
      <c r="C3556" t="s">
        <v>199</v>
      </c>
      <c r="D3556" t="s">
        <v>196</v>
      </c>
      <c r="E3556" t="s">
        <v>194</v>
      </c>
      <c r="F3556">
        <v>2</v>
      </c>
      <c r="G3556">
        <f t="shared" si="54"/>
        <v>63</v>
      </c>
      <c r="H3556">
        <v>0.37869998812675498</v>
      </c>
    </row>
    <row r="3557" spans="1:8" x14ac:dyDescent="0.75">
      <c r="A3557" t="s">
        <v>91</v>
      </c>
      <c r="B3557" t="s">
        <v>192</v>
      </c>
      <c r="C3557" t="s">
        <v>199</v>
      </c>
      <c r="D3557" t="s">
        <v>192</v>
      </c>
      <c r="E3557" t="s">
        <v>194</v>
      </c>
      <c r="F3557" t="s">
        <v>192</v>
      </c>
      <c r="G3557">
        <f t="shared" si="54"/>
        <v>63</v>
      </c>
      <c r="H3557">
        <v>8.79999995231628E-2</v>
      </c>
    </row>
    <row r="3558" spans="1:8" x14ac:dyDescent="0.75">
      <c r="A3558" t="s">
        <v>95</v>
      </c>
      <c r="B3558">
        <v>6</v>
      </c>
      <c r="C3558" t="s">
        <v>208</v>
      </c>
      <c r="D3558" t="s">
        <v>205</v>
      </c>
      <c r="E3558" t="s">
        <v>209</v>
      </c>
      <c r="F3558">
        <v>10</v>
      </c>
      <c r="G3558">
        <f t="shared" si="54"/>
        <v>63</v>
      </c>
      <c r="H3558">
        <v>1.7958999872207599</v>
      </c>
    </row>
    <row r="3559" spans="1:8" x14ac:dyDescent="0.75">
      <c r="A3559" t="s">
        <v>96</v>
      </c>
      <c r="B3559">
        <v>6</v>
      </c>
      <c r="C3559" t="s">
        <v>208</v>
      </c>
      <c r="D3559" t="s">
        <v>204</v>
      </c>
      <c r="E3559" t="s">
        <v>209</v>
      </c>
      <c r="F3559">
        <v>10</v>
      </c>
      <c r="G3559">
        <f t="shared" si="54"/>
        <v>63</v>
      </c>
      <c r="H3559">
        <v>1.8106000423431401</v>
      </c>
    </row>
    <row r="3560" spans="1:8" x14ac:dyDescent="0.75">
      <c r="A3560" t="s">
        <v>97</v>
      </c>
      <c r="B3560">
        <v>6</v>
      </c>
      <c r="C3560" t="s">
        <v>208</v>
      </c>
      <c r="D3560" t="s">
        <v>196</v>
      </c>
      <c r="E3560" t="s">
        <v>209</v>
      </c>
      <c r="F3560">
        <v>2</v>
      </c>
      <c r="G3560">
        <f t="shared" si="54"/>
        <v>63</v>
      </c>
      <c r="H3560">
        <v>1.96029996871948</v>
      </c>
    </row>
    <row r="3561" spans="1:8" x14ac:dyDescent="0.75">
      <c r="A3561" t="s">
        <v>98</v>
      </c>
      <c r="B3561">
        <v>6</v>
      </c>
      <c r="C3561" t="s">
        <v>208</v>
      </c>
      <c r="D3561" t="s">
        <v>195</v>
      </c>
      <c r="E3561" t="s">
        <v>209</v>
      </c>
      <c r="F3561">
        <v>2</v>
      </c>
      <c r="G3561">
        <f t="shared" si="54"/>
        <v>63</v>
      </c>
      <c r="H3561">
        <v>1.91929996013641</v>
      </c>
    </row>
    <row r="3562" spans="1:8" x14ac:dyDescent="0.75">
      <c r="A3562" t="s">
        <v>99</v>
      </c>
      <c r="B3562">
        <v>172</v>
      </c>
      <c r="C3562" t="s">
        <v>208</v>
      </c>
      <c r="D3562" t="s">
        <v>207</v>
      </c>
      <c r="E3562" t="s">
        <v>210</v>
      </c>
      <c r="F3562">
        <v>2</v>
      </c>
      <c r="G3562">
        <f t="shared" si="54"/>
        <v>63</v>
      </c>
      <c r="H3562">
        <v>1.98679995536804</v>
      </c>
    </row>
    <row r="3563" spans="1:8" x14ac:dyDescent="0.75">
      <c r="A3563" t="s">
        <v>100</v>
      </c>
      <c r="B3563">
        <v>172</v>
      </c>
      <c r="C3563" t="s">
        <v>208</v>
      </c>
      <c r="D3563" t="s">
        <v>206</v>
      </c>
      <c r="E3563" t="s">
        <v>210</v>
      </c>
      <c r="F3563">
        <v>2</v>
      </c>
      <c r="G3563">
        <f t="shared" si="54"/>
        <v>63</v>
      </c>
      <c r="H3563">
        <v>1.91509997844696</v>
      </c>
    </row>
    <row r="3564" spans="1:8" x14ac:dyDescent="0.75">
      <c r="A3564" t="s">
        <v>101</v>
      </c>
      <c r="B3564">
        <v>172</v>
      </c>
      <c r="C3564" t="s">
        <v>208</v>
      </c>
      <c r="D3564" t="s">
        <v>205</v>
      </c>
      <c r="E3564" t="s">
        <v>210</v>
      </c>
      <c r="F3564">
        <v>10</v>
      </c>
      <c r="G3564">
        <f t="shared" si="54"/>
        <v>63</v>
      </c>
      <c r="H3564">
        <v>1.57239997386932</v>
      </c>
    </row>
    <row r="3565" spans="1:8" x14ac:dyDescent="0.75">
      <c r="A3565" t="s">
        <v>102</v>
      </c>
      <c r="B3565">
        <v>172</v>
      </c>
      <c r="C3565" t="s">
        <v>208</v>
      </c>
      <c r="D3565" t="s">
        <v>204</v>
      </c>
      <c r="E3565" t="s">
        <v>210</v>
      </c>
      <c r="F3565">
        <v>10</v>
      </c>
      <c r="G3565">
        <f t="shared" si="54"/>
        <v>63</v>
      </c>
      <c r="H3565">
        <v>1.71770000457764</v>
      </c>
    </row>
    <row r="3566" spans="1:8" x14ac:dyDescent="0.75">
      <c r="A3566" t="s">
        <v>106</v>
      </c>
      <c r="B3566" t="s">
        <v>192</v>
      </c>
      <c r="C3566" t="s">
        <v>208</v>
      </c>
      <c r="D3566" t="s">
        <v>192</v>
      </c>
      <c r="E3566" t="s">
        <v>194</v>
      </c>
      <c r="F3566" t="s">
        <v>192</v>
      </c>
      <c r="G3566">
        <f t="shared" si="54"/>
        <v>63</v>
      </c>
      <c r="H3566">
        <v>8.4700003266334506E-2</v>
      </c>
    </row>
    <row r="3567" spans="1:8" x14ac:dyDescent="0.75">
      <c r="A3567" t="s">
        <v>107</v>
      </c>
      <c r="B3567">
        <v>6</v>
      </c>
      <c r="C3567" t="s">
        <v>208</v>
      </c>
      <c r="D3567" t="s">
        <v>207</v>
      </c>
      <c r="E3567" t="s">
        <v>209</v>
      </c>
      <c r="F3567">
        <v>2</v>
      </c>
      <c r="G3567">
        <f t="shared" si="54"/>
        <v>63</v>
      </c>
      <c r="H3567">
        <v>1.9099999666214</v>
      </c>
    </row>
    <row r="3568" spans="1:8" x14ac:dyDescent="0.75">
      <c r="A3568" t="s">
        <v>108</v>
      </c>
      <c r="B3568">
        <v>6</v>
      </c>
      <c r="C3568" t="s">
        <v>208</v>
      </c>
      <c r="D3568" t="s">
        <v>206</v>
      </c>
      <c r="E3568" t="s">
        <v>209</v>
      </c>
      <c r="F3568">
        <v>2</v>
      </c>
      <c r="G3568">
        <f t="shared" si="54"/>
        <v>63</v>
      </c>
      <c r="H3568">
        <v>1.89219999313354</v>
      </c>
    </row>
    <row r="3569" spans="1:8" x14ac:dyDescent="0.75">
      <c r="A3569" t="s">
        <v>109</v>
      </c>
      <c r="B3569">
        <v>6</v>
      </c>
      <c r="C3569" t="s">
        <v>208</v>
      </c>
      <c r="D3569" t="s">
        <v>197</v>
      </c>
      <c r="E3569" t="s">
        <v>209</v>
      </c>
      <c r="F3569">
        <v>2</v>
      </c>
      <c r="G3569">
        <f t="shared" si="54"/>
        <v>63</v>
      </c>
      <c r="H3569">
        <v>1.9171999692916899</v>
      </c>
    </row>
    <row r="3570" spans="1:8" x14ac:dyDescent="0.75">
      <c r="A3570" t="s">
        <v>110</v>
      </c>
      <c r="B3570">
        <v>6</v>
      </c>
      <c r="C3570" t="s">
        <v>208</v>
      </c>
      <c r="D3570" t="s">
        <v>198</v>
      </c>
      <c r="E3570" t="s">
        <v>209</v>
      </c>
      <c r="F3570">
        <v>2</v>
      </c>
      <c r="G3570">
        <f t="shared" si="54"/>
        <v>63</v>
      </c>
      <c r="H3570">
        <v>1.8774000406265301</v>
      </c>
    </row>
    <row r="3571" spans="1:8" x14ac:dyDescent="0.75">
      <c r="A3571" t="s">
        <v>111</v>
      </c>
      <c r="B3571">
        <v>172</v>
      </c>
      <c r="C3571" t="s">
        <v>208</v>
      </c>
      <c r="D3571" t="s">
        <v>202</v>
      </c>
      <c r="E3571" t="s">
        <v>210</v>
      </c>
      <c r="F3571">
        <v>2</v>
      </c>
      <c r="G3571">
        <f t="shared" si="54"/>
        <v>63</v>
      </c>
      <c r="H3571">
        <v>1.96010005474091</v>
      </c>
    </row>
    <row r="3572" spans="1:8" x14ac:dyDescent="0.75">
      <c r="A3572" t="s">
        <v>112</v>
      </c>
      <c r="B3572">
        <v>172</v>
      </c>
      <c r="C3572" t="s">
        <v>208</v>
      </c>
      <c r="D3572" t="s">
        <v>203</v>
      </c>
      <c r="E3572" t="s">
        <v>210</v>
      </c>
      <c r="F3572">
        <v>2</v>
      </c>
      <c r="G3572">
        <f t="shared" si="54"/>
        <v>63</v>
      </c>
      <c r="H3572">
        <v>1.85179996490479</v>
      </c>
    </row>
    <row r="3573" spans="1:8" x14ac:dyDescent="0.75">
      <c r="A3573" t="s">
        <v>113</v>
      </c>
      <c r="B3573">
        <v>172</v>
      </c>
      <c r="C3573" t="s">
        <v>208</v>
      </c>
      <c r="D3573" t="s">
        <v>200</v>
      </c>
      <c r="E3573" t="s">
        <v>210</v>
      </c>
      <c r="F3573">
        <v>2</v>
      </c>
      <c r="G3573">
        <f t="shared" si="54"/>
        <v>63</v>
      </c>
      <c r="H3573">
        <v>1.9258999824523899</v>
      </c>
    </row>
    <row r="3574" spans="1:8" x14ac:dyDescent="0.75">
      <c r="A3574" t="s">
        <v>114</v>
      </c>
      <c r="B3574">
        <v>172</v>
      </c>
      <c r="C3574" t="s">
        <v>208</v>
      </c>
      <c r="D3574" t="s">
        <v>201</v>
      </c>
      <c r="E3574" t="s">
        <v>210</v>
      </c>
      <c r="F3574">
        <v>2</v>
      </c>
      <c r="G3574">
        <f t="shared" si="54"/>
        <v>63</v>
      </c>
      <c r="H3574">
        <v>1.8315000534057599</v>
      </c>
    </row>
    <row r="3575" spans="1:8" x14ac:dyDescent="0.75">
      <c r="A3575" t="s">
        <v>115</v>
      </c>
      <c r="B3575" t="s">
        <v>192</v>
      </c>
      <c r="C3575" t="s">
        <v>208</v>
      </c>
      <c r="D3575" t="s">
        <v>192</v>
      </c>
      <c r="E3575" t="s">
        <v>194</v>
      </c>
      <c r="F3575" t="s">
        <v>192</v>
      </c>
      <c r="G3575">
        <f t="shared" si="54"/>
        <v>63</v>
      </c>
      <c r="H3575">
        <v>8.8200002908706707E-2</v>
      </c>
    </row>
    <row r="3576" spans="1:8" x14ac:dyDescent="0.75">
      <c r="A3576" t="s">
        <v>118</v>
      </c>
      <c r="B3576" t="s">
        <v>192</v>
      </c>
      <c r="C3576" t="s">
        <v>208</v>
      </c>
      <c r="D3576" t="s">
        <v>192</v>
      </c>
      <c r="E3576" t="s">
        <v>194</v>
      </c>
      <c r="F3576" t="s">
        <v>192</v>
      </c>
      <c r="G3576">
        <f t="shared" si="54"/>
        <v>63</v>
      </c>
      <c r="H3576">
        <v>8.21999981999397E-2</v>
      </c>
    </row>
    <row r="3577" spans="1:8" x14ac:dyDescent="0.75">
      <c r="A3577" t="s">
        <v>119</v>
      </c>
      <c r="B3577">
        <v>6</v>
      </c>
      <c r="C3577" t="s">
        <v>208</v>
      </c>
      <c r="D3577" t="s">
        <v>203</v>
      </c>
      <c r="E3577" t="s">
        <v>209</v>
      </c>
      <c r="F3577">
        <v>2</v>
      </c>
      <c r="G3577">
        <f t="shared" si="54"/>
        <v>63</v>
      </c>
      <c r="H3577">
        <v>1.8947999477386499</v>
      </c>
    </row>
    <row r="3578" spans="1:8" x14ac:dyDescent="0.75">
      <c r="A3578" t="s">
        <v>120</v>
      </c>
      <c r="B3578">
        <v>6</v>
      </c>
      <c r="C3578" t="s">
        <v>208</v>
      </c>
      <c r="D3578" t="s">
        <v>202</v>
      </c>
      <c r="E3578" t="s">
        <v>209</v>
      </c>
      <c r="F3578">
        <v>2</v>
      </c>
      <c r="G3578">
        <f t="shared" si="54"/>
        <v>63</v>
      </c>
      <c r="H3578">
        <v>1.74479997158051</v>
      </c>
    </row>
    <row r="3579" spans="1:8" x14ac:dyDescent="0.75">
      <c r="A3579" t="s">
        <v>121</v>
      </c>
      <c r="B3579">
        <v>6</v>
      </c>
      <c r="C3579" t="s">
        <v>208</v>
      </c>
      <c r="D3579" t="s">
        <v>201</v>
      </c>
      <c r="E3579" t="s">
        <v>209</v>
      </c>
      <c r="F3579">
        <v>2</v>
      </c>
      <c r="G3579">
        <f t="shared" ref="G3579:G3642" si="55">1+G3523</f>
        <v>63</v>
      </c>
      <c r="H3579">
        <v>1.9345999956130999</v>
      </c>
    </row>
    <row r="3580" spans="1:8" x14ac:dyDescent="0.75">
      <c r="A3580" t="s">
        <v>122</v>
      </c>
      <c r="B3580">
        <v>6</v>
      </c>
      <c r="C3580" t="s">
        <v>208</v>
      </c>
      <c r="D3580" t="s">
        <v>200</v>
      </c>
      <c r="E3580" t="s">
        <v>209</v>
      </c>
      <c r="F3580">
        <v>2</v>
      </c>
      <c r="G3580">
        <f t="shared" si="55"/>
        <v>63</v>
      </c>
      <c r="H3580">
        <v>1.8863999843597401</v>
      </c>
    </row>
    <row r="3581" spans="1:8" x14ac:dyDescent="0.75">
      <c r="A3581" t="s">
        <v>123</v>
      </c>
      <c r="B3581">
        <v>172</v>
      </c>
      <c r="C3581" t="s">
        <v>208</v>
      </c>
      <c r="D3581" t="s">
        <v>196</v>
      </c>
      <c r="E3581" t="s">
        <v>210</v>
      </c>
      <c r="F3581">
        <v>2</v>
      </c>
      <c r="G3581">
        <f t="shared" si="55"/>
        <v>63</v>
      </c>
      <c r="H3581">
        <v>1.7171000242233301</v>
      </c>
    </row>
    <row r="3582" spans="1:8" x14ac:dyDescent="0.75">
      <c r="A3582" t="s">
        <v>124</v>
      </c>
      <c r="B3582">
        <v>172</v>
      </c>
      <c r="C3582" t="s">
        <v>208</v>
      </c>
      <c r="D3582" t="s">
        <v>195</v>
      </c>
      <c r="E3582" t="s">
        <v>210</v>
      </c>
      <c r="F3582">
        <v>2</v>
      </c>
      <c r="G3582">
        <f t="shared" si="55"/>
        <v>63</v>
      </c>
      <c r="H3582">
        <v>1.90690004825592</v>
      </c>
    </row>
    <row r="3583" spans="1:8" x14ac:dyDescent="0.75">
      <c r="A3583" t="s">
        <v>125</v>
      </c>
      <c r="B3583">
        <v>172</v>
      </c>
      <c r="C3583" t="s">
        <v>208</v>
      </c>
      <c r="D3583" t="s">
        <v>198</v>
      </c>
      <c r="E3583" t="s">
        <v>210</v>
      </c>
      <c r="F3583">
        <v>2</v>
      </c>
      <c r="G3583">
        <f t="shared" si="55"/>
        <v>63</v>
      </c>
      <c r="H3583">
        <v>1.76339995861053</v>
      </c>
    </row>
    <row r="3584" spans="1:8" x14ac:dyDescent="0.75">
      <c r="A3584" t="s">
        <v>126</v>
      </c>
      <c r="B3584">
        <v>172</v>
      </c>
      <c r="C3584" t="s">
        <v>208</v>
      </c>
      <c r="D3584" t="s">
        <v>197</v>
      </c>
      <c r="E3584" t="s">
        <v>210</v>
      </c>
      <c r="F3584">
        <v>2</v>
      </c>
      <c r="G3584">
        <f t="shared" si="55"/>
        <v>63</v>
      </c>
      <c r="H3584">
        <v>1.84370005130768</v>
      </c>
    </row>
    <row r="3585" spans="1:8" x14ac:dyDescent="0.75">
      <c r="A3585" t="s">
        <v>127</v>
      </c>
      <c r="B3585" t="s">
        <v>192</v>
      </c>
      <c r="C3585" t="s">
        <v>208</v>
      </c>
      <c r="D3585" t="s">
        <v>192</v>
      </c>
      <c r="E3585" t="s">
        <v>194</v>
      </c>
      <c r="F3585" t="s">
        <v>192</v>
      </c>
      <c r="G3585">
        <f t="shared" si="55"/>
        <v>63</v>
      </c>
      <c r="H3585">
        <v>8.35999995470047E-2</v>
      </c>
    </row>
    <row r="3586" spans="1:8" x14ac:dyDescent="0.75">
      <c r="A3586" t="s">
        <v>58</v>
      </c>
      <c r="B3586" t="s">
        <v>192</v>
      </c>
      <c r="C3586" t="s">
        <v>193</v>
      </c>
      <c r="D3586" t="s">
        <v>192</v>
      </c>
      <c r="E3586" t="s">
        <v>194</v>
      </c>
      <c r="F3586" t="s">
        <v>192</v>
      </c>
      <c r="G3586">
        <f t="shared" si="55"/>
        <v>64</v>
      </c>
      <c r="H3586">
        <v>8.4700003266334506E-2</v>
      </c>
    </row>
    <row r="3587" spans="1:8" x14ac:dyDescent="0.75">
      <c r="A3587" t="s">
        <v>59</v>
      </c>
      <c r="B3587">
        <v>4</v>
      </c>
      <c r="C3587" t="s">
        <v>193</v>
      </c>
      <c r="D3587" t="s">
        <v>195</v>
      </c>
      <c r="E3587" t="s">
        <v>194</v>
      </c>
      <c r="F3587">
        <v>2</v>
      </c>
      <c r="G3587">
        <f t="shared" si="55"/>
        <v>64</v>
      </c>
      <c r="H3587">
        <v>0.56870001554489102</v>
      </c>
    </row>
    <row r="3588" spans="1:8" x14ac:dyDescent="0.75">
      <c r="A3588" t="s">
        <v>60</v>
      </c>
      <c r="B3588">
        <v>4</v>
      </c>
      <c r="C3588" t="s">
        <v>193</v>
      </c>
      <c r="D3588" t="s">
        <v>196</v>
      </c>
      <c r="E3588" t="s">
        <v>194</v>
      </c>
      <c r="F3588">
        <v>2</v>
      </c>
      <c r="G3588">
        <f t="shared" si="55"/>
        <v>64</v>
      </c>
      <c r="H3588">
        <v>0.620599985122681</v>
      </c>
    </row>
    <row r="3589" spans="1:8" x14ac:dyDescent="0.75">
      <c r="A3589" t="s">
        <v>61</v>
      </c>
      <c r="B3589">
        <v>4</v>
      </c>
      <c r="C3589" t="s">
        <v>193</v>
      </c>
      <c r="D3589" t="s">
        <v>197</v>
      </c>
      <c r="E3589" t="s">
        <v>194</v>
      </c>
      <c r="F3589">
        <v>2</v>
      </c>
      <c r="G3589">
        <f t="shared" si="55"/>
        <v>64</v>
      </c>
      <c r="H3589">
        <v>0.54149997234344505</v>
      </c>
    </row>
    <row r="3590" spans="1:8" x14ac:dyDescent="0.75">
      <c r="A3590" t="s">
        <v>62</v>
      </c>
      <c r="B3590">
        <v>4</v>
      </c>
      <c r="C3590" t="s">
        <v>193</v>
      </c>
      <c r="D3590" t="s">
        <v>198</v>
      </c>
      <c r="E3590" t="s">
        <v>194</v>
      </c>
      <c r="F3590">
        <v>2</v>
      </c>
      <c r="G3590">
        <f t="shared" si="55"/>
        <v>64</v>
      </c>
      <c r="H3590">
        <v>0.53320002555847201</v>
      </c>
    </row>
    <row r="3591" spans="1:8" x14ac:dyDescent="0.75">
      <c r="A3591" t="s">
        <v>63</v>
      </c>
      <c r="B3591">
        <v>6</v>
      </c>
      <c r="C3591" t="s">
        <v>199</v>
      </c>
      <c r="D3591" t="s">
        <v>197</v>
      </c>
      <c r="E3591" t="s">
        <v>194</v>
      </c>
      <c r="F3591">
        <v>2</v>
      </c>
      <c r="G3591">
        <f t="shared" si="55"/>
        <v>64</v>
      </c>
      <c r="H3591">
        <v>0.38780000805854797</v>
      </c>
    </row>
    <row r="3592" spans="1:8" x14ac:dyDescent="0.75">
      <c r="A3592" t="s">
        <v>64</v>
      </c>
      <c r="B3592">
        <v>6</v>
      </c>
      <c r="C3592" t="s">
        <v>199</v>
      </c>
      <c r="D3592" t="s">
        <v>198</v>
      </c>
      <c r="E3592" t="s">
        <v>194</v>
      </c>
      <c r="F3592">
        <v>2</v>
      </c>
      <c r="G3592">
        <f t="shared" si="55"/>
        <v>64</v>
      </c>
      <c r="H3592">
        <v>0.38010001182556202</v>
      </c>
    </row>
    <row r="3593" spans="1:8" x14ac:dyDescent="0.75">
      <c r="A3593" t="s">
        <v>65</v>
      </c>
      <c r="B3593">
        <v>6</v>
      </c>
      <c r="C3593" t="s">
        <v>199</v>
      </c>
      <c r="D3593" t="s">
        <v>200</v>
      </c>
      <c r="E3593" t="s">
        <v>194</v>
      </c>
      <c r="F3593">
        <v>2</v>
      </c>
      <c r="G3593">
        <f t="shared" si="55"/>
        <v>64</v>
      </c>
      <c r="H3593">
        <v>0.33910000324249301</v>
      </c>
    </row>
    <row r="3594" spans="1:8" x14ac:dyDescent="0.75">
      <c r="A3594" t="s">
        <v>66</v>
      </c>
      <c r="B3594">
        <v>6</v>
      </c>
      <c r="C3594" t="s">
        <v>199</v>
      </c>
      <c r="D3594" t="s">
        <v>201</v>
      </c>
      <c r="E3594" t="s">
        <v>194</v>
      </c>
      <c r="F3594">
        <v>2</v>
      </c>
      <c r="G3594">
        <f t="shared" si="55"/>
        <v>64</v>
      </c>
      <c r="H3594">
        <v>0.31169998645782498</v>
      </c>
    </row>
    <row r="3595" spans="1:8" x14ac:dyDescent="0.75">
      <c r="A3595" t="s">
        <v>70</v>
      </c>
      <c r="B3595" t="s">
        <v>192</v>
      </c>
      <c r="C3595" t="s">
        <v>193</v>
      </c>
      <c r="D3595" t="s">
        <v>192</v>
      </c>
      <c r="E3595" t="s">
        <v>194</v>
      </c>
      <c r="F3595" t="s">
        <v>192</v>
      </c>
      <c r="G3595">
        <f t="shared" si="55"/>
        <v>64</v>
      </c>
      <c r="H3595">
        <v>8.21999981999397E-2</v>
      </c>
    </row>
    <row r="3596" spans="1:8" x14ac:dyDescent="0.75">
      <c r="A3596" t="s">
        <v>71</v>
      </c>
      <c r="B3596">
        <v>4</v>
      </c>
      <c r="C3596" t="s">
        <v>193</v>
      </c>
      <c r="D3596" t="s">
        <v>202</v>
      </c>
      <c r="E3596" t="s">
        <v>194</v>
      </c>
      <c r="F3596">
        <v>2</v>
      </c>
      <c r="G3596">
        <f t="shared" si="55"/>
        <v>64</v>
      </c>
      <c r="H3596">
        <v>0.54390001296997104</v>
      </c>
    </row>
    <row r="3597" spans="1:8" x14ac:dyDescent="0.75">
      <c r="A3597" t="s">
        <v>72</v>
      </c>
      <c r="B3597">
        <v>4</v>
      </c>
      <c r="C3597" t="s">
        <v>193</v>
      </c>
      <c r="D3597" t="s">
        <v>203</v>
      </c>
      <c r="E3597" t="s">
        <v>194</v>
      </c>
      <c r="F3597">
        <v>2</v>
      </c>
      <c r="G3597">
        <f t="shared" si="55"/>
        <v>64</v>
      </c>
      <c r="H3597">
        <v>0.54040002822875999</v>
      </c>
    </row>
    <row r="3598" spans="1:8" x14ac:dyDescent="0.75">
      <c r="A3598" t="s">
        <v>73</v>
      </c>
      <c r="B3598">
        <v>4</v>
      </c>
      <c r="C3598" t="s">
        <v>193</v>
      </c>
      <c r="D3598" t="s">
        <v>204</v>
      </c>
      <c r="E3598" t="s">
        <v>194</v>
      </c>
      <c r="F3598">
        <v>10</v>
      </c>
      <c r="G3598">
        <f t="shared" si="55"/>
        <v>64</v>
      </c>
      <c r="H3598">
        <v>0.58980000019073497</v>
      </c>
    </row>
    <row r="3599" spans="1:8" x14ac:dyDescent="0.75">
      <c r="A3599" t="s">
        <v>74</v>
      </c>
      <c r="B3599">
        <v>4</v>
      </c>
      <c r="C3599" t="s">
        <v>193</v>
      </c>
      <c r="D3599" t="s">
        <v>205</v>
      </c>
      <c r="E3599" t="s">
        <v>194</v>
      </c>
      <c r="F3599">
        <v>10</v>
      </c>
      <c r="G3599">
        <f t="shared" si="55"/>
        <v>64</v>
      </c>
      <c r="H3599">
        <v>0.56059998273849498</v>
      </c>
    </row>
    <row r="3600" spans="1:8" x14ac:dyDescent="0.75">
      <c r="A3600" t="s">
        <v>75</v>
      </c>
      <c r="B3600">
        <v>6</v>
      </c>
      <c r="C3600" t="s">
        <v>199</v>
      </c>
      <c r="D3600" t="s">
        <v>203</v>
      </c>
      <c r="E3600" t="s">
        <v>194</v>
      </c>
      <c r="F3600">
        <v>2</v>
      </c>
      <c r="G3600">
        <f t="shared" si="55"/>
        <v>64</v>
      </c>
      <c r="H3600">
        <v>0.44629999995231601</v>
      </c>
    </row>
    <row r="3601" spans="1:8" x14ac:dyDescent="0.75">
      <c r="A3601" t="s">
        <v>76</v>
      </c>
      <c r="B3601">
        <v>6</v>
      </c>
      <c r="C3601" t="s">
        <v>199</v>
      </c>
      <c r="D3601" t="s">
        <v>202</v>
      </c>
      <c r="E3601" t="s">
        <v>194</v>
      </c>
      <c r="F3601">
        <v>2</v>
      </c>
      <c r="G3601">
        <f t="shared" si="55"/>
        <v>64</v>
      </c>
      <c r="H3601">
        <v>0.425300002098083</v>
      </c>
    </row>
    <row r="3602" spans="1:8" x14ac:dyDescent="0.75">
      <c r="A3602" t="s">
        <v>77</v>
      </c>
      <c r="B3602">
        <v>6</v>
      </c>
      <c r="C3602" t="s">
        <v>199</v>
      </c>
      <c r="D3602" t="s">
        <v>206</v>
      </c>
      <c r="E3602" t="s">
        <v>194</v>
      </c>
      <c r="F3602">
        <v>2</v>
      </c>
      <c r="G3602">
        <f t="shared" si="55"/>
        <v>64</v>
      </c>
      <c r="H3602">
        <v>0.53549998998642001</v>
      </c>
    </row>
    <row r="3603" spans="1:8" x14ac:dyDescent="0.75">
      <c r="A3603" t="s">
        <v>78</v>
      </c>
      <c r="B3603">
        <v>6</v>
      </c>
      <c r="C3603" t="s">
        <v>199</v>
      </c>
      <c r="D3603" t="s">
        <v>207</v>
      </c>
      <c r="E3603" t="s">
        <v>194</v>
      </c>
      <c r="F3603">
        <v>2</v>
      </c>
      <c r="G3603">
        <f t="shared" si="55"/>
        <v>64</v>
      </c>
      <c r="H3603">
        <v>0.47729998826980602</v>
      </c>
    </row>
    <row r="3604" spans="1:8" x14ac:dyDescent="0.75">
      <c r="A3604" t="s">
        <v>79</v>
      </c>
      <c r="B3604" t="s">
        <v>192</v>
      </c>
      <c r="C3604" t="s">
        <v>199</v>
      </c>
      <c r="D3604" t="s">
        <v>192</v>
      </c>
      <c r="E3604" t="s">
        <v>194</v>
      </c>
      <c r="F3604" t="s">
        <v>192</v>
      </c>
      <c r="G3604">
        <f t="shared" si="55"/>
        <v>64</v>
      </c>
      <c r="H3604">
        <v>8.9900001883506803E-2</v>
      </c>
    </row>
    <row r="3605" spans="1:8" x14ac:dyDescent="0.75">
      <c r="A3605" t="s">
        <v>83</v>
      </c>
      <c r="B3605">
        <v>4</v>
      </c>
      <c r="C3605" t="s">
        <v>193</v>
      </c>
      <c r="D3605" t="s">
        <v>201</v>
      </c>
      <c r="E3605" t="s">
        <v>194</v>
      </c>
      <c r="F3605">
        <v>2</v>
      </c>
      <c r="G3605">
        <f t="shared" si="55"/>
        <v>64</v>
      </c>
      <c r="H3605">
        <v>0.62779998779296897</v>
      </c>
    </row>
    <row r="3606" spans="1:8" x14ac:dyDescent="0.75">
      <c r="A3606" t="s">
        <v>84</v>
      </c>
      <c r="B3606">
        <v>4</v>
      </c>
      <c r="C3606" t="s">
        <v>193</v>
      </c>
      <c r="D3606" t="s">
        <v>200</v>
      </c>
      <c r="E3606" t="s">
        <v>194</v>
      </c>
      <c r="F3606">
        <v>2</v>
      </c>
      <c r="G3606">
        <f t="shared" si="55"/>
        <v>64</v>
      </c>
      <c r="H3606">
        <v>0.59450000524520896</v>
      </c>
    </row>
    <row r="3607" spans="1:8" x14ac:dyDescent="0.75">
      <c r="A3607" t="s">
        <v>85</v>
      </c>
      <c r="B3607">
        <v>4</v>
      </c>
      <c r="C3607" t="s">
        <v>193</v>
      </c>
      <c r="D3607" t="s">
        <v>206</v>
      </c>
      <c r="E3607" t="s">
        <v>194</v>
      </c>
      <c r="F3607">
        <v>2</v>
      </c>
      <c r="G3607">
        <f t="shared" si="55"/>
        <v>64</v>
      </c>
      <c r="H3607">
        <v>0.584800004959106</v>
      </c>
    </row>
    <row r="3608" spans="1:8" x14ac:dyDescent="0.75">
      <c r="A3608" t="s">
        <v>86</v>
      </c>
      <c r="B3608">
        <v>4</v>
      </c>
      <c r="C3608" t="s">
        <v>193</v>
      </c>
      <c r="D3608" t="s">
        <v>207</v>
      </c>
      <c r="E3608" t="s">
        <v>194</v>
      </c>
      <c r="F3608">
        <v>2</v>
      </c>
      <c r="G3608">
        <f t="shared" si="55"/>
        <v>64</v>
      </c>
      <c r="H3608">
        <v>0.633899986743927</v>
      </c>
    </row>
    <row r="3609" spans="1:8" x14ac:dyDescent="0.75">
      <c r="A3609" t="s">
        <v>87</v>
      </c>
      <c r="B3609">
        <v>6</v>
      </c>
      <c r="C3609" t="s">
        <v>199</v>
      </c>
      <c r="D3609" t="s">
        <v>205</v>
      </c>
      <c r="E3609" t="s">
        <v>194</v>
      </c>
      <c r="F3609">
        <v>10</v>
      </c>
      <c r="G3609">
        <f t="shared" si="55"/>
        <v>64</v>
      </c>
      <c r="H3609">
        <v>0.40279999375343301</v>
      </c>
    </row>
    <row r="3610" spans="1:8" x14ac:dyDescent="0.75">
      <c r="A3610" t="s">
        <v>88</v>
      </c>
      <c r="B3610">
        <v>6</v>
      </c>
      <c r="C3610" t="s">
        <v>199</v>
      </c>
      <c r="D3610" t="s">
        <v>204</v>
      </c>
      <c r="E3610" t="s">
        <v>194</v>
      </c>
      <c r="F3610">
        <v>10</v>
      </c>
      <c r="G3610">
        <f t="shared" si="55"/>
        <v>64</v>
      </c>
      <c r="H3610">
        <v>0.40830001235008201</v>
      </c>
    </row>
    <row r="3611" spans="1:8" x14ac:dyDescent="0.75">
      <c r="A3611" t="s">
        <v>89</v>
      </c>
      <c r="B3611">
        <v>6</v>
      </c>
      <c r="C3611" t="s">
        <v>199</v>
      </c>
      <c r="D3611" t="s">
        <v>195</v>
      </c>
      <c r="E3611" t="s">
        <v>194</v>
      </c>
      <c r="F3611">
        <v>2</v>
      </c>
      <c r="G3611">
        <f t="shared" si="55"/>
        <v>64</v>
      </c>
      <c r="H3611">
        <v>0.53769999742507901</v>
      </c>
    </row>
    <row r="3612" spans="1:8" x14ac:dyDescent="0.75">
      <c r="A3612" t="s">
        <v>90</v>
      </c>
      <c r="B3612">
        <v>6</v>
      </c>
      <c r="C3612" t="s">
        <v>199</v>
      </c>
      <c r="D3612" t="s">
        <v>196</v>
      </c>
      <c r="E3612" t="s">
        <v>194</v>
      </c>
      <c r="F3612">
        <v>2</v>
      </c>
      <c r="G3612">
        <f t="shared" si="55"/>
        <v>64</v>
      </c>
      <c r="H3612">
        <v>0.38370001316070601</v>
      </c>
    </row>
    <row r="3613" spans="1:8" x14ac:dyDescent="0.75">
      <c r="A3613" t="s">
        <v>91</v>
      </c>
      <c r="B3613" t="s">
        <v>192</v>
      </c>
      <c r="C3613" t="s">
        <v>199</v>
      </c>
      <c r="D3613" t="s">
        <v>192</v>
      </c>
      <c r="E3613" t="s">
        <v>194</v>
      </c>
      <c r="F3613" t="s">
        <v>192</v>
      </c>
      <c r="G3613">
        <f t="shared" si="55"/>
        <v>64</v>
      </c>
      <c r="H3613">
        <v>8.8200002908706707E-2</v>
      </c>
    </row>
    <row r="3614" spans="1:8" x14ac:dyDescent="0.75">
      <c r="A3614" t="s">
        <v>95</v>
      </c>
      <c r="B3614">
        <v>6</v>
      </c>
      <c r="C3614" t="s">
        <v>208</v>
      </c>
      <c r="D3614" t="s">
        <v>205</v>
      </c>
      <c r="E3614" t="s">
        <v>209</v>
      </c>
      <c r="F3614">
        <v>10</v>
      </c>
      <c r="G3614">
        <f t="shared" si="55"/>
        <v>64</v>
      </c>
      <c r="H3614">
        <v>1.79489994049072</v>
      </c>
    </row>
    <row r="3615" spans="1:8" x14ac:dyDescent="0.75">
      <c r="A3615" t="s">
        <v>96</v>
      </c>
      <c r="B3615">
        <v>6</v>
      </c>
      <c r="C3615" t="s">
        <v>208</v>
      </c>
      <c r="D3615" t="s">
        <v>204</v>
      </c>
      <c r="E3615" t="s">
        <v>209</v>
      </c>
      <c r="F3615">
        <v>10</v>
      </c>
      <c r="G3615">
        <f t="shared" si="55"/>
        <v>64</v>
      </c>
      <c r="H3615">
        <v>1.8101999759674099</v>
      </c>
    </row>
    <row r="3616" spans="1:8" x14ac:dyDescent="0.75">
      <c r="A3616" t="s">
        <v>97</v>
      </c>
      <c r="B3616">
        <v>6</v>
      </c>
      <c r="C3616" t="s">
        <v>208</v>
      </c>
      <c r="D3616" t="s">
        <v>196</v>
      </c>
      <c r="E3616" t="s">
        <v>209</v>
      </c>
      <c r="F3616">
        <v>2</v>
      </c>
      <c r="G3616">
        <f t="shared" si="55"/>
        <v>64</v>
      </c>
      <c r="H3616">
        <v>1.9611999988555899</v>
      </c>
    </row>
    <row r="3617" spans="1:8" x14ac:dyDescent="0.75">
      <c r="A3617" t="s">
        <v>98</v>
      </c>
      <c r="B3617">
        <v>6</v>
      </c>
      <c r="C3617" t="s">
        <v>208</v>
      </c>
      <c r="D3617" t="s">
        <v>195</v>
      </c>
      <c r="E3617" t="s">
        <v>209</v>
      </c>
      <c r="F3617">
        <v>2</v>
      </c>
      <c r="G3617">
        <f t="shared" si="55"/>
        <v>64</v>
      </c>
      <c r="H3617">
        <v>1.9177000522613501</v>
      </c>
    </row>
    <row r="3618" spans="1:8" x14ac:dyDescent="0.75">
      <c r="A3618" t="s">
        <v>99</v>
      </c>
      <c r="B3618">
        <v>172</v>
      </c>
      <c r="C3618" t="s">
        <v>208</v>
      </c>
      <c r="D3618" t="s">
        <v>207</v>
      </c>
      <c r="E3618" t="s">
        <v>210</v>
      </c>
      <c r="F3618">
        <v>2</v>
      </c>
      <c r="G3618">
        <f t="shared" si="55"/>
        <v>64</v>
      </c>
      <c r="H3618">
        <v>1.99070000648499</v>
      </c>
    </row>
    <row r="3619" spans="1:8" x14ac:dyDescent="0.75">
      <c r="A3619" t="s">
        <v>100</v>
      </c>
      <c r="B3619">
        <v>172</v>
      </c>
      <c r="C3619" t="s">
        <v>208</v>
      </c>
      <c r="D3619" t="s">
        <v>206</v>
      </c>
      <c r="E3619" t="s">
        <v>210</v>
      </c>
      <c r="F3619">
        <v>2</v>
      </c>
      <c r="G3619">
        <f t="shared" si="55"/>
        <v>64</v>
      </c>
      <c r="H3619">
        <v>1.9180999994278001</v>
      </c>
    </row>
    <row r="3620" spans="1:8" x14ac:dyDescent="0.75">
      <c r="A3620" t="s">
        <v>101</v>
      </c>
      <c r="B3620">
        <v>172</v>
      </c>
      <c r="C3620" t="s">
        <v>208</v>
      </c>
      <c r="D3620" t="s">
        <v>205</v>
      </c>
      <c r="E3620" t="s">
        <v>210</v>
      </c>
      <c r="F3620">
        <v>10</v>
      </c>
      <c r="G3620">
        <f t="shared" si="55"/>
        <v>64</v>
      </c>
      <c r="H3620">
        <v>1.57089996337891</v>
      </c>
    </row>
    <row r="3621" spans="1:8" x14ac:dyDescent="0.75">
      <c r="A3621" t="s">
        <v>102</v>
      </c>
      <c r="B3621">
        <v>172</v>
      </c>
      <c r="C3621" t="s">
        <v>208</v>
      </c>
      <c r="D3621" t="s">
        <v>204</v>
      </c>
      <c r="E3621" t="s">
        <v>210</v>
      </c>
      <c r="F3621">
        <v>10</v>
      </c>
      <c r="G3621">
        <f t="shared" si="55"/>
        <v>64</v>
      </c>
      <c r="H3621">
        <v>1.7555999755859399</v>
      </c>
    </row>
    <row r="3622" spans="1:8" x14ac:dyDescent="0.75">
      <c r="A3622" t="s">
        <v>106</v>
      </c>
      <c r="B3622" t="s">
        <v>192</v>
      </c>
      <c r="C3622" t="s">
        <v>208</v>
      </c>
      <c r="D3622" t="s">
        <v>192</v>
      </c>
      <c r="E3622" t="s">
        <v>194</v>
      </c>
      <c r="F3622" t="s">
        <v>192</v>
      </c>
      <c r="G3622">
        <f t="shared" si="55"/>
        <v>64</v>
      </c>
      <c r="H3622">
        <v>8.4799997508525807E-2</v>
      </c>
    </row>
    <row r="3623" spans="1:8" x14ac:dyDescent="0.75">
      <c r="A3623" t="s">
        <v>107</v>
      </c>
      <c r="B3623">
        <v>6</v>
      </c>
      <c r="C3623" t="s">
        <v>208</v>
      </c>
      <c r="D3623" t="s">
        <v>207</v>
      </c>
      <c r="E3623" t="s">
        <v>209</v>
      </c>
      <c r="F3623">
        <v>2</v>
      </c>
      <c r="G3623">
        <f t="shared" si="55"/>
        <v>64</v>
      </c>
      <c r="H3623">
        <v>1.9093999862670901</v>
      </c>
    </row>
    <row r="3624" spans="1:8" x14ac:dyDescent="0.75">
      <c r="A3624" t="s">
        <v>108</v>
      </c>
      <c r="B3624">
        <v>6</v>
      </c>
      <c r="C3624" t="s">
        <v>208</v>
      </c>
      <c r="D3624" t="s">
        <v>206</v>
      </c>
      <c r="E3624" t="s">
        <v>209</v>
      </c>
      <c r="F3624">
        <v>2</v>
      </c>
      <c r="G3624">
        <f t="shared" si="55"/>
        <v>64</v>
      </c>
      <c r="H3624">
        <v>1.8912999629974401</v>
      </c>
    </row>
    <row r="3625" spans="1:8" x14ac:dyDescent="0.75">
      <c r="A3625" t="s">
        <v>109</v>
      </c>
      <c r="B3625">
        <v>6</v>
      </c>
      <c r="C3625" t="s">
        <v>208</v>
      </c>
      <c r="D3625" t="s">
        <v>197</v>
      </c>
      <c r="E3625" t="s">
        <v>209</v>
      </c>
      <c r="F3625">
        <v>2</v>
      </c>
      <c r="G3625">
        <f t="shared" si="55"/>
        <v>64</v>
      </c>
      <c r="H3625">
        <v>1.9167000055313099</v>
      </c>
    </row>
    <row r="3626" spans="1:8" x14ac:dyDescent="0.75">
      <c r="A3626" t="s">
        <v>110</v>
      </c>
      <c r="B3626">
        <v>6</v>
      </c>
      <c r="C3626" t="s">
        <v>208</v>
      </c>
      <c r="D3626" t="s">
        <v>198</v>
      </c>
      <c r="E3626" t="s">
        <v>209</v>
      </c>
      <c r="F3626">
        <v>2</v>
      </c>
      <c r="G3626">
        <f t="shared" si="55"/>
        <v>64</v>
      </c>
      <c r="H3626">
        <v>1.8767000436782799</v>
      </c>
    </row>
    <row r="3627" spans="1:8" x14ac:dyDescent="0.75">
      <c r="A3627" t="s">
        <v>111</v>
      </c>
      <c r="B3627">
        <v>172</v>
      </c>
      <c r="C3627" t="s">
        <v>208</v>
      </c>
      <c r="D3627" t="s">
        <v>202</v>
      </c>
      <c r="E3627" t="s">
        <v>210</v>
      </c>
      <c r="F3627">
        <v>2</v>
      </c>
      <c r="G3627">
        <f t="shared" si="55"/>
        <v>64</v>
      </c>
      <c r="H3627">
        <v>1.96350002288818</v>
      </c>
    </row>
    <row r="3628" spans="1:8" x14ac:dyDescent="0.75">
      <c r="A3628" t="s">
        <v>112</v>
      </c>
      <c r="B3628">
        <v>172</v>
      </c>
      <c r="C3628" t="s">
        <v>208</v>
      </c>
      <c r="D3628" t="s">
        <v>203</v>
      </c>
      <c r="E3628" t="s">
        <v>210</v>
      </c>
      <c r="F3628">
        <v>2</v>
      </c>
      <c r="G3628">
        <f t="shared" si="55"/>
        <v>64</v>
      </c>
      <c r="H3628">
        <v>1.8516999483108501</v>
      </c>
    </row>
    <row r="3629" spans="1:8" x14ac:dyDescent="0.75">
      <c r="A3629" t="s">
        <v>113</v>
      </c>
      <c r="B3629">
        <v>172</v>
      </c>
      <c r="C3629" t="s">
        <v>208</v>
      </c>
      <c r="D3629" t="s">
        <v>200</v>
      </c>
      <c r="E3629" t="s">
        <v>210</v>
      </c>
      <c r="F3629">
        <v>2</v>
      </c>
      <c r="G3629">
        <f t="shared" si="55"/>
        <v>64</v>
      </c>
      <c r="H3629">
        <v>1.92820000648499</v>
      </c>
    </row>
    <row r="3630" spans="1:8" x14ac:dyDescent="0.75">
      <c r="A3630" t="s">
        <v>114</v>
      </c>
      <c r="B3630">
        <v>172</v>
      </c>
      <c r="C3630" t="s">
        <v>208</v>
      </c>
      <c r="D3630" t="s">
        <v>201</v>
      </c>
      <c r="E3630" t="s">
        <v>210</v>
      </c>
      <c r="F3630">
        <v>2</v>
      </c>
      <c r="G3630">
        <f t="shared" si="55"/>
        <v>64</v>
      </c>
      <c r="H3630">
        <v>1.78989994525909</v>
      </c>
    </row>
    <row r="3631" spans="1:8" x14ac:dyDescent="0.75">
      <c r="A3631" t="s">
        <v>115</v>
      </c>
      <c r="B3631" t="s">
        <v>192</v>
      </c>
      <c r="C3631" t="s">
        <v>208</v>
      </c>
      <c r="D3631" t="s">
        <v>192</v>
      </c>
      <c r="E3631" t="s">
        <v>194</v>
      </c>
      <c r="F3631" t="s">
        <v>192</v>
      </c>
      <c r="G3631">
        <f t="shared" si="55"/>
        <v>64</v>
      </c>
      <c r="H3631">
        <v>8.7800003588199602E-2</v>
      </c>
    </row>
    <row r="3632" spans="1:8" x14ac:dyDescent="0.75">
      <c r="A3632" t="s">
        <v>118</v>
      </c>
      <c r="B3632" t="s">
        <v>192</v>
      </c>
      <c r="C3632" t="s">
        <v>208</v>
      </c>
      <c r="D3632" t="s">
        <v>192</v>
      </c>
      <c r="E3632" t="s">
        <v>194</v>
      </c>
      <c r="F3632" t="s">
        <v>192</v>
      </c>
      <c r="G3632">
        <f t="shared" si="55"/>
        <v>64</v>
      </c>
      <c r="H3632">
        <v>8.2400001585483607E-2</v>
      </c>
    </row>
    <row r="3633" spans="1:8" x14ac:dyDescent="0.75">
      <c r="A3633" t="s">
        <v>119</v>
      </c>
      <c r="B3633">
        <v>6</v>
      </c>
      <c r="C3633" t="s">
        <v>208</v>
      </c>
      <c r="D3633" t="s">
        <v>203</v>
      </c>
      <c r="E3633" t="s">
        <v>209</v>
      </c>
      <c r="F3633">
        <v>2</v>
      </c>
      <c r="G3633">
        <f t="shared" si="55"/>
        <v>64</v>
      </c>
      <c r="H3633">
        <v>1.8948999643325799</v>
      </c>
    </row>
    <row r="3634" spans="1:8" x14ac:dyDescent="0.75">
      <c r="A3634" t="s">
        <v>120</v>
      </c>
      <c r="B3634">
        <v>6</v>
      </c>
      <c r="C3634" t="s">
        <v>208</v>
      </c>
      <c r="D3634" t="s">
        <v>202</v>
      </c>
      <c r="E3634" t="s">
        <v>209</v>
      </c>
      <c r="F3634">
        <v>2</v>
      </c>
      <c r="G3634">
        <f t="shared" si="55"/>
        <v>64</v>
      </c>
      <c r="H3634">
        <v>1.7441999912262001</v>
      </c>
    </row>
    <row r="3635" spans="1:8" x14ac:dyDescent="0.75">
      <c r="A3635" t="s">
        <v>121</v>
      </c>
      <c r="B3635">
        <v>6</v>
      </c>
      <c r="C3635" t="s">
        <v>208</v>
      </c>
      <c r="D3635" t="s">
        <v>201</v>
      </c>
      <c r="E3635" t="s">
        <v>209</v>
      </c>
      <c r="F3635">
        <v>2</v>
      </c>
      <c r="G3635">
        <f t="shared" si="55"/>
        <v>64</v>
      </c>
      <c r="H3635">
        <v>1.9342000484466599</v>
      </c>
    </row>
    <row r="3636" spans="1:8" x14ac:dyDescent="0.75">
      <c r="A3636" t="s">
        <v>122</v>
      </c>
      <c r="B3636">
        <v>6</v>
      </c>
      <c r="C3636" t="s">
        <v>208</v>
      </c>
      <c r="D3636" t="s">
        <v>200</v>
      </c>
      <c r="E3636" t="s">
        <v>209</v>
      </c>
      <c r="F3636">
        <v>2</v>
      </c>
      <c r="G3636">
        <f t="shared" si="55"/>
        <v>64</v>
      </c>
      <c r="H3636">
        <v>1.8870999813079801</v>
      </c>
    </row>
    <row r="3637" spans="1:8" x14ac:dyDescent="0.75">
      <c r="A3637" t="s">
        <v>123</v>
      </c>
      <c r="B3637">
        <v>172</v>
      </c>
      <c r="C3637" t="s">
        <v>208</v>
      </c>
      <c r="D3637" t="s">
        <v>196</v>
      </c>
      <c r="E3637" t="s">
        <v>210</v>
      </c>
      <c r="F3637">
        <v>2</v>
      </c>
      <c r="G3637">
        <f t="shared" si="55"/>
        <v>64</v>
      </c>
      <c r="H3637">
        <v>1.74590003490448</v>
      </c>
    </row>
    <row r="3638" spans="1:8" x14ac:dyDescent="0.75">
      <c r="A3638" t="s">
        <v>124</v>
      </c>
      <c r="B3638">
        <v>172</v>
      </c>
      <c r="C3638" t="s">
        <v>208</v>
      </c>
      <c r="D3638" t="s">
        <v>195</v>
      </c>
      <c r="E3638" t="s">
        <v>210</v>
      </c>
      <c r="F3638">
        <v>2</v>
      </c>
      <c r="G3638">
        <f t="shared" si="55"/>
        <v>64</v>
      </c>
      <c r="H3638">
        <v>1.91059994697571</v>
      </c>
    </row>
    <row r="3639" spans="1:8" x14ac:dyDescent="0.75">
      <c r="A3639" t="s">
        <v>125</v>
      </c>
      <c r="B3639">
        <v>172</v>
      </c>
      <c r="C3639" t="s">
        <v>208</v>
      </c>
      <c r="D3639" t="s">
        <v>198</v>
      </c>
      <c r="E3639" t="s">
        <v>210</v>
      </c>
      <c r="F3639">
        <v>2</v>
      </c>
      <c r="G3639">
        <f t="shared" si="55"/>
        <v>64</v>
      </c>
      <c r="H3639">
        <v>1.7690000534057599</v>
      </c>
    </row>
    <row r="3640" spans="1:8" x14ac:dyDescent="0.75">
      <c r="A3640" t="s">
        <v>126</v>
      </c>
      <c r="B3640">
        <v>172</v>
      </c>
      <c r="C3640" t="s">
        <v>208</v>
      </c>
      <c r="D3640" t="s">
        <v>197</v>
      </c>
      <c r="E3640" t="s">
        <v>210</v>
      </c>
      <c r="F3640">
        <v>2</v>
      </c>
      <c r="G3640">
        <f t="shared" si="55"/>
        <v>64</v>
      </c>
      <c r="H3640">
        <v>1.8961000442504901</v>
      </c>
    </row>
    <row r="3641" spans="1:8" x14ac:dyDescent="0.75">
      <c r="A3641" t="s">
        <v>127</v>
      </c>
      <c r="B3641" t="s">
        <v>192</v>
      </c>
      <c r="C3641" t="s">
        <v>208</v>
      </c>
      <c r="D3641" t="s">
        <v>192</v>
      </c>
      <c r="E3641" t="s">
        <v>194</v>
      </c>
      <c r="F3641" t="s">
        <v>192</v>
      </c>
      <c r="G3641">
        <f t="shared" si="55"/>
        <v>64</v>
      </c>
      <c r="H3641">
        <v>8.3200000226497706E-2</v>
      </c>
    </row>
    <row r="3642" spans="1:8" x14ac:dyDescent="0.75">
      <c r="A3642" t="s">
        <v>58</v>
      </c>
      <c r="B3642" t="s">
        <v>192</v>
      </c>
      <c r="C3642" t="s">
        <v>193</v>
      </c>
      <c r="D3642" t="s">
        <v>192</v>
      </c>
      <c r="E3642" t="s">
        <v>194</v>
      </c>
      <c r="F3642" t="s">
        <v>192</v>
      </c>
      <c r="G3642">
        <f t="shared" si="55"/>
        <v>65</v>
      </c>
      <c r="H3642">
        <v>8.4700003266334506E-2</v>
      </c>
    </row>
    <row r="3643" spans="1:8" x14ac:dyDescent="0.75">
      <c r="A3643" t="s">
        <v>59</v>
      </c>
      <c r="B3643">
        <v>4</v>
      </c>
      <c r="C3643" t="s">
        <v>193</v>
      </c>
      <c r="D3643" t="s">
        <v>195</v>
      </c>
      <c r="E3643" t="s">
        <v>194</v>
      </c>
      <c r="F3643">
        <v>2</v>
      </c>
      <c r="G3643">
        <f t="shared" ref="G3643:G3706" si="56">1+G3587</f>
        <v>65</v>
      </c>
      <c r="H3643">
        <v>0.59700000286102295</v>
      </c>
    </row>
    <row r="3644" spans="1:8" x14ac:dyDescent="0.75">
      <c r="A3644" t="s">
        <v>60</v>
      </c>
      <c r="B3644">
        <v>4</v>
      </c>
      <c r="C3644" t="s">
        <v>193</v>
      </c>
      <c r="D3644" t="s">
        <v>196</v>
      </c>
      <c r="E3644" t="s">
        <v>194</v>
      </c>
      <c r="F3644">
        <v>2</v>
      </c>
      <c r="G3644">
        <f t="shared" si="56"/>
        <v>65</v>
      </c>
      <c r="H3644">
        <v>0.64780002832412698</v>
      </c>
    </row>
    <row r="3645" spans="1:8" x14ac:dyDescent="0.75">
      <c r="A3645" t="s">
        <v>61</v>
      </c>
      <c r="B3645">
        <v>4</v>
      </c>
      <c r="C3645" t="s">
        <v>193</v>
      </c>
      <c r="D3645" t="s">
        <v>197</v>
      </c>
      <c r="E3645" t="s">
        <v>194</v>
      </c>
      <c r="F3645">
        <v>2</v>
      </c>
      <c r="G3645">
        <f t="shared" si="56"/>
        <v>65</v>
      </c>
      <c r="H3645">
        <v>0.57239997386932395</v>
      </c>
    </row>
    <row r="3646" spans="1:8" x14ac:dyDescent="0.75">
      <c r="A3646" t="s">
        <v>62</v>
      </c>
      <c r="B3646">
        <v>4</v>
      </c>
      <c r="C3646" t="s">
        <v>193</v>
      </c>
      <c r="D3646" t="s">
        <v>198</v>
      </c>
      <c r="E3646" t="s">
        <v>194</v>
      </c>
      <c r="F3646">
        <v>2</v>
      </c>
      <c r="G3646">
        <f t="shared" si="56"/>
        <v>65</v>
      </c>
      <c r="H3646">
        <v>0.56629997491836503</v>
      </c>
    </row>
    <row r="3647" spans="1:8" x14ac:dyDescent="0.75">
      <c r="A3647" t="s">
        <v>63</v>
      </c>
      <c r="B3647">
        <v>6</v>
      </c>
      <c r="C3647" t="s">
        <v>199</v>
      </c>
      <c r="D3647" t="s">
        <v>197</v>
      </c>
      <c r="E3647" t="s">
        <v>194</v>
      </c>
      <c r="F3647">
        <v>2</v>
      </c>
      <c r="G3647">
        <f t="shared" si="56"/>
        <v>65</v>
      </c>
      <c r="H3647">
        <v>0.39530000090599099</v>
      </c>
    </row>
    <row r="3648" spans="1:8" x14ac:dyDescent="0.75">
      <c r="A3648" t="s">
        <v>64</v>
      </c>
      <c r="B3648">
        <v>6</v>
      </c>
      <c r="C3648" t="s">
        <v>199</v>
      </c>
      <c r="D3648" t="s">
        <v>198</v>
      </c>
      <c r="E3648" t="s">
        <v>194</v>
      </c>
      <c r="F3648">
        <v>2</v>
      </c>
      <c r="G3648">
        <f t="shared" si="56"/>
        <v>65</v>
      </c>
      <c r="H3648">
        <v>0.37209999561309798</v>
      </c>
    </row>
    <row r="3649" spans="1:8" x14ac:dyDescent="0.75">
      <c r="A3649" t="s">
        <v>65</v>
      </c>
      <c r="B3649">
        <v>6</v>
      </c>
      <c r="C3649" t="s">
        <v>199</v>
      </c>
      <c r="D3649" t="s">
        <v>200</v>
      </c>
      <c r="E3649" t="s">
        <v>194</v>
      </c>
      <c r="F3649">
        <v>2</v>
      </c>
      <c r="G3649">
        <f t="shared" si="56"/>
        <v>65</v>
      </c>
      <c r="H3649">
        <v>0.34079998731613198</v>
      </c>
    </row>
    <row r="3650" spans="1:8" x14ac:dyDescent="0.75">
      <c r="A3650" t="s">
        <v>66</v>
      </c>
      <c r="B3650">
        <v>6</v>
      </c>
      <c r="C3650" t="s">
        <v>199</v>
      </c>
      <c r="D3650" t="s">
        <v>201</v>
      </c>
      <c r="E3650" t="s">
        <v>194</v>
      </c>
      <c r="F3650">
        <v>2</v>
      </c>
      <c r="G3650">
        <f t="shared" si="56"/>
        <v>65</v>
      </c>
      <c r="H3650">
        <v>0.31180000305175798</v>
      </c>
    </row>
    <row r="3651" spans="1:8" x14ac:dyDescent="0.75">
      <c r="A3651" t="s">
        <v>70</v>
      </c>
      <c r="B3651" t="s">
        <v>192</v>
      </c>
      <c r="C3651" t="s">
        <v>193</v>
      </c>
      <c r="D3651" t="s">
        <v>192</v>
      </c>
      <c r="E3651" t="s">
        <v>194</v>
      </c>
      <c r="F3651" t="s">
        <v>192</v>
      </c>
      <c r="G3651">
        <f t="shared" si="56"/>
        <v>65</v>
      </c>
      <c r="H3651">
        <v>8.2500003278255504E-2</v>
      </c>
    </row>
    <row r="3652" spans="1:8" x14ac:dyDescent="0.75">
      <c r="A3652" t="s">
        <v>71</v>
      </c>
      <c r="B3652">
        <v>4</v>
      </c>
      <c r="C3652" t="s">
        <v>193</v>
      </c>
      <c r="D3652" t="s">
        <v>202</v>
      </c>
      <c r="E3652" t="s">
        <v>194</v>
      </c>
      <c r="F3652">
        <v>2</v>
      </c>
      <c r="G3652">
        <f t="shared" si="56"/>
        <v>65</v>
      </c>
      <c r="H3652">
        <v>0.58609998226165805</v>
      </c>
    </row>
    <row r="3653" spans="1:8" x14ac:dyDescent="0.75">
      <c r="A3653" t="s">
        <v>72</v>
      </c>
      <c r="B3653">
        <v>4</v>
      </c>
      <c r="C3653" t="s">
        <v>193</v>
      </c>
      <c r="D3653" t="s">
        <v>203</v>
      </c>
      <c r="E3653" t="s">
        <v>194</v>
      </c>
      <c r="F3653">
        <v>2</v>
      </c>
      <c r="G3653">
        <f t="shared" si="56"/>
        <v>65</v>
      </c>
      <c r="H3653">
        <v>0.569100022315979</v>
      </c>
    </row>
    <row r="3654" spans="1:8" x14ac:dyDescent="0.75">
      <c r="A3654" t="s">
        <v>73</v>
      </c>
      <c r="B3654">
        <v>4</v>
      </c>
      <c r="C3654" t="s">
        <v>193</v>
      </c>
      <c r="D3654" t="s">
        <v>204</v>
      </c>
      <c r="E3654" t="s">
        <v>194</v>
      </c>
      <c r="F3654">
        <v>10</v>
      </c>
      <c r="G3654">
        <f t="shared" si="56"/>
        <v>65</v>
      </c>
      <c r="H3654">
        <v>0.61769998073577903</v>
      </c>
    </row>
    <row r="3655" spans="1:8" x14ac:dyDescent="0.75">
      <c r="A3655" t="s">
        <v>74</v>
      </c>
      <c r="B3655">
        <v>4</v>
      </c>
      <c r="C3655" t="s">
        <v>193</v>
      </c>
      <c r="D3655" t="s">
        <v>205</v>
      </c>
      <c r="E3655" t="s">
        <v>194</v>
      </c>
      <c r="F3655">
        <v>10</v>
      </c>
      <c r="G3655">
        <f t="shared" si="56"/>
        <v>65</v>
      </c>
      <c r="H3655">
        <v>0.59219998121261597</v>
      </c>
    </row>
    <row r="3656" spans="1:8" x14ac:dyDescent="0.75">
      <c r="A3656" t="s">
        <v>75</v>
      </c>
      <c r="B3656">
        <v>6</v>
      </c>
      <c r="C3656" t="s">
        <v>199</v>
      </c>
      <c r="D3656" t="s">
        <v>203</v>
      </c>
      <c r="E3656" t="s">
        <v>194</v>
      </c>
      <c r="F3656">
        <v>2</v>
      </c>
      <c r="G3656">
        <f t="shared" si="56"/>
        <v>65</v>
      </c>
      <c r="H3656">
        <v>0.43970000743866</v>
      </c>
    </row>
    <row r="3657" spans="1:8" x14ac:dyDescent="0.75">
      <c r="A3657" t="s">
        <v>76</v>
      </c>
      <c r="B3657">
        <v>6</v>
      </c>
      <c r="C3657" t="s">
        <v>199</v>
      </c>
      <c r="D3657" t="s">
        <v>202</v>
      </c>
      <c r="E3657" t="s">
        <v>194</v>
      </c>
      <c r="F3657">
        <v>2</v>
      </c>
      <c r="G3657">
        <f t="shared" si="56"/>
        <v>65</v>
      </c>
      <c r="H3657">
        <v>0.420800000429153</v>
      </c>
    </row>
    <row r="3658" spans="1:8" x14ac:dyDescent="0.75">
      <c r="A3658" t="s">
        <v>77</v>
      </c>
      <c r="B3658">
        <v>6</v>
      </c>
      <c r="C3658" t="s">
        <v>199</v>
      </c>
      <c r="D3658" t="s">
        <v>206</v>
      </c>
      <c r="E3658" t="s">
        <v>194</v>
      </c>
      <c r="F3658">
        <v>2</v>
      </c>
      <c r="G3658">
        <f t="shared" si="56"/>
        <v>65</v>
      </c>
      <c r="H3658">
        <v>0.57029998302459695</v>
      </c>
    </row>
    <row r="3659" spans="1:8" x14ac:dyDescent="0.75">
      <c r="A3659" t="s">
        <v>78</v>
      </c>
      <c r="B3659">
        <v>6</v>
      </c>
      <c r="C3659" t="s">
        <v>199</v>
      </c>
      <c r="D3659" t="s">
        <v>207</v>
      </c>
      <c r="E3659" t="s">
        <v>194</v>
      </c>
      <c r="F3659">
        <v>2</v>
      </c>
      <c r="G3659">
        <f t="shared" si="56"/>
        <v>65</v>
      </c>
      <c r="H3659">
        <v>0.50279998779296897</v>
      </c>
    </row>
    <row r="3660" spans="1:8" x14ac:dyDescent="0.75">
      <c r="A3660" t="s">
        <v>79</v>
      </c>
      <c r="B3660" t="s">
        <v>192</v>
      </c>
      <c r="C3660" t="s">
        <v>199</v>
      </c>
      <c r="D3660" t="s">
        <v>192</v>
      </c>
      <c r="E3660" t="s">
        <v>194</v>
      </c>
      <c r="F3660" t="s">
        <v>192</v>
      </c>
      <c r="G3660">
        <f t="shared" si="56"/>
        <v>65</v>
      </c>
      <c r="H3660">
        <v>9.0499997138977106E-2</v>
      </c>
    </row>
    <row r="3661" spans="1:8" x14ac:dyDescent="0.75">
      <c r="A3661" t="s">
        <v>83</v>
      </c>
      <c r="B3661">
        <v>4</v>
      </c>
      <c r="C3661" t="s">
        <v>193</v>
      </c>
      <c r="D3661" t="s">
        <v>201</v>
      </c>
      <c r="E3661" t="s">
        <v>194</v>
      </c>
      <c r="F3661">
        <v>2</v>
      </c>
      <c r="G3661">
        <f t="shared" si="56"/>
        <v>65</v>
      </c>
      <c r="H3661">
        <v>0.65280002355575595</v>
      </c>
    </row>
    <row r="3662" spans="1:8" x14ac:dyDescent="0.75">
      <c r="A3662" t="s">
        <v>84</v>
      </c>
      <c r="B3662">
        <v>4</v>
      </c>
      <c r="C3662" t="s">
        <v>193</v>
      </c>
      <c r="D3662" t="s">
        <v>200</v>
      </c>
      <c r="E3662" t="s">
        <v>194</v>
      </c>
      <c r="F3662">
        <v>2</v>
      </c>
      <c r="G3662">
        <f t="shared" si="56"/>
        <v>65</v>
      </c>
      <c r="H3662">
        <v>0.61909997463226296</v>
      </c>
    </row>
    <row r="3663" spans="1:8" x14ac:dyDescent="0.75">
      <c r="A3663" t="s">
        <v>85</v>
      </c>
      <c r="B3663">
        <v>4</v>
      </c>
      <c r="C3663" t="s">
        <v>193</v>
      </c>
      <c r="D3663" t="s">
        <v>206</v>
      </c>
      <c r="E3663" t="s">
        <v>194</v>
      </c>
      <c r="F3663">
        <v>2</v>
      </c>
      <c r="G3663">
        <f t="shared" si="56"/>
        <v>65</v>
      </c>
      <c r="H3663">
        <v>0.61809998750686601</v>
      </c>
    </row>
    <row r="3664" spans="1:8" x14ac:dyDescent="0.75">
      <c r="A3664" t="s">
        <v>86</v>
      </c>
      <c r="B3664">
        <v>4</v>
      </c>
      <c r="C3664" t="s">
        <v>193</v>
      </c>
      <c r="D3664" t="s">
        <v>207</v>
      </c>
      <c r="E3664" t="s">
        <v>194</v>
      </c>
      <c r="F3664">
        <v>2</v>
      </c>
      <c r="G3664">
        <f t="shared" si="56"/>
        <v>65</v>
      </c>
      <c r="H3664">
        <v>0.66920000314712502</v>
      </c>
    </row>
    <row r="3665" spans="1:8" x14ac:dyDescent="0.75">
      <c r="A3665" t="s">
        <v>87</v>
      </c>
      <c r="B3665">
        <v>6</v>
      </c>
      <c r="C3665" t="s">
        <v>199</v>
      </c>
      <c r="D3665" t="s">
        <v>205</v>
      </c>
      <c r="E3665" t="s">
        <v>194</v>
      </c>
      <c r="F3665">
        <v>10</v>
      </c>
      <c r="G3665">
        <f t="shared" si="56"/>
        <v>65</v>
      </c>
      <c r="H3665">
        <v>0.41049998998642001</v>
      </c>
    </row>
    <row r="3666" spans="1:8" x14ac:dyDescent="0.75">
      <c r="A3666" t="s">
        <v>88</v>
      </c>
      <c r="B3666">
        <v>6</v>
      </c>
      <c r="C3666" t="s">
        <v>199</v>
      </c>
      <c r="D3666" t="s">
        <v>204</v>
      </c>
      <c r="E3666" t="s">
        <v>194</v>
      </c>
      <c r="F3666">
        <v>10</v>
      </c>
      <c r="G3666">
        <f t="shared" si="56"/>
        <v>65</v>
      </c>
      <c r="H3666">
        <v>0.41310000419616699</v>
      </c>
    </row>
    <row r="3667" spans="1:8" x14ac:dyDescent="0.75">
      <c r="A3667" t="s">
        <v>89</v>
      </c>
      <c r="B3667">
        <v>6</v>
      </c>
      <c r="C3667" t="s">
        <v>199</v>
      </c>
      <c r="D3667" t="s">
        <v>195</v>
      </c>
      <c r="E3667" t="s">
        <v>194</v>
      </c>
      <c r="F3667">
        <v>2</v>
      </c>
      <c r="G3667">
        <f t="shared" si="56"/>
        <v>65</v>
      </c>
      <c r="H3667">
        <v>0.53619998693466198</v>
      </c>
    </row>
    <row r="3668" spans="1:8" x14ac:dyDescent="0.75">
      <c r="A3668" t="s">
        <v>90</v>
      </c>
      <c r="B3668">
        <v>6</v>
      </c>
      <c r="C3668" t="s">
        <v>199</v>
      </c>
      <c r="D3668" t="s">
        <v>196</v>
      </c>
      <c r="E3668" t="s">
        <v>194</v>
      </c>
      <c r="F3668">
        <v>2</v>
      </c>
      <c r="G3668">
        <f t="shared" si="56"/>
        <v>65</v>
      </c>
      <c r="H3668">
        <v>0.39070001244545</v>
      </c>
    </row>
    <row r="3669" spans="1:8" x14ac:dyDescent="0.75">
      <c r="A3669" t="s">
        <v>91</v>
      </c>
      <c r="B3669" t="s">
        <v>192</v>
      </c>
      <c r="C3669" t="s">
        <v>199</v>
      </c>
      <c r="D3669" t="s">
        <v>192</v>
      </c>
      <c r="E3669" t="s">
        <v>194</v>
      </c>
      <c r="F3669" t="s">
        <v>192</v>
      </c>
      <c r="G3669">
        <f t="shared" si="56"/>
        <v>65</v>
      </c>
      <c r="H3669">
        <v>8.8799998164176899E-2</v>
      </c>
    </row>
    <row r="3670" spans="1:8" x14ac:dyDescent="0.75">
      <c r="A3670" t="s">
        <v>95</v>
      </c>
      <c r="B3670">
        <v>6</v>
      </c>
      <c r="C3670" t="s">
        <v>208</v>
      </c>
      <c r="D3670" t="s">
        <v>205</v>
      </c>
      <c r="E3670" t="s">
        <v>209</v>
      </c>
      <c r="F3670">
        <v>10</v>
      </c>
      <c r="G3670">
        <f t="shared" si="56"/>
        <v>65</v>
      </c>
      <c r="H3670">
        <v>1.79449999332428</v>
      </c>
    </row>
    <row r="3671" spans="1:8" x14ac:dyDescent="0.75">
      <c r="A3671" t="s">
        <v>96</v>
      </c>
      <c r="B3671">
        <v>6</v>
      </c>
      <c r="C3671" t="s">
        <v>208</v>
      </c>
      <c r="D3671" t="s">
        <v>204</v>
      </c>
      <c r="E3671" t="s">
        <v>209</v>
      </c>
      <c r="F3671">
        <v>10</v>
      </c>
      <c r="G3671">
        <f t="shared" si="56"/>
        <v>65</v>
      </c>
      <c r="H3671">
        <v>1.80900001525879</v>
      </c>
    </row>
    <row r="3672" spans="1:8" x14ac:dyDescent="0.75">
      <c r="A3672" t="s">
        <v>97</v>
      </c>
      <c r="B3672">
        <v>6</v>
      </c>
      <c r="C3672" t="s">
        <v>208</v>
      </c>
      <c r="D3672" t="s">
        <v>196</v>
      </c>
      <c r="E3672" t="s">
        <v>209</v>
      </c>
      <c r="F3672">
        <v>2</v>
      </c>
      <c r="G3672">
        <f t="shared" si="56"/>
        <v>65</v>
      </c>
      <c r="H3672">
        <v>1.9622000455856301</v>
      </c>
    </row>
    <row r="3673" spans="1:8" x14ac:dyDescent="0.75">
      <c r="A3673" t="s">
        <v>98</v>
      </c>
      <c r="B3673">
        <v>6</v>
      </c>
      <c r="C3673" t="s">
        <v>208</v>
      </c>
      <c r="D3673" t="s">
        <v>195</v>
      </c>
      <c r="E3673" t="s">
        <v>209</v>
      </c>
      <c r="F3673">
        <v>2</v>
      </c>
      <c r="G3673">
        <f t="shared" si="56"/>
        <v>65</v>
      </c>
      <c r="H3673">
        <v>1.91929996013641</v>
      </c>
    </row>
    <row r="3674" spans="1:8" x14ac:dyDescent="0.75">
      <c r="A3674" t="s">
        <v>99</v>
      </c>
      <c r="B3674">
        <v>172</v>
      </c>
      <c r="C3674" t="s">
        <v>208</v>
      </c>
      <c r="D3674" t="s">
        <v>207</v>
      </c>
      <c r="E3674" t="s">
        <v>210</v>
      </c>
      <c r="F3674">
        <v>2</v>
      </c>
      <c r="G3674">
        <f t="shared" si="56"/>
        <v>65</v>
      </c>
      <c r="H3674">
        <v>1.99059998989105</v>
      </c>
    </row>
    <row r="3675" spans="1:8" x14ac:dyDescent="0.75">
      <c r="A3675" t="s">
        <v>100</v>
      </c>
      <c r="B3675">
        <v>172</v>
      </c>
      <c r="C3675" t="s">
        <v>208</v>
      </c>
      <c r="D3675" t="s">
        <v>206</v>
      </c>
      <c r="E3675" t="s">
        <v>210</v>
      </c>
      <c r="F3675">
        <v>2</v>
      </c>
      <c r="G3675">
        <f t="shared" si="56"/>
        <v>65</v>
      </c>
      <c r="H3675">
        <v>1.91989994049072</v>
      </c>
    </row>
    <row r="3676" spans="1:8" x14ac:dyDescent="0.75">
      <c r="A3676" t="s">
        <v>101</v>
      </c>
      <c r="B3676">
        <v>172</v>
      </c>
      <c r="C3676" t="s">
        <v>208</v>
      </c>
      <c r="D3676" t="s">
        <v>205</v>
      </c>
      <c r="E3676" t="s">
        <v>210</v>
      </c>
      <c r="F3676">
        <v>10</v>
      </c>
      <c r="G3676">
        <f t="shared" si="56"/>
        <v>65</v>
      </c>
      <c r="H3676">
        <v>1.5836999416351301</v>
      </c>
    </row>
    <row r="3677" spans="1:8" x14ac:dyDescent="0.75">
      <c r="A3677" t="s">
        <v>102</v>
      </c>
      <c r="B3677">
        <v>172</v>
      </c>
      <c r="C3677" t="s">
        <v>208</v>
      </c>
      <c r="D3677" t="s">
        <v>204</v>
      </c>
      <c r="E3677" t="s">
        <v>210</v>
      </c>
      <c r="F3677">
        <v>10</v>
      </c>
      <c r="G3677">
        <f t="shared" si="56"/>
        <v>65</v>
      </c>
      <c r="H3677">
        <v>1.6276999711990401</v>
      </c>
    </row>
    <row r="3678" spans="1:8" x14ac:dyDescent="0.75">
      <c r="A3678" t="s">
        <v>106</v>
      </c>
      <c r="B3678" t="s">
        <v>192</v>
      </c>
      <c r="C3678" t="s">
        <v>208</v>
      </c>
      <c r="D3678" t="s">
        <v>192</v>
      </c>
      <c r="E3678" t="s">
        <v>194</v>
      </c>
      <c r="F3678" t="s">
        <v>192</v>
      </c>
      <c r="G3678">
        <f t="shared" si="56"/>
        <v>65</v>
      </c>
      <c r="H3678">
        <v>8.5100002586841597E-2</v>
      </c>
    </row>
    <row r="3679" spans="1:8" x14ac:dyDescent="0.75">
      <c r="A3679" t="s">
        <v>107</v>
      </c>
      <c r="B3679">
        <v>6</v>
      </c>
      <c r="C3679" t="s">
        <v>208</v>
      </c>
      <c r="D3679" t="s">
        <v>207</v>
      </c>
      <c r="E3679" t="s">
        <v>209</v>
      </c>
      <c r="F3679">
        <v>2</v>
      </c>
      <c r="G3679">
        <f t="shared" si="56"/>
        <v>65</v>
      </c>
      <c r="H3679">
        <v>1.9119999408721899</v>
      </c>
    </row>
    <row r="3680" spans="1:8" x14ac:dyDescent="0.75">
      <c r="A3680" t="s">
        <v>108</v>
      </c>
      <c r="B3680">
        <v>6</v>
      </c>
      <c r="C3680" t="s">
        <v>208</v>
      </c>
      <c r="D3680" t="s">
        <v>206</v>
      </c>
      <c r="E3680" t="s">
        <v>209</v>
      </c>
      <c r="F3680">
        <v>2</v>
      </c>
      <c r="G3680">
        <f t="shared" si="56"/>
        <v>65</v>
      </c>
      <c r="H3680">
        <v>1.89330005645752</v>
      </c>
    </row>
    <row r="3681" spans="1:8" x14ac:dyDescent="0.75">
      <c r="A3681" t="s">
        <v>109</v>
      </c>
      <c r="B3681">
        <v>6</v>
      </c>
      <c r="C3681" t="s">
        <v>208</v>
      </c>
      <c r="D3681" t="s">
        <v>197</v>
      </c>
      <c r="E3681" t="s">
        <v>209</v>
      </c>
      <c r="F3681">
        <v>2</v>
      </c>
      <c r="G3681">
        <f t="shared" si="56"/>
        <v>65</v>
      </c>
      <c r="H3681">
        <v>1.91970002651215</v>
      </c>
    </row>
    <row r="3682" spans="1:8" x14ac:dyDescent="0.75">
      <c r="A3682" t="s">
        <v>110</v>
      </c>
      <c r="B3682">
        <v>6</v>
      </c>
      <c r="C3682" t="s">
        <v>208</v>
      </c>
      <c r="D3682" t="s">
        <v>198</v>
      </c>
      <c r="E3682" t="s">
        <v>209</v>
      </c>
      <c r="F3682">
        <v>2</v>
      </c>
      <c r="G3682">
        <f t="shared" si="56"/>
        <v>65</v>
      </c>
      <c r="H3682">
        <v>1.8824000358581501</v>
      </c>
    </row>
    <row r="3683" spans="1:8" x14ac:dyDescent="0.75">
      <c r="A3683" t="s">
        <v>111</v>
      </c>
      <c r="B3683">
        <v>172</v>
      </c>
      <c r="C3683" t="s">
        <v>208</v>
      </c>
      <c r="D3683" t="s">
        <v>202</v>
      </c>
      <c r="E3683" t="s">
        <v>210</v>
      </c>
      <c r="F3683">
        <v>2</v>
      </c>
      <c r="G3683">
        <f t="shared" si="56"/>
        <v>65</v>
      </c>
      <c r="H3683">
        <v>1.9629000425338701</v>
      </c>
    </row>
    <row r="3684" spans="1:8" x14ac:dyDescent="0.75">
      <c r="A3684" t="s">
        <v>112</v>
      </c>
      <c r="B3684">
        <v>172</v>
      </c>
      <c r="C3684" t="s">
        <v>208</v>
      </c>
      <c r="D3684" t="s">
        <v>203</v>
      </c>
      <c r="E3684" t="s">
        <v>210</v>
      </c>
      <c r="F3684">
        <v>2</v>
      </c>
      <c r="G3684">
        <f t="shared" si="56"/>
        <v>65</v>
      </c>
      <c r="H3684">
        <v>1.8628000020980799</v>
      </c>
    </row>
    <row r="3685" spans="1:8" x14ac:dyDescent="0.75">
      <c r="A3685" t="s">
        <v>113</v>
      </c>
      <c r="B3685">
        <v>172</v>
      </c>
      <c r="C3685" t="s">
        <v>208</v>
      </c>
      <c r="D3685" t="s">
        <v>200</v>
      </c>
      <c r="E3685" t="s">
        <v>210</v>
      </c>
      <c r="F3685">
        <v>2</v>
      </c>
      <c r="G3685">
        <f t="shared" si="56"/>
        <v>65</v>
      </c>
      <c r="H3685">
        <v>1.93809998035431</v>
      </c>
    </row>
    <row r="3686" spans="1:8" x14ac:dyDescent="0.75">
      <c r="A3686" t="s">
        <v>114</v>
      </c>
      <c r="B3686">
        <v>172</v>
      </c>
      <c r="C3686" t="s">
        <v>208</v>
      </c>
      <c r="D3686" t="s">
        <v>201</v>
      </c>
      <c r="E3686" t="s">
        <v>210</v>
      </c>
      <c r="F3686">
        <v>2</v>
      </c>
      <c r="G3686">
        <f t="shared" si="56"/>
        <v>65</v>
      </c>
      <c r="H3686">
        <v>1.8097000122070299</v>
      </c>
    </row>
    <row r="3687" spans="1:8" x14ac:dyDescent="0.75">
      <c r="A3687" t="s">
        <v>115</v>
      </c>
      <c r="B3687" t="s">
        <v>192</v>
      </c>
      <c r="C3687" t="s">
        <v>208</v>
      </c>
      <c r="D3687" t="s">
        <v>192</v>
      </c>
      <c r="E3687" t="s">
        <v>194</v>
      </c>
      <c r="F3687" t="s">
        <v>192</v>
      </c>
      <c r="G3687">
        <f t="shared" si="56"/>
        <v>65</v>
      </c>
      <c r="H3687">
        <v>8.8600002229213701E-2</v>
      </c>
    </row>
    <row r="3688" spans="1:8" x14ac:dyDescent="0.75">
      <c r="A3688" t="s">
        <v>118</v>
      </c>
      <c r="B3688" t="s">
        <v>192</v>
      </c>
      <c r="C3688" t="s">
        <v>208</v>
      </c>
      <c r="D3688" t="s">
        <v>192</v>
      </c>
      <c r="E3688" t="s">
        <v>194</v>
      </c>
      <c r="F3688" t="s">
        <v>192</v>
      </c>
      <c r="G3688">
        <f t="shared" si="56"/>
        <v>65</v>
      </c>
      <c r="H3688">
        <v>8.3800002932548495E-2</v>
      </c>
    </row>
    <row r="3689" spans="1:8" x14ac:dyDescent="0.75">
      <c r="A3689" t="s">
        <v>119</v>
      </c>
      <c r="B3689">
        <v>6</v>
      </c>
      <c r="C3689" t="s">
        <v>208</v>
      </c>
      <c r="D3689" t="s">
        <v>203</v>
      </c>
      <c r="E3689" t="s">
        <v>209</v>
      </c>
      <c r="F3689">
        <v>2</v>
      </c>
      <c r="G3689">
        <f t="shared" si="56"/>
        <v>65</v>
      </c>
      <c r="H3689">
        <v>1.9002000093460101</v>
      </c>
    </row>
    <row r="3690" spans="1:8" x14ac:dyDescent="0.75">
      <c r="A3690" t="s">
        <v>120</v>
      </c>
      <c r="B3690">
        <v>6</v>
      </c>
      <c r="C3690" t="s">
        <v>208</v>
      </c>
      <c r="D3690" t="s">
        <v>202</v>
      </c>
      <c r="E3690" t="s">
        <v>209</v>
      </c>
      <c r="F3690">
        <v>2</v>
      </c>
      <c r="G3690">
        <f t="shared" si="56"/>
        <v>65</v>
      </c>
      <c r="H3690">
        <v>1.7517000436782799</v>
      </c>
    </row>
    <row r="3691" spans="1:8" x14ac:dyDescent="0.75">
      <c r="A3691" t="s">
        <v>121</v>
      </c>
      <c r="B3691">
        <v>6</v>
      </c>
      <c r="C3691" t="s">
        <v>208</v>
      </c>
      <c r="D3691" t="s">
        <v>201</v>
      </c>
      <c r="E3691" t="s">
        <v>209</v>
      </c>
      <c r="F3691">
        <v>2</v>
      </c>
      <c r="G3691">
        <f t="shared" si="56"/>
        <v>65</v>
      </c>
      <c r="H3691">
        <v>1.9443000555038501</v>
      </c>
    </row>
    <row r="3692" spans="1:8" x14ac:dyDescent="0.75">
      <c r="A3692" t="s">
        <v>122</v>
      </c>
      <c r="B3692">
        <v>6</v>
      </c>
      <c r="C3692" t="s">
        <v>208</v>
      </c>
      <c r="D3692" t="s">
        <v>200</v>
      </c>
      <c r="E3692" t="s">
        <v>209</v>
      </c>
      <c r="F3692">
        <v>2</v>
      </c>
      <c r="G3692">
        <f t="shared" si="56"/>
        <v>65</v>
      </c>
      <c r="H3692">
        <v>1.8942999839782699</v>
      </c>
    </row>
    <row r="3693" spans="1:8" x14ac:dyDescent="0.75">
      <c r="A3693" t="s">
        <v>123</v>
      </c>
      <c r="B3693">
        <v>172</v>
      </c>
      <c r="C3693" t="s">
        <v>208</v>
      </c>
      <c r="D3693" t="s">
        <v>196</v>
      </c>
      <c r="E3693" t="s">
        <v>210</v>
      </c>
      <c r="F3693">
        <v>2</v>
      </c>
      <c r="G3693">
        <f t="shared" si="56"/>
        <v>65</v>
      </c>
      <c r="H3693">
        <v>1.75979995727539</v>
      </c>
    </row>
    <row r="3694" spans="1:8" x14ac:dyDescent="0.75">
      <c r="A3694" t="s">
        <v>124</v>
      </c>
      <c r="B3694">
        <v>172</v>
      </c>
      <c r="C3694" t="s">
        <v>208</v>
      </c>
      <c r="D3694" t="s">
        <v>195</v>
      </c>
      <c r="E3694" t="s">
        <v>210</v>
      </c>
      <c r="F3694">
        <v>2</v>
      </c>
      <c r="G3694">
        <f t="shared" si="56"/>
        <v>65</v>
      </c>
      <c r="H3694">
        <v>1.91890001296997</v>
      </c>
    </row>
    <row r="3695" spans="1:8" x14ac:dyDescent="0.75">
      <c r="A3695" t="s">
        <v>125</v>
      </c>
      <c r="B3695">
        <v>172</v>
      </c>
      <c r="C3695" t="s">
        <v>208</v>
      </c>
      <c r="D3695" t="s">
        <v>198</v>
      </c>
      <c r="E3695" t="s">
        <v>210</v>
      </c>
      <c r="F3695">
        <v>2</v>
      </c>
      <c r="G3695">
        <f t="shared" si="56"/>
        <v>65</v>
      </c>
      <c r="H3695">
        <v>1.8336999416351301</v>
      </c>
    </row>
    <row r="3696" spans="1:8" x14ac:dyDescent="0.75">
      <c r="A3696" t="s">
        <v>126</v>
      </c>
      <c r="B3696">
        <v>172</v>
      </c>
      <c r="C3696" t="s">
        <v>208</v>
      </c>
      <c r="D3696" t="s">
        <v>197</v>
      </c>
      <c r="E3696" t="s">
        <v>210</v>
      </c>
      <c r="F3696">
        <v>2</v>
      </c>
      <c r="G3696">
        <f t="shared" si="56"/>
        <v>65</v>
      </c>
      <c r="H3696">
        <v>1.8099999427795399</v>
      </c>
    </row>
    <row r="3697" spans="1:8" x14ac:dyDescent="0.75">
      <c r="A3697" t="s">
        <v>127</v>
      </c>
      <c r="B3697" t="s">
        <v>192</v>
      </c>
      <c r="C3697" t="s">
        <v>208</v>
      </c>
      <c r="D3697" t="s">
        <v>192</v>
      </c>
      <c r="E3697" t="s">
        <v>194</v>
      </c>
      <c r="F3697" t="s">
        <v>192</v>
      </c>
      <c r="G3697">
        <f t="shared" si="56"/>
        <v>65</v>
      </c>
      <c r="H3697">
        <v>8.4600001573562594E-2</v>
      </c>
    </row>
    <row r="3698" spans="1:8" x14ac:dyDescent="0.75">
      <c r="A3698" t="s">
        <v>58</v>
      </c>
      <c r="B3698" t="s">
        <v>192</v>
      </c>
      <c r="C3698" t="s">
        <v>193</v>
      </c>
      <c r="D3698" t="s">
        <v>192</v>
      </c>
      <c r="E3698" t="s">
        <v>194</v>
      </c>
      <c r="F3698" t="s">
        <v>192</v>
      </c>
      <c r="G3698">
        <f t="shared" si="56"/>
        <v>66</v>
      </c>
      <c r="H3698">
        <v>8.5100002586841597E-2</v>
      </c>
    </row>
    <row r="3699" spans="1:8" x14ac:dyDescent="0.75">
      <c r="A3699" t="s">
        <v>59</v>
      </c>
      <c r="B3699">
        <v>4</v>
      </c>
      <c r="C3699" t="s">
        <v>193</v>
      </c>
      <c r="D3699" t="s">
        <v>195</v>
      </c>
      <c r="E3699" t="s">
        <v>194</v>
      </c>
      <c r="F3699">
        <v>2</v>
      </c>
      <c r="G3699">
        <f t="shared" si="56"/>
        <v>66</v>
      </c>
      <c r="H3699">
        <v>0.63109999895095803</v>
      </c>
    </row>
    <row r="3700" spans="1:8" x14ac:dyDescent="0.75">
      <c r="A3700" t="s">
        <v>60</v>
      </c>
      <c r="B3700">
        <v>4</v>
      </c>
      <c r="C3700" t="s">
        <v>193</v>
      </c>
      <c r="D3700" t="s">
        <v>196</v>
      </c>
      <c r="E3700" t="s">
        <v>194</v>
      </c>
      <c r="F3700">
        <v>2</v>
      </c>
      <c r="G3700">
        <f t="shared" si="56"/>
        <v>66</v>
      </c>
      <c r="H3700">
        <v>0.67280000448226895</v>
      </c>
    </row>
    <row r="3701" spans="1:8" x14ac:dyDescent="0.75">
      <c r="A3701" t="s">
        <v>61</v>
      </c>
      <c r="B3701">
        <v>4</v>
      </c>
      <c r="C3701" t="s">
        <v>193</v>
      </c>
      <c r="D3701" t="s">
        <v>197</v>
      </c>
      <c r="E3701" t="s">
        <v>194</v>
      </c>
      <c r="F3701">
        <v>2</v>
      </c>
      <c r="G3701">
        <f t="shared" si="56"/>
        <v>66</v>
      </c>
      <c r="H3701">
        <v>0.60130000114440896</v>
      </c>
    </row>
    <row r="3702" spans="1:8" x14ac:dyDescent="0.75">
      <c r="A3702" t="s">
        <v>62</v>
      </c>
      <c r="B3702">
        <v>4</v>
      </c>
      <c r="C3702" t="s">
        <v>193</v>
      </c>
      <c r="D3702" t="s">
        <v>198</v>
      </c>
      <c r="E3702" t="s">
        <v>194</v>
      </c>
      <c r="F3702">
        <v>2</v>
      </c>
      <c r="G3702">
        <f t="shared" si="56"/>
        <v>66</v>
      </c>
      <c r="H3702">
        <v>0.59280002117157005</v>
      </c>
    </row>
    <row r="3703" spans="1:8" x14ac:dyDescent="0.75">
      <c r="A3703" t="s">
        <v>63</v>
      </c>
      <c r="B3703">
        <v>6</v>
      </c>
      <c r="C3703" t="s">
        <v>199</v>
      </c>
      <c r="D3703" t="s">
        <v>197</v>
      </c>
      <c r="E3703" t="s">
        <v>194</v>
      </c>
      <c r="F3703">
        <v>2</v>
      </c>
      <c r="G3703">
        <f t="shared" si="56"/>
        <v>66</v>
      </c>
      <c r="H3703">
        <v>0.40079998970031699</v>
      </c>
    </row>
    <row r="3704" spans="1:8" x14ac:dyDescent="0.75">
      <c r="A3704" t="s">
        <v>64</v>
      </c>
      <c r="B3704">
        <v>6</v>
      </c>
      <c r="C3704" t="s">
        <v>199</v>
      </c>
      <c r="D3704" t="s">
        <v>198</v>
      </c>
      <c r="E3704" t="s">
        <v>194</v>
      </c>
      <c r="F3704">
        <v>2</v>
      </c>
      <c r="G3704">
        <f t="shared" si="56"/>
        <v>66</v>
      </c>
      <c r="H3704">
        <v>0.36750000715255698</v>
      </c>
    </row>
    <row r="3705" spans="1:8" x14ac:dyDescent="0.75">
      <c r="A3705" t="s">
        <v>65</v>
      </c>
      <c r="B3705">
        <v>6</v>
      </c>
      <c r="C3705" t="s">
        <v>199</v>
      </c>
      <c r="D3705" t="s">
        <v>200</v>
      </c>
      <c r="E3705" t="s">
        <v>194</v>
      </c>
      <c r="F3705">
        <v>2</v>
      </c>
      <c r="G3705">
        <f t="shared" si="56"/>
        <v>66</v>
      </c>
      <c r="H3705">
        <v>0.341500014066696</v>
      </c>
    </row>
    <row r="3706" spans="1:8" x14ac:dyDescent="0.75">
      <c r="A3706" t="s">
        <v>66</v>
      </c>
      <c r="B3706">
        <v>6</v>
      </c>
      <c r="C3706" t="s">
        <v>199</v>
      </c>
      <c r="D3706" t="s">
        <v>201</v>
      </c>
      <c r="E3706" t="s">
        <v>194</v>
      </c>
      <c r="F3706">
        <v>2</v>
      </c>
      <c r="G3706">
        <f t="shared" si="56"/>
        <v>66</v>
      </c>
      <c r="H3706">
        <v>0.31330001354217502</v>
      </c>
    </row>
    <row r="3707" spans="1:8" x14ac:dyDescent="0.75">
      <c r="A3707" t="s">
        <v>70</v>
      </c>
      <c r="B3707" t="s">
        <v>192</v>
      </c>
      <c r="C3707" t="s">
        <v>193</v>
      </c>
      <c r="D3707" t="s">
        <v>192</v>
      </c>
      <c r="E3707" t="s">
        <v>194</v>
      </c>
      <c r="F3707" t="s">
        <v>192</v>
      </c>
      <c r="G3707">
        <f t="shared" ref="G3707:G3770" si="57">1+G3651</f>
        <v>66</v>
      </c>
      <c r="H3707">
        <v>8.2400001585483607E-2</v>
      </c>
    </row>
    <row r="3708" spans="1:8" x14ac:dyDescent="0.75">
      <c r="A3708" t="s">
        <v>71</v>
      </c>
      <c r="B3708">
        <v>4</v>
      </c>
      <c r="C3708" t="s">
        <v>193</v>
      </c>
      <c r="D3708" t="s">
        <v>202</v>
      </c>
      <c r="E3708" t="s">
        <v>194</v>
      </c>
      <c r="F3708">
        <v>2</v>
      </c>
      <c r="G3708">
        <f t="shared" si="57"/>
        <v>66</v>
      </c>
      <c r="H3708">
        <v>0.60070002079009999</v>
      </c>
    </row>
    <row r="3709" spans="1:8" x14ac:dyDescent="0.75">
      <c r="A3709" t="s">
        <v>72</v>
      </c>
      <c r="B3709">
        <v>4</v>
      </c>
      <c r="C3709" t="s">
        <v>193</v>
      </c>
      <c r="D3709" t="s">
        <v>203</v>
      </c>
      <c r="E3709" t="s">
        <v>194</v>
      </c>
      <c r="F3709">
        <v>2</v>
      </c>
      <c r="G3709">
        <f t="shared" si="57"/>
        <v>66</v>
      </c>
      <c r="H3709">
        <v>0.596000015735626</v>
      </c>
    </row>
    <row r="3710" spans="1:8" x14ac:dyDescent="0.75">
      <c r="A3710" t="s">
        <v>73</v>
      </c>
      <c r="B3710">
        <v>4</v>
      </c>
      <c r="C3710" t="s">
        <v>193</v>
      </c>
      <c r="D3710" t="s">
        <v>204</v>
      </c>
      <c r="E3710" t="s">
        <v>194</v>
      </c>
      <c r="F3710">
        <v>10</v>
      </c>
      <c r="G3710">
        <f t="shared" si="57"/>
        <v>66</v>
      </c>
      <c r="H3710">
        <v>0.64349997043609597</v>
      </c>
    </row>
    <row r="3711" spans="1:8" x14ac:dyDescent="0.75">
      <c r="A3711" t="s">
        <v>74</v>
      </c>
      <c r="B3711">
        <v>4</v>
      </c>
      <c r="C3711" t="s">
        <v>193</v>
      </c>
      <c r="D3711" t="s">
        <v>205</v>
      </c>
      <c r="E3711" t="s">
        <v>194</v>
      </c>
      <c r="F3711">
        <v>10</v>
      </c>
      <c r="G3711">
        <f t="shared" si="57"/>
        <v>66</v>
      </c>
      <c r="H3711">
        <v>0.62870001792907704</v>
      </c>
    </row>
    <row r="3712" spans="1:8" x14ac:dyDescent="0.75">
      <c r="A3712" t="s">
        <v>75</v>
      </c>
      <c r="B3712">
        <v>6</v>
      </c>
      <c r="C3712" t="s">
        <v>199</v>
      </c>
      <c r="D3712" t="s">
        <v>203</v>
      </c>
      <c r="E3712" t="s">
        <v>194</v>
      </c>
      <c r="F3712">
        <v>2</v>
      </c>
      <c r="G3712">
        <f t="shared" si="57"/>
        <v>66</v>
      </c>
      <c r="H3712">
        <v>0.43610000610351601</v>
      </c>
    </row>
    <row r="3713" spans="1:8" x14ac:dyDescent="0.75">
      <c r="A3713" t="s">
        <v>76</v>
      </c>
      <c r="B3713">
        <v>6</v>
      </c>
      <c r="C3713" t="s">
        <v>199</v>
      </c>
      <c r="D3713" t="s">
        <v>202</v>
      </c>
      <c r="E3713" t="s">
        <v>194</v>
      </c>
      <c r="F3713">
        <v>2</v>
      </c>
      <c r="G3713">
        <f t="shared" si="57"/>
        <v>66</v>
      </c>
      <c r="H3713">
        <v>0.41789999604225198</v>
      </c>
    </row>
    <row r="3714" spans="1:8" x14ac:dyDescent="0.75">
      <c r="A3714" t="s">
        <v>77</v>
      </c>
      <c r="B3714">
        <v>6</v>
      </c>
      <c r="C3714" t="s">
        <v>199</v>
      </c>
      <c r="D3714" t="s">
        <v>206</v>
      </c>
      <c r="E3714" t="s">
        <v>194</v>
      </c>
      <c r="F3714">
        <v>2</v>
      </c>
      <c r="G3714">
        <f t="shared" si="57"/>
        <v>66</v>
      </c>
      <c r="H3714">
        <v>0.63760000467300404</v>
      </c>
    </row>
    <row r="3715" spans="1:8" x14ac:dyDescent="0.75">
      <c r="A3715" t="s">
        <v>78</v>
      </c>
      <c r="B3715">
        <v>6</v>
      </c>
      <c r="C3715" t="s">
        <v>199</v>
      </c>
      <c r="D3715" t="s">
        <v>207</v>
      </c>
      <c r="E3715" t="s">
        <v>194</v>
      </c>
      <c r="F3715">
        <v>2</v>
      </c>
      <c r="G3715">
        <f t="shared" si="57"/>
        <v>66</v>
      </c>
      <c r="H3715">
        <v>0.52780002355575595</v>
      </c>
    </row>
    <row r="3716" spans="1:8" x14ac:dyDescent="0.75">
      <c r="A3716" t="s">
        <v>79</v>
      </c>
      <c r="B3716" t="s">
        <v>192</v>
      </c>
      <c r="C3716" t="s">
        <v>199</v>
      </c>
      <c r="D3716" t="s">
        <v>192</v>
      </c>
      <c r="E3716" t="s">
        <v>194</v>
      </c>
      <c r="F3716" t="s">
        <v>192</v>
      </c>
      <c r="G3716">
        <f t="shared" si="57"/>
        <v>66</v>
      </c>
      <c r="H3716">
        <v>9.0700000524520902E-2</v>
      </c>
    </row>
    <row r="3717" spans="1:8" x14ac:dyDescent="0.75">
      <c r="A3717" t="s">
        <v>83</v>
      </c>
      <c r="B3717">
        <v>4</v>
      </c>
      <c r="C3717" t="s">
        <v>193</v>
      </c>
      <c r="D3717" t="s">
        <v>201</v>
      </c>
      <c r="E3717" t="s">
        <v>194</v>
      </c>
      <c r="F3717">
        <v>2</v>
      </c>
      <c r="G3717">
        <f t="shared" si="57"/>
        <v>66</v>
      </c>
      <c r="H3717">
        <v>0.680899977684021</v>
      </c>
    </row>
    <row r="3718" spans="1:8" x14ac:dyDescent="0.75">
      <c r="A3718" t="s">
        <v>84</v>
      </c>
      <c r="B3718">
        <v>4</v>
      </c>
      <c r="C3718" t="s">
        <v>193</v>
      </c>
      <c r="D3718" t="s">
        <v>200</v>
      </c>
      <c r="E3718" t="s">
        <v>194</v>
      </c>
      <c r="F3718">
        <v>2</v>
      </c>
      <c r="G3718">
        <f t="shared" si="57"/>
        <v>66</v>
      </c>
      <c r="H3718">
        <v>0.64079999923706099</v>
      </c>
    </row>
    <row r="3719" spans="1:8" x14ac:dyDescent="0.75">
      <c r="A3719" t="s">
        <v>85</v>
      </c>
      <c r="B3719">
        <v>4</v>
      </c>
      <c r="C3719" t="s">
        <v>193</v>
      </c>
      <c r="D3719" t="s">
        <v>206</v>
      </c>
      <c r="E3719" t="s">
        <v>194</v>
      </c>
      <c r="F3719">
        <v>2</v>
      </c>
      <c r="G3719">
        <f t="shared" si="57"/>
        <v>66</v>
      </c>
      <c r="H3719">
        <v>0.65009999275207497</v>
      </c>
    </row>
    <row r="3720" spans="1:8" x14ac:dyDescent="0.75">
      <c r="A3720" t="s">
        <v>86</v>
      </c>
      <c r="B3720">
        <v>4</v>
      </c>
      <c r="C3720" t="s">
        <v>193</v>
      </c>
      <c r="D3720" t="s">
        <v>207</v>
      </c>
      <c r="E3720" t="s">
        <v>194</v>
      </c>
      <c r="F3720">
        <v>2</v>
      </c>
      <c r="G3720">
        <f t="shared" si="57"/>
        <v>66</v>
      </c>
      <c r="H3720">
        <v>0.70349997282028198</v>
      </c>
    </row>
    <row r="3721" spans="1:8" x14ac:dyDescent="0.75">
      <c r="A3721" t="s">
        <v>87</v>
      </c>
      <c r="B3721">
        <v>6</v>
      </c>
      <c r="C3721" t="s">
        <v>199</v>
      </c>
      <c r="D3721" t="s">
        <v>205</v>
      </c>
      <c r="E3721" t="s">
        <v>194</v>
      </c>
      <c r="F3721">
        <v>10</v>
      </c>
      <c r="G3721">
        <f t="shared" si="57"/>
        <v>66</v>
      </c>
      <c r="H3721">
        <v>0.41359999775886502</v>
      </c>
    </row>
    <row r="3722" spans="1:8" x14ac:dyDescent="0.75">
      <c r="A3722" t="s">
        <v>88</v>
      </c>
      <c r="B3722">
        <v>6</v>
      </c>
      <c r="C3722" t="s">
        <v>199</v>
      </c>
      <c r="D3722" t="s">
        <v>204</v>
      </c>
      <c r="E3722" t="s">
        <v>194</v>
      </c>
      <c r="F3722">
        <v>10</v>
      </c>
      <c r="G3722">
        <f t="shared" si="57"/>
        <v>66</v>
      </c>
      <c r="H3722">
        <v>0.41890001296997098</v>
      </c>
    </row>
    <row r="3723" spans="1:8" x14ac:dyDescent="0.75">
      <c r="A3723" t="s">
        <v>89</v>
      </c>
      <c r="B3723">
        <v>6</v>
      </c>
      <c r="C3723" t="s">
        <v>199</v>
      </c>
      <c r="D3723" t="s">
        <v>195</v>
      </c>
      <c r="E3723" t="s">
        <v>194</v>
      </c>
      <c r="F3723">
        <v>2</v>
      </c>
      <c r="G3723">
        <f t="shared" si="57"/>
        <v>66</v>
      </c>
      <c r="H3723">
        <v>0.53750002384185802</v>
      </c>
    </row>
    <row r="3724" spans="1:8" x14ac:dyDescent="0.75">
      <c r="A3724" t="s">
        <v>90</v>
      </c>
      <c r="B3724">
        <v>6</v>
      </c>
      <c r="C3724" t="s">
        <v>199</v>
      </c>
      <c r="D3724" t="s">
        <v>196</v>
      </c>
      <c r="E3724" t="s">
        <v>194</v>
      </c>
      <c r="F3724">
        <v>2</v>
      </c>
      <c r="G3724">
        <f t="shared" si="57"/>
        <v>66</v>
      </c>
      <c r="H3724">
        <v>0.39680001139640803</v>
      </c>
    </row>
    <row r="3725" spans="1:8" x14ac:dyDescent="0.75">
      <c r="A3725" t="s">
        <v>91</v>
      </c>
      <c r="B3725" t="s">
        <v>192</v>
      </c>
      <c r="C3725" t="s">
        <v>199</v>
      </c>
      <c r="D3725" t="s">
        <v>192</v>
      </c>
      <c r="E3725" t="s">
        <v>194</v>
      </c>
      <c r="F3725" t="s">
        <v>192</v>
      </c>
      <c r="G3725">
        <f t="shared" si="57"/>
        <v>66</v>
      </c>
      <c r="H3725">
        <v>8.9100003242492704E-2</v>
      </c>
    </row>
    <row r="3726" spans="1:8" x14ac:dyDescent="0.75">
      <c r="A3726" t="s">
        <v>95</v>
      </c>
      <c r="B3726">
        <v>6</v>
      </c>
      <c r="C3726" t="s">
        <v>208</v>
      </c>
      <c r="D3726" t="s">
        <v>205</v>
      </c>
      <c r="E3726" t="s">
        <v>209</v>
      </c>
      <c r="F3726">
        <v>10</v>
      </c>
      <c r="G3726">
        <f t="shared" si="57"/>
        <v>66</v>
      </c>
      <c r="H3726">
        <v>1.7960000038146999</v>
      </c>
    </row>
    <row r="3727" spans="1:8" x14ac:dyDescent="0.75">
      <c r="A3727" t="s">
        <v>96</v>
      </c>
      <c r="B3727">
        <v>6</v>
      </c>
      <c r="C3727" t="s">
        <v>208</v>
      </c>
      <c r="D3727" t="s">
        <v>204</v>
      </c>
      <c r="E3727" t="s">
        <v>209</v>
      </c>
      <c r="F3727">
        <v>10</v>
      </c>
      <c r="G3727">
        <f t="shared" si="57"/>
        <v>66</v>
      </c>
      <c r="H3727">
        <v>1.8092999458312999</v>
      </c>
    </row>
    <row r="3728" spans="1:8" x14ac:dyDescent="0.75">
      <c r="A3728" t="s">
        <v>97</v>
      </c>
      <c r="B3728">
        <v>6</v>
      </c>
      <c r="C3728" t="s">
        <v>208</v>
      </c>
      <c r="D3728" t="s">
        <v>196</v>
      </c>
      <c r="E3728" t="s">
        <v>209</v>
      </c>
      <c r="F3728">
        <v>2</v>
      </c>
      <c r="G3728">
        <f t="shared" si="57"/>
        <v>66</v>
      </c>
      <c r="H3728">
        <v>1.9625999927520801</v>
      </c>
    </row>
    <row r="3729" spans="1:8" x14ac:dyDescent="0.75">
      <c r="A3729" t="s">
        <v>98</v>
      </c>
      <c r="B3729">
        <v>6</v>
      </c>
      <c r="C3729" t="s">
        <v>208</v>
      </c>
      <c r="D3729" t="s">
        <v>195</v>
      </c>
      <c r="E3729" t="s">
        <v>209</v>
      </c>
      <c r="F3729">
        <v>2</v>
      </c>
      <c r="G3729">
        <f t="shared" si="57"/>
        <v>66</v>
      </c>
      <c r="H3729">
        <v>1.9184000492095901</v>
      </c>
    </row>
    <row r="3730" spans="1:8" x14ac:dyDescent="0.75">
      <c r="A3730" t="s">
        <v>99</v>
      </c>
      <c r="B3730">
        <v>172</v>
      </c>
      <c r="C3730" t="s">
        <v>208</v>
      </c>
      <c r="D3730" t="s">
        <v>207</v>
      </c>
      <c r="E3730" t="s">
        <v>210</v>
      </c>
      <c r="F3730">
        <v>2</v>
      </c>
      <c r="G3730">
        <f t="shared" si="57"/>
        <v>66</v>
      </c>
      <c r="H3730">
        <v>1.9900000095367401</v>
      </c>
    </row>
    <row r="3731" spans="1:8" x14ac:dyDescent="0.75">
      <c r="A3731" t="s">
        <v>100</v>
      </c>
      <c r="B3731">
        <v>172</v>
      </c>
      <c r="C3731" t="s">
        <v>208</v>
      </c>
      <c r="D3731" t="s">
        <v>206</v>
      </c>
      <c r="E3731" t="s">
        <v>210</v>
      </c>
      <c r="F3731">
        <v>2</v>
      </c>
      <c r="G3731">
        <f t="shared" si="57"/>
        <v>66</v>
      </c>
      <c r="H3731">
        <v>1.9182000160217301</v>
      </c>
    </row>
    <row r="3732" spans="1:8" x14ac:dyDescent="0.75">
      <c r="A3732" t="s">
        <v>101</v>
      </c>
      <c r="B3732">
        <v>172</v>
      </c>
      <c r="C3732" t="s">
        <v>208</v>
      </c>
      <c r="D3732" t="s">
        <v>205</v>
      </c>
      <c r="E3732" t="s">
        <v>210</v>
      </c>
      <c r="F3732">
        <v>10</v>
      </c>
      <c r="G3732">
        <f t="shared" si="57"/>
        <v>66</v>
      </c>
      <c r="H3732">
        <v>1.5791000127792401</v>
      </c>
    </row>
    <row r="3733" spans="1:8" x14ac:dyDescent="0.75">
      <c r="A3733" t="s">
        <v>102</v>
      </c>
      <c r="B3733">
        <v>172</v>
      </c>
      <c r="C3733" t="s">
        <v>208</v>
      </c>
      <c r="D3733" t="s">
        <v>204</v>
      </c>
      <c r="E3733" t="s">
        <v>210</v>
      </c>
      <c r="F3733">
        <v>10</v>
      </c>
      <c r="G3733">
        <f t="shared" si="57"/>
        <v>66</v>
      </c>
      <c r="H3733">
        <v>1.7346999645233201</v>
      </c>
    </row>
    <row r="3734" spans="1:8" x14ac:dyDescent="0.75">
      <c r="A3734" t="s">
        <v>106</v>
      </c>
      <c r="B3734" t="s">
        <v>192</v>
      </c>
      <c r="C3734" t="s">
        <v>208</v>
      </c>
      <c r="D3734" t="s">
        <v>192</v>
      </c>
      <c r="E3734" t="s">
        <v>194</v>
      </c>
      <c r="F3734" t="s">
        <v>192</v>
      </c>
      <c r="G3734">
        <f t="shared" si="57"/>
        <v>66</v>
      </c>
      <c r="H3734">
        <v>8.4700003266334506E-2</v>
      </c>
    </row>
    <row r="3735" spans="1:8" x14ac:dyDescent="0.75">
      <c r="A3735" t="s">
        <v>107</v>
      </c>
      <c r="B3735">
        <v>6</v>
      </c>
      <c r="C3735" t="s">
        <v>208</v>
      </c>
      <c r="D3735" t="s">
        <v>207</v>
      </c>
      <c r="E3735" t="s">
        <v>209</v>
      </c>
      <c r="F3735">
        <v>2</v>
      </c>
      <c r="G3735">
        <f t="shared" si="57"/>
        <v>66</v>
      </c>
      <c r="H3735">
        <v>1.9135999679565401</v>
      </c>
    </row>
    <row r="3736" spans="1:8" x14ac:dyDescent="0.75">
      <c r="A3736" t="s">
        <v>108</v>
      </c>
      <c r="B3736">
        <v>6</v>
      </c>
      <c r="C3736" t="s">
        <v>208</v>
      </c>
      <c r="D3736" t="s">
        <v>206</v>
      </c>
      <c r="E3736" t="s">
        <v>209</v>
      </c>
      <c r="F3736">
        <v>2</v>
      </c>
      <c r="G3736">
        <f t="shared" si="57"/>
        <v>66</v>
      </c>
      <c r="H3736">
        <v>1.89289999008179</v>
      </c>
    </row>
    <row r="3737" spans="1:8" x14ac:dyDescent="0.75">
      <c r="A3737" t="s">
        <v>109</v>
      </c>
      <c r="B3737">
        <v>6</v>
      </c>
      <c r="C3737" t="s">
        <v>208</v>
      </c>
      <c r="D3737" t="s">
        <v>197</v>
      </c>
      <c r="E3737" t="s">
        <v>209</v>
      </c>
      <c r="F3737">
        <v>2</v>
      </c>
      <c r="G3737">
        <f t="shared" si="57"/>
        <v>66</v>
      </c>
      <c r="H3737">
        <v>1.9180999994278001</v>
      </c>
    </row>
    <row r="3738" spans="1:8" x14ac:dyDescent="0.75">
      <c r="A3738" t="s">
        <v>110</v>
      </c>
      <c r="B3738">
        <v>6</v>
      </c>
      <c r="C3738" t="s">
        <v>208</v>
      </c>
      <c r="D3738" t="s">
        <v>198</v>
      </c>
      <c r="E3738" t="s">
        <v>209</v>
      </c>
      <c r="F3738">
        <v>2</v>
      </c>
      <c r="G3738">
        <f t="shared" si="57"/>
        <v>66</v>
      </c>
      <c r="H3738">
        <v>1.87489998340607</v>
      </c>
    </row>
    <row r="3739" spans="1:8" x14ac:dyDescent="0.75">
      <c r="A3739" t="s">
        <v>111</v>
      </c>
      <c r="B3739">
        <v>172</v>
      </c>
      <c r="C3739" t="s">
        <v>208</v>
      </c>
      <c r="D3739" t="s">
        <v>202</v>
      </c>
      <c r="E3739" t="s">
        <v>210</v>
      </c>
      <c r="F3739">
        <v>2</v>
      </c>
      <c r="G3739">
        <f t="shared" si="57"/>
        <v>66</v>
      </c>
      <c r="H3739">
        <v>1.96370005607605</v>
      </c>
    </row>
    <row r="3740" spans="1:8" x14ac:dyDescent="0.75">
      <c r="A3740" t="s">
        <v>112</v>
      </c>
      <c r="B3740">
        <v>172</v>
      </c>
      <c r="C3740" t="s">
        <v>208</v>
      </c>
      <c r="D3740" t="s">
        <v>203</v>
      </c>
      <c r="E3740" t="s">
        <v>210</v>
      </c>
      <c r="F3740">
        <v>2</v>
      </c>
      <c r="G3740">
        <f t="shared" si="57"/>
        <v>66</v>
      </c>
      <c r="H3740">
        <v>1.8680000305175799</v>
      </c>
    </row>
    <row r="3741" spans="1:8" x14ac:dyDescent="0.75">
      <c r="A3741" t="s">
        <v>113</v>
      </c>
      <c r="B3741">
        <v>172</v>
      </c>
      <c r="C3741" t="s">
        <v>208</v>
      </c>
      <c r="D3741" t="s">
        <v>200</v>
      </c>
      <c r="E3741" t="s">
        <v>210</v>
      </c>
      <c r="F3741">
        <v>2</v>
      </c>
      <c r="G3741">
        <f t="shared" si="57"/>
        <v>66</v>
      </c>
      <c r="H3741">
        <v>1.9378000497818</v>
      </c>
    </row>
    <row r="3742" spans="1:8" x14ac:dyDescent="0.75">
      <c r="A3742" t="s">
        <v>114</v>
      </c>
      <c r="B3742">
        <v>172</v>
      </c>
      <c r="C3742" t="s">
        <v>208</v>
      </c>
      <c r="D3742" t="s">
        <v>201</v>
      </c>
      <c r="E3742" t="s">
        <v>210</v>
      </c>
      <c r="F3742">
        <v>2</v>
      </c>
      <c r="G3742">
        <f t="shared" si="57"/>
        <v>66</v>
      </c>
      <c r="H3742">
        <v>1.7853000164032</v>
      </c>
    </row>
    <row r="3743" spans="1:8" x14ac:dyDescent="0.75">
      <c r="A3743" t="s">
        <v>115</v>
      </c>
      <c r="B3743" t="s">
        <v>192</v>
      </c>
      <c r="C3743" t="s">
        <v>208</v>
      </c>
      <c r="D3743" t="s">
        <v>192</v>
      </c>
      <c r="E3743" t="s">
        <v>194</v>
      </c>
      <c r="F3743" t="s">
        <v>192</v>
      </c>
      <c r="G3743">
        <f t="shared" si="57"/>
        <v>66</v>
      </c>
      <c r="H3743">
        <v>8.8399998843669905E-2</v>
      </c>
    </row>
    <row r="3744" spans="1:8" x14ac:dyDescent="0.75">
      <c r="A3744" t="s">
        <v>118</v>
      </c>
      <c r="B3744" t="s">
        <v>192</v>
      </c>
      <c r="C3744" t="s">
        <v>208</v>
      </c>
      <c r="D3744" t="s">
        <v>192</v>
      </c>
      <c r="E3744" t="s">
        <v>194</v>
      </c>
      <c r="F3744" t="s">
        <v>192</v>
      </c>
      <c r="G3744">
        <f t="shared" si="57"/>
        <v>66</v>
      </c>
      <c r="H3744">
        <v>8.21999981999397E-2</v>
      </c>
    </row>
    <row r="3745" spans="1:8" x14ac:dyDescent="0.75">
      <c r="A3745" t="s">
        <v>119</v>
      </c>
      <c r="B3745">
        <v>6</v>
      </c>
      <c r="C3745" t="s">
        <v>208</v>
      </c>
      <c r="D3745" t="s">
        <v>203</v>
      </c>
      <c r="E3745" t="s">
        <v>209</v>
      </c>
      <c r="F3745">
        <v>2</v>
      </c>
      <c r="G3745">
        <f t="shared" si="57"/>
        <v>66</v>
      </c>
      <c r="H3745">
        <v>1.8940999507904099</v>
      </c>
    </row>
    <row r="3746" spans="1:8" x14ac:dyDescent="0.75">
      <c r="A3746" t="s">
        <v>120</v>
      </c>
      <c r="B3746">
        <v>6</v>
      </c>
      <c r="C3746" t="s">
        <v>208</v>
      </c>
      <c r="D3746" t="s">
        <v>202</v>
      </c>
      <c r="E3746" t="s">
        <v>209</v>
      </c>
      <c r="F3746">
        <v>2</v>
      </c>
      <c r="G3746">
        <f t="shared" si="57"/>
        <v>66</v>
      </c>
      <c r="H3746">
        <v>1.7427999973297099</v>
      </c>
    </row>
    <row r="3747" spans="1:8" x14ac:dyDescent="0.75">
      <c r="A3747" t="s">
        <v>121</v>
      </c>
      <c r="B3747">
        <v>6</v>
      </c>
      <c r="C3747" t="s">
        <v>208</v>
      </c>
      <c r="D3747" t="s">
        <v>201</v>
      </c>
      <c r="E3747" t="s">
        <v>209</v>
      </c>
      <c r="F3747">
        <v>2</v>
      </c>
      <c r="G3747">
        <f t="shared" si="57"/>
        <v>66</v>
      </c>
      <c r="H3747">
        <v>1.9343999624252299</v>
      </c>
    </row>
    <row r="3748" spans="1:8" x14ac:dyDescent="0.75">
      <c r="A3748" t="s">
        <v>122</v>
      </c>
      <c r="B3748">
        <v>6</v>
      </c>
      <c r="C3748" t="s">
        <v>208</v>
      </c>
      <c r="D3748" t="s">
        <v>200</v>
      </c>
      <c r="E3748" t="s">
        <v>209</v>
      </c>
      <c r="F3748">
        <v>2</v>
      </c>
      <c r="G3748">
        <f t="shared" si="57"/>
        <v>66</v>
      </c>
      <c r="H3748">
        <v>1.8882999420166</v>
      </c>
    </row>
    <row r="3749" spans="1:8" x14ac:dyDescent="0.75">
      <c r="A3749" t="s">
        <v>123</v>
      </c>
      <c r="B3749">
        <v>172</v>
      </c>
      <c r="C3749" t="s">
        <v>208</v>
      </c>
      <c r="D3749" t="s">
        <v>196</v>
      </c>
      <c r="E3749" t="s">
        <v>210</v>
      </c>
      <c r="F3749">
        <v>2</v>
      </c>
      <c r="G3749">
        <f t="shared" si="57"/>
        <v>66</v>
      </c>
      <c r="H3749">
        <v>1.74140000343323</v>
      </c>
    </row>
    <row r="3750" spans="1:8" x14ac:dyDescent="0.75">
      <c r="A3750" t="s">
        <v>124</v>
      </c>
      <c r="B3750">
        <v>172</v>
      </c>
      <c r="C3750" t="s">
        <v>208</v>
      </c>
      <c r="D3750" t="s">
        <v>195</v>
      </c>
      <c r="E3750" t="s">
        <v>210</v>
      </c>
      <c r="F3750">
        <v>2</v>
      </c>
      <c r="G3750">
        <f t="shared" si="57"/>
        <v>66</v>
      </c>
      <c r="H3750">
        <v>1.91040003299713</v>
      </c>
    </row>
    <row r="3751" spans="1:8" x14ac:dyDescent="0.75">
      <c r="A3751" t="s">
        <v>125</v>
      </c>
      <c r="B3751">
        <v>172</v>
      </c>
      <c r="C3751" t="s">
        <v>208</v>
      </c>
      <c r="D3751" t="s">
        <v>198</v>
      </c>
      <c r="E3751" t="s">
        <v>210</v>
      </c>
      <c r="F3751">
        <v>2</v>
      </c>
      <c r="G3751">
        <f t="shared" si="57"/>
        <v>66</v>
      </c>
      <c r="H3751">
        <v>1.8559999465942401</v>
      </c>
    </row>
    <row r="3752" spans="1:8" x14ac:dyDescent="0.75">
      <c r="A3752" t="s">
        <v>126</v>
      </c>
      <c r="B3752">
        <v>172</v>
      </c>
      <c r="C3752" t="s">
        <v>208</v>
      </c>
      <c r="D3752" t="s">
        <v>197</v>
      </c>
      <c r="E3752" t="s">
        <v>210</v>
      </c>
      <c r="F3752">
        <v>2</v>
      </c>
      <c r="G3752">
        <f t="shared" si="57"/>
        <v>66</v>
      </c>
      <c r="H3752">
        <v>1.8999999761581401</v>
      </c>
    </row>
    <row r="3753" spans="1:8" x14ac:dyDescent="0.75">
      <c r="A3753" t="s">
        <v>127</v>
      </c>
      <c r="B3753" t="s">
        <v>192</v>
      </c>
      <c r="C3753" t="s">
        <v>208</v>
      </c>
      <c r="D3753" t="s">
        <v>192</v>
      </c>
      <c r="E3753" t="s">
        <v>194</v>
      </c>
      <c r="F3753" t="s">
        <v>192</v>
      </c>
      <c r="G3753">
        <f t="shared" si="57"/>
        <v>66</v>
      </c>
      <c r="H3753">
        <v>8.3999998867511694E-2</v>
      </c>
    </row>
    <row r="3754" spans="1:8" x14ac:dyDescent="0.75">
      <c r="A3754" t="s">
        <v>58</v>
      </c>
      <c r="B3754" t="s">
        <v>192</v>
      </c>
      <c r="C3754" t="s">
        <v>193</v>
      </c>
      <c r="D3754" t="s">
        <v>192</v>
      </c>
      <c r="E3754" t="s">
        <v>194</v>
      </c>
      <c r="F3754" t="s">
        <v>192</v>
      </c>
      <c r="G3754">
        <f t="shared" si="57"/>
        <v>67</v>
      </c>
      <c r="H3754">
        <v>8.5000000894069699E-2</v>
      </c>
    </row>
    <row r="3755" spans="1:8" x14ac:dyDescent="0.75">
      <c r="A3755" t="s">
        <v>59</v>
      </c>
      <c r="B3755">
        <v>4</v>
      </c>
      <c r="C3755" t="s">
        <v>193</v>
      </c>
      <c r="D3755" t="s">
        <v>195</v>
      </c>
      <c r="E3755" t="s">
        <v>194</v>
      </c>
      <c r="F3755">
        <v>2</v>
      </c>
      <c r="G3755">
        <f t="shared" si="57"/>
        <v>67</v>
      </c>
      <c r="H3755">
        <v>0.65969997644424405</v>
      </c>
    </row>
    <row r="3756" spans="1:8" x14ac:dyDescent="0.75">
      <c r="A3756" t="s">
        <v>60</v>
      </c>
      <c r="B3756">
        <v>4</v>
      </c>
      <c r="C3756" t="s">
        <v>193</v>
      </c>
      <c r="D3756" t="s">
        <v>196</v>
      </c>
      <c r="E3756" t="s">
        <v>194</v>
      </c>
      <c r="F3756">
        <v>2</v>
      </c>
      <c r="G3756">
        <f t="shared" si="57"/>
        <v>67</v>
      </c>
      <c r="H3756">
        <v>0.69980001449585005</v>
      </c>
    </row>
    <row r="3757" spans="1:8" x14ac:dyDescent="0.75">
      <c r="A3757" t="s">
        <v>61</v>
      </c>
      <c r="B3757">
        <v>4</v>
      </c>
      <c r="C3757" t="s">
        <v>193</v>
      </c>
      <c r="D3757" t="s">
        <v>197</v>
      </c>
      <c r="E3757" t="s">
        <v>194</v>
      </c>
      <c r="F3757">
        <v>2</v>
      </c>
      <c r="G3757">
        <f t="shared" si="57"/>
        <v>67</v>
      </c>
      <c r="H3757">
        <v>0.63010001182556197</v>
      </c>
    </row>
    <row r="3758" spans="1:8" x14ac:dyDescent="0.75">
      <c r="A3758" t="s">
        <v>62</v>
      </c>
      <c r="B3758">
        <v>4</v>
      </c>
      <c r="C3758" t="s">
        <v>193</v>
      </c>
      <c r="D3758" t="s">
        <v>198</v>
      </c>
      <c r="E3758" t="s">
        <v>194</v>
      </c>
      <c r="F3758">
        <v>2</v>
      </c>
      <c r="G3758">
        <f t="shared" si="57"/>
        <v>67</v>
      </c>
      <c r="H3758">
        <v>0.62250000238418601</v>
      </c>
    </row>
    <row r="3759" spans="1:8" x14ac:dyDescent="0.75">
      <c r="A3759" t="s">
        <v>63</v>
      </c>
      <c r="B3759">
        <v>6</v>
      </c>
      <c r="C3759" t="s">
        <v>199</v>
      </c>
      <c r="D3759" t="s">
        <v>197</v>
      </c>
      <c r="E3759" t="s">
        <v>194</v>
      </c>
      <c r="F3759">
        <v>2</v>
      </c>
      <c r="G3759">
        <f t="shared" si="57"/>
        <v>67</v>
      </c>
      <c r="H3759">
        <v>0.40970000624656699</v>
      </c>
    </row>
    <row r="3760" spans="1:8" x14ac:dyDescent="0.75">
      <c r="A3760" t="s">
        <v>64</v>
      </c>
      <c r="B3760">
        <v>6</v>
      </c>
      <c r="C3760" t="s">
        <v>199</v>
      </c>
      <c r="D3760" t="s">
        <v>198</v>
      </c>
      <c r="E3760" t="s">
        <v>194</v>
      </c>
      <c r="F3760">
        <v>2</v>
      </c>
      <c r="G3760">
        <f t="shared" si="57"/>
        <v>67</v>
      </c>
      <c r="H3760">
        <v>0.36120000481605502</v>
      </c>
    </row>
    <row r="3761" spans="1:8" x14ac:dyDescent="0.75">
      <c r="A3761" t="s">
        <v>65</v>
      </c>
      <c r="B3761">
        <v>6</v>
      </c>
      <c r="C3761" t="s">
        <v>199</v>
      </c>
      <c r="D3761" t="s">
        <v>200</v>
      </c>
      <c r="E3761" t="s">
        <v>194</v>
      </c>
      <c r="F3761">
        <v>2</v>
      </c>
      <c r="G3761">
        <f t="shared" si="57"/>
        <v>67</v>
      </c>
      <c r="H3761">
        <v>0.34529998898506198</v>
      </c>
    </row>
    <row r="3762" spans="1:8" x14ac:dyDescent="0.75">
      <c r="A3762" t="s">
        <v>66</v>
      </c>
      <c r="B3762">
        <v>6</v>
      </c>
      <c r="C3762" t="s">
        <v>199</v>
      </c>
      <c r="D3762" t="s">
        <v>201</v>
      </c>
      <c r="E3762" t="s">
        <v>194</v>
      </c>
      <c r="F3762">
        <v>2</v>
      </c>
      <c r="G3762">
        <f t="shared" si="57"/>
        <v>67</v>
      </c>
      <c r="H3762">
        <v>0.31450000405311601</v>
      </c>
    </row>
    <row r="3763" spans="1:8" x14ac:dyDescent="0.75">
      <c r="A3763" t="s">
        <v>70</v>
      </c>
      <c r="B3763" t="s">
        <v>192</v>
      </c>
      <c r="C3763" t="s">
        <v>193</v>
      </c>
      <c r="D3763" t="s">
        <v>192</v>
      </c>
      <c r="E3763" t="s">
        <v>194</v>
      </c>
      <c r="F3763" t="s">
        <v>192</v>
      </c>
      <c r="G3763">
        <f t="shared" si="57"/>
        <v>67</v>
      </c>
      <c r="H3763">
        <v>8.2400001585483607E-2</v>
      </c>
    </row>
    <row r="3764" spans="1:8" x14ac:dyDescent="0.75">
      <c r="A3764" t="s">
        <v>71</v>
      </c>
      <c r="B3764">
        <v>4</v>
      </c>
      <c r="C3764" t="s">
        <v>193</v>
      </c>
      <c r="D3764" t="s">
        <v>202</v>
      </c>
      <c r="E3764" t="s">
        <v>194</v>
      </c>
      <c r="F3764">
        <v>2</v>
      </c>
      <c r="G3764">
        <f t="shared" si="57"/>
        <v>67</v>
      </c>
      <c r="H3764">
        <v>0.62290000915527299</v>
      </c>
    </row>
    <row r="3765" spans="1:8" x14ac:dyDescent="0.75">
      <c r="A3765" t="s">
        <v>72</v>
      </c>
      <c r="B3765">
        <v>4</v>
      </c>
      <c r="C3765" t="s">
        <v>193</v>
      </c>
      <c r="D3765" t="s">
        <v>203</v>
      </c>
      <c r="E3765" t="s">
        <v>194</v>
      </c>
      <c r="F3765">
        <v>2</v>
      </c>
      <c r="G3765">
        <f t="shared" si="57"/>
        <v>67</v>
      </c>
      <c r="H3765">
        <v>0.62089997529983498</v>
      </c>
    </row>
    <row r="3766" spans="1:8" x14ac:dyDescent="0.75">
      <c r="A3766" t="s">
        <v>73</v>
      </c>
      <c r="B3766">
        <v>4</v>
      </c>
      <c r="C3766" t="s">
        <v>193</v>
      </c>
      <c r="D3766" t="s">
        <v>204</v>
      </c>
      <c r="E3766" t="s">
        <v>194</v>
      </c>
      <c r="F3766">
        <v>10</v>
      </c>
      <c r="G3766">
        <f t="shared" si="57"/>
        <v>67</v>
      </c>
      <c r="H3766">
        <v>0.67460000514984098</v>
      </c>
    </row>
    <row r="3767" spans="1:8" x14ac:dyDescent="0.75">
      <c r="A3767" t="s">
        <v>74</v>
      </c>
      <c r="B3767">
        <v>4</v>
      </c>
      <c r="C3767" t="s">
        <v>193</v>
      </c>
      <c r="D3767" t="s">
        <v>205</v>
      </c>
      <c r="E3767" t="s">
        <v>194</v>
      </c>
      <c r="F3767">
        <v>10</v>
      </c>
      <c r="G3767">
        <f t="shared" si="57"/>
        <v>67</v>
      </c>
      <c r="H3767">
        <v>0.66780000925064098</v>
      </c>
    </row>
    <row r="3768" spans="1:8" x14ac:dyDescent="0.75">
      <c r="A3768" t="s">
        <v>75</v>
      </c>
      <c r="B3768">
        <v>6</v>
      </c>
      <c r="C3768" t="s">
        <v>199</v>
      </c>
      <c r="D3768" t="s">
        <v>203</v>
      </c>
      <c r="E3768" t="s">
        <v>194</v>
      </c>
      <c r="F3768">
        <v>2</v>
      </c>
      <c r="G3768">
        <f t="shared" si="57"/>
        <v>67</v>
      </c>
      <c r="H3768">
        <v>0.42660000920295699</v>
      </c>
    </row>
    <row r="3769" spans="1:8" x14ac:dyDescent="0.75">
      <c r="A3769" t="s">
        <v>76</v>
      </c>
      <c r="B3769">
        <v>6</v>
      </c>
      <c r="C3769" t="s">
        <v>199</v>
      </c>
      <c r="D3769" t="s">
        <v>202</v>
      </c>
      <c r="E3769" t="s">
        <v>194</v>
      </c>
      <c r="F3769">
        <v>2</v>
      </c>
      <c r="G3769">
        <f t="shared" si="57"/>
        <v>67</v>
      </c>
      <c r="H3769">
        <v>0.40680000185966497</v>
      </c>
    </row>
    <row r="3770" spans="1:8" x14ac:dyDescent="0.75">
      <c r="A3770" t="s">
        <v>77</v>
      </c>
      <c r="B3770">
        <v>6</v>
      </c>
      <c r="C3770" t="s">
        <v>199</v>
      </c>
      <c r="D3770" t="s">
        <v>206</v>
      </c>
      <c r="E3770" t="s">
        <v>194</v>
      </c>
      <c r="F3770">
        <v>2</v>
      </c>
      <c r="G3770">
        <f t="shared" si="57"/>
        <v>67</v>
      </c>
      <c r="H3770">
        <v>0.69480001926422097</v>
      </c>
    </row>
    <row r="3771" spans="1:8" x14ac:dyDescent="0.75">
      <c r="A3771" t="s">
        <v>78</v>
      </c>
      <c r="B3771">
        <v>6</v>
      </c>
      <c r="C3771" t="s">
        <v>199</v>
      </c>
      <c r="D3771" t="s">
        <v>207</v>
      </c>
      <c r="E3771" t="s">
        <v>194</v>
      </c>
      <c r="F3771">
        <v>2</v>
      </c>
      <c r="G3771">
        <f t="shared" ref="G3771:G3834" si="58">1+G3715</f>
        <v>67</v>
      </c>
      <c r="H3771">
        <v>0.55180001258850098</v>
      </c>
    </row>
    <row r="3772" spans="1:8" x14ac:dyDescent="0.75">
      <c r="A3772" t="s">
        <v>79</v>
      </c>
      <c r="B3772" t="s">
        <v>192</v>
      </c>
      <c r="C3772" t="s">
        <v>199</v>
      </c>
      <c r="D3772" t="s">
        <v>192</v>
      </c>
      <c r="E3772" t="s">
        <v>194</v>
      </c>
      <c r="F3772" t="s">
        <v>192</v>
      </c>
      <c r="G3772">
        <f t="shared" si="58"/>
        <v>67</v>
      </c>
      <c r="H3772">
        <v>9.0599998831749004E-2</v>
      </c>
    </row>
    <row r="3773" spans="1:8" x14ac:dyDescent="0.75">
      <c r="A3773" t="s">
        <v>83</v>
      </c>
      <c r="B3773">
        <v>4</v>
      </c>
      <c r="C3773" t="s">
        <v>193</v>
      </c>
      <c r="D3773" t="s">
        <v>201</v>
      </c>
      <c r="E3773" t="s">
        <v>194</v>
      </c>
      <c r="F3773">
        <v>2</v>
      </c>
      <c r="G3773">
        <f t="shared" si="58"/>
        <v>67</v>
      </c>
      <c r="H3773">
        <v>0.714200019836426</v>
      </c>
    </row>
    <row r="3774" spans="1:8" x14ac:dyDescent="0.75">
      <c r="A3774" t="s">
        <v>84</v>
      </c>
      <c r="B3774">
        <v>4</v>
      </c>
      <c r="C3774" t="s">
        <v>193</v>
      </c>
      <c r="D3774" t="s">
        <v>200</v>
      </c>
      <c r="E3774" t="s">
        <v>194</v>
      </c>
      <c r="F3774">
        <v>2</v>
      </c>
      <c r="G3774">
        <f t="shared" si="58"/>
        <v>67</v>
      </c>
      <c r="H3774">
        <v>0.665199995040894</v>
      </c>
    </row>
    <row r="3775" spans="1:8" x14ac:dyDescent="0.75">
      <c r="A3775" t="s">
        <v>85</v>
      </c>
      <c r="B3775">
        <v>4</v>
      </c>
      <c r="C3775" t="s">
        <v>193</v>
      </c>
      <c r="D3775" t="s">
        <v>206</v>
      </c>
      <c r="E3775" t="s">
        <v>194</v>
      </c>
      <c r="F3775">
        <v>2</v>
      </c>
      <c r="G3775">
        <f t="shared" si="58"/>
        <v>67</v>
      </c>
      <c r="H3775">
        <v>0.68480002880096402</v>
      </c>
    </row>
    <row r="3776" spans="1:8" x14ac:dyDescent="0.75">
      <c r="A3776" t="s">
        <v>86</v>
      </c>
      <c r="B3776">
        <v>4</v>
      </c>
      <c r="C3776" t="s">
        <v>193</v>
      </c>
      <c r="D3776" t="s">
        <v>207</v>
      </c>
      <c r="E3776" t="s">
        <v>194</v>
      </c>
      <c r="F3776">
        <v>2</v>
      </c>
      <c r="G3776">
        <f t="shared" si="58"/>
        <v>67</v>
      </c>
      <c r="H3776">
        <v>0.73909997940063499</v>
      </c>
    </row>
    <row r="3777" spans="1:8" x14ac:dyDescent="0.75">
      <c r="A3777" t="s">
        <v>87</v>
      </c>
      <c r="B3777">
        <v>6</v>
      </c>
      <c r="C3777" t="s">
        <v>199</v>
      </c>
      <c r="D3777" t="s">
        <v>205</v>
      </c>
      <c r="E3777" t="s">
        <v>194</v>
      </c>
      <c r="F3777">
        <v>10</v>
      </c>
      <c r="G3777">
        <f t="shared" si="58"/>
        <v>67</v>
      </c>
      <c r="H3777">
        <v>0.41899999976158098</v>
      </c>
    </row>
    <row r="3778" spans="1:8" x14ac:dyDescent="0.75">
      <c r="A3778" t="s">
        <v>88</v>
      </c>
      <c r="B3778">
        <v>6</v>
      </c>
      <c r="C3778" t="s">
        <v>199</v>
      </c>
      <c r="D3778" t="s">
        <v>204</v>
      </c>
      <c r="E3778" t="s">
        <v>194</v>
      </c>
      <c r="F3778">
        <v>10</v>
      </c>
      <c r="G3778">
        <f t="shared" si="58"/>
        <v>67</v>
      </c>
      <c r="H3778">
        <v>0.42559999227523798</v>
      </c>
    </row>
    <row r="3779" spans="1:8" x14ac:dyDescent="0.75">
      <c r="A3779" t="s">
        <v>89</v>
      </c>
      <c r="B3779">
        <v>6</v>
      </c>
      <c r="C3779" t="s">
        <v>199</v>
      </c>
      <c r="D3779" t="s">
        <v>195</v>
      </c>
      <c r="E3779" t="s">
        <v>194</v>
      </c>
      <c r="F3779">
        <v>2</v>
      </c>
      <c r="G3779">
        <f t="shared" si="58"/>
        <v>67</v>
      </c>
      <c r="H3779">
        <v>0.52850002050399802</v>
      </c>
    </row>
    <row r="3780" spans="1:8" x14ac:dyDescent="0.75">
      <c r="A3780" t="s">
        <v>90</v>
      </c>
      <c r="B3780">
        <v>6</v>
      </c>
      <c r="C3780" t="s">
        <v>199</v>
      </c>
      <c r="D3780" t="s">
        <v>196</v>
      </c>
      <c r="E3780" t="s">
        <v>194</v>
      </c>
      <c r="F3780">
        <v>2</v>
      </c>
      <c r="G3780">
        <f t="shared" si="58"/>
        <v>67</v>
      </c>
      <c r="H3780">
        <v>0.40329998731613198</v>
      </c>
    </row>
    <row r="3781" spans="1:8" x14ac:dyDescent="0.75">
      <c r="A3781" t="s">
        <v>91</v>
      </c>
      <c r="B3781" t="s">
        <v>192</v>
      </c>
      <c r="C3781" t="s">
        <v>199</v>
      </c>
      <c r="D3781" t="s">
        <v>192</v>
      </c>
      <c r="E3781" t="s">
        <v>194</v>
      </c>
      <c r="F3781" t="s">
        <v>192</v>
      </c>
      <c r="G3781">
        <f t="shared" si="58"/>
        <v>67</v>
      </c>
      <c r="H3781">
        <v>8.8399998843669905E-2</v>
      </c>
    </row>
    <row r="3782" spans="1:8" x14ac:dyDescent="0.75">
      <c r="A3782" t="s">
        <v>95</v>
      </c>
      <c r="B3782">
        <v>6</v>
      </c>
      <c r="C3782" t="s">
        <v>208</v>
      </c>
      <c r="D3782" t="s">
        <v>205</v>
      </c>
      <c r="E3782" t="s">
        <v>209</v>
      </c>
      <c r="F3782">
        <v>10</v>
      </c>
      <c r="G3782">
        <f t="shared" si="58"/>
        <v>67</v>
      </c>
      <c r="H3782">
        <v>1.7912000417709399</v>
      </c>
    </row>
    <row r="3783" spans="1:8" x14ac:dyDescent="0.75">
      <c r="A3783" t="s">
        <v>96</v>
      </c>
      <c r="B3783">
        <v>6</v>
      </c>
      <c r="C3783" t="s">
        <v>208</v>
      </c>
      <c r="D3783" t="s">
        <v>204</v>
      </c>
      <c r="E3783" t="s">
        <v>209</v>
      </c>
      <c r="F3783">
        <v>10</v>
      </c>
      <c r="G3783">
        <f t="shared" si="58"/>
        <v>67</v>
      </c>
      <c r="H3783">
        <v>1.8107999563217201</v>
      </c>
    </row>
    <row r="3784" spans="1:8" x14ac:dyDescent="0.75">
      <c r="A3784" t="s">
        <v>97</v>
      </c>
      <c r="B3784">
        <v>6</v>
      </c>
      <c r="C3784" t="s">
        <v>208</v>
      </c>
      <c r="D3784" t="s">
        <v>196</v>
      </c>
      <c r="E3784" t="s">
        <v>209</v>
      </c>
      <c r="F3784">
        <v>2</v>
      </c>
      <c r="G3784">
        <f t="shared" si="58"/>
        <v>67</v>
      </c>
      <c r="H3784">
        <v>1.95930004119873</v>
      </c>
    </row>
    <row r="3785" spans="1:8" x14ac:dyDescent="0.75">
      <c r="A3785" t="s">
        <v>98</v>
      </c>
      <c r="B3785">
        <v>6</v>
      </c>
      <c r="C3785" t="s">
        <v>208</v>
      </c>
      <c r="D3785" t="s">
        <v>195</v>
      </c>
      <c r="E3785" t="s">
        <v>209</v>
      </c>
      <c r="F3785">
        <v>2</v>
      </c>
      <c r="G3785">
        <f t="shared" si="58"/>
        <v>67</v>
      </c>
      <c r="H3785">
        <v>1.9178999662399301</v>
      </c>
    </row>
    <row r="3786" spans="1:8" x14ac:dyDescent="0.75">
      <c r="A3786" t="s">
        <v>99</v>
      </c>
      <c r="B3786">
        <v>172</v>
      </c>
      <c r="C3786" t="s">
        <v>208</v>
      </c>
      <c r="D3786" t="s">
        <v>207</v>
      </c>
      <c r="E3786" t="s">
        <v>210</v>
      </c>
      <c r="F3786">
        <v>2</v>
      </c>
      <c r="G3786">
        <f t="shared" si="58"/>
        <v>67</v>
      </c>
      <c r="H3786">
        <v>1.98749995231628</v>
      </c>
    </row>
    <row r="3787" spans="1:8" x14ac:dyDescent="0.75">
      <c r="A3787" t="s">
        <v>100</v>
      </c>
      <c r="B3787">
        <v>172</v>
      </c>
      <c r="C3787" t="s">
        <v>208</v>
      </c>
      <c r="D3787" t="s">
        <v>206</v>
      </c>
      <c r="E3787" t="s">
        <v>210</v>
      </c>
      <c r="F3787">
        <v>2</v>
      </c>
      <c r="G3787">
        <f t="shared" si="58"/>
        <v>67</v>
      </c>
      <c r="H3787">
        <v>1.9184000492095901</v>
      </c>
    </row>
    <row r="3788" spans="1:8" x14ac:dyDescent="0.75">
      <c r="A3788" t="s">
        <v>101</v>
      </c>
      <c r="B3788">
        <v>172</v>
      </c>
      <c r="C3788" t="s">
        <v>208</v>
      </c>
      <c r="D3788" t="s">
        <v>205</v>
      </c>
      <c r="E3788" t="s">
        <v>210</v>
      </c>
      <c r="F3788">
        <v>10</v>
      </c>
      <c r="G3788">
        <f t="shared" si="58"/>
        <v>67</v>
      </c>
      <c r="H3788">
        <v>1.5834000110626201</v>
      </c>
    </row>
    <row r="3789" spans="1:8" x14ac:dyDescent="0.75">
      <c r="A3789" t="s">
        <v>102</v>
      </c>
      <c r="B3789">
        <v>172</v>
      </c>
      <c r="C3789" t="s">
        <v>208</v>
      </c>
      <c r="D3789" t="s">
        <v>204</v>
      </c>
      <c r="E3789" t="s">
        <v>210</v>
      </c>
      <c r="F3789">
        <v>10</v>
      </c>
      <c r="G3789">
        <f t="shared" si="58"/>
        <v>67</v>
      </c>
      <c r="H3789">
        <v>1.5809999704361</v>
      </c>
    </row>
    <row r="3790" spans="1:8" x14ac:dyDescent="0.75">
      <c r="A3790" t="s">
        <v>106</v>
      </c>
      <c r="B3790" t="s">
        <v>192</v>
      </c>
      <c r="C3790" t="s">
        <v>208</v>
      </c>
      <c r="D3790" t="s">
        <v>192</v>
      </c>
      <c r="E3790" t="s">
        <v>194</v>
      </c>
      <c r="F3790" t="s">
        <v>192</v>
      </c>
      <c r="G3790">
        <f t="shared" si="58"/>
        <v>67</v>
      </c>
      <c r="H3790">
        <v>8.5500001907348605E-2</v>
      </c>
    </row>
    <row r="3791" spans="1:8" x14ac:dyDescent="0.75">
      <c r="A3791" t="s">
        <v>107</v>
      </c>
      <c r="B3791">
        <v>6</v>
      </c>
      <c r="C3791" t="s">
        <v>208</v>
      </c>
      <c r="D3791" t="s">
        <v>207</v>
      </c>
      <c r="E3791" t="s">
        <v>209</v>
      </c>
      <c r="F3791">
        <v>2</v>
      </c>
      <c r="G3791">
        <f t="shared" si="58"/>
        <v>67</v>
      </c>
      <c r="H3791">
        <v>1.9141000509262101</v>
      </c>
    </row>
    <row r="3792" spans="1:8" x14ac:dyDescent="0.75">
      <c r="A3792" t="s">
        <v>108</v>
      </c>
      <c r="B3792">
        <v>6</v>
      </c>
      <c r="C3792" t="s">
        <v>208</v>
      </c>
      <c r="D3792" t="s">
        <v>206</v>
      </c>
      <c r="E3792" t="s">
        <v>209</v>
      </c>
      <c r="F3792">
        <v>2</v>
      </c>
      <c r="G3792">
        <f t="shared" si="58"/>
        <v>67</v>
      </c>
      <c r="H3792">
        <v>1.89370000362396</v>
      </c>
    </row>
    <row r="3793" spans="1:8" x14ac:dyDescent="0.75">
      <c r="A3793" t="s">
        <v>109</v>
      </c>
      <c r="B3793">
        <v>6</v>
      </c>
      <c r="C3793" t="s">
        <v>208</v>
      </c>
      <c r="D3793" t="s">
        <v>197</v>
      </c>
      <c r="E3793" t="s">
        <v>209</v>
      </c>
      <c r="F3793">
        <v>2</v>
      </c>
      <c r="G3793">
        <f t="shared" si="58"/>
        <v>67</v>
      </c>
      <c r="H3793">
        <v>1.9184000492095901</v>
      </c>
    </row>
    <row r="3794" spans="1:8" x14ac:dyDescent="0.75">
      <c r="A3794" t="s">
        <v>110</v>
      </c>
      <c r="B3794">
        <v>6</v>
      </c>
      <c r="C3794" t="s">
        <v>208</v>
      </c>
      <c r="D3794" t="s">
        <v>198</v>
      </c>
      <c r="E3794" t="s">
        <v>209</v>
      </c>
      <c r="F3794">
        <v>2</v>
      </c>
      <c r="G3794">
        <f t="shared" si="58"/>
        <v>67</v>
      </c>
      <c r="H3794">
        <v>1.87929999828339</v>
      </c>
    </row>
    <row r="3795" spans="1:8" x14ac:dyDescent="0.75">
      <c r="A3795" t="s">
        <v>111</v>
      </c>
      <c r="B3795">
        <v>172</v>
      </c>
      <c r="C3795" t="s">
        <v>208</v>
      </c>
      <c r="D3795" t="s">
        <v>202</v>
      </c>
      <c r="E3795" t="s">
        <v>210</v>
      </c>
      <c r="F3795">
        <v>2</v>
      </c>
      <c r="G3795">
        <f t="shared" si="58"/>
        <v>67</v>
      </c>
      <c r="H3795">
        <v>1.9618999958038299</v>
      </c>
    </row>
    <row r="3796" spans="1:8" x14ac:dyDescent="0.75">
      <c r="A3796" t="s">
        <v>112</v>
      </c>
      <c r="B3796">
        <v>172</v>
      </c>
      <c r="C3796" t="s">
        <v>208</v>
      </c>
      <c r="D3796" t="s">
        <v>203</v>
      </c>
      <c r="E3796" t="s">
        <v>210</v>
      </c>
      <c r="F3796">
        <v>2</v>
      </c>
      <c r="G3796">
        <f t="shared" si="58"/>
        <v>67</v>
      </c>
      <c r="H3796">
        <v>1.8724000453948999</v>
      </c>
    </row>
    <row r="3797" spans="1:8" x14ac:dyDescent="0.75">
      <c r="A3797" t="s">
        <v>113</v>
      </c>
      <c r="B3797">
        <v>172</v>
      </c>
      <c r="C3797" t="s">
        <v>208</v>
      </c>
      <c r="D3797" t="s">
        <v>200</v>
      </c>
      <c r="E3797" t="s">
        <v>210</v>
      </c>
      <c r="F3797">
        <v>2</v>
      </c>
      <c r="G3797">
        <f t="shared" si="58"/>
        <v>67</v>
      </c>
      <c r="H3797">
        <v>1.9445999860763501</v>
      </c>
    </row>
    <row r="3798" spans="1:8" x14ac:dyDescent="0.75">
      <c r="A3798" t="s">
        <v>114</v>
      </c>
      <c r="B3798">
        <v>172</v>
      </c>
      <c r="C3798" t="s">
        <v>208</v>
      </c>
      <c r="D3798" t="s">
        <v>201</v>
      </c>
      <c r="E3798" t="s">
        <v>210</v>
      </c>
      <c r="F3798">
        <v>2</v>
      </c>
      <c r="G3798">
        <f t="shared" si="58"/>
        <v>67</v>
      </c>
      <c r="H3798">
        <v>1.77600002288818</v>
      </c>
    </row>
    <row r="3799" spans="1:8" x14ac:dyDescent="0.75">
      <c r="A3799" t="s">
        <v>115</v>
      </c>
      <c r="B3799" t="s">
        <v>192</v>
      </c>
      <c r="C3799" t="s">
        <v>208</v>
      </c>
      <c r="D3799" t="s">
        <v>192</v>
      </c>
      <c r="E3799" t="s">
        <v>194</v>
      </c>
      <c r="F3799" t="s">
        <v>192</v>
      </c>
      <c r="G3799">
        <f t="shared" si="58"/>
        <v>67</v>
      </c>
      <c r="H3799">
        <v>8.8399998843669905E-2</v>
      </c>
    </row>
    <row r="3800" spans="1:8" x14ac:dyDescent="0.75">
      <c r="A3800" t="s">
        <v>118</v>
      </c>
      <c r="B3800" t="s">
        <v>192</v>
      </c>
      <c r="C3800" t="s">
        <v>208</v>
      </c>
      <c r="D3800" t="s">
        <v>192</v>
      </c>
      <c r="E3800" t="s">
        <v>194</v>
      </c>
      <c r="F3800" t="s">
        <v>192</v>
      </c>
      <c r="G3800">
        <f t="shared" si="58"/>
        <v>67</v>
      </c>
      <c r="H3800">
        <v>8.3899997174739796E-2</v>
      </c>
    </row>
    <row r="3801" spans="1:8" x14ac:dyDescent="0.75">
      <c r="A3801" t="s">
        <v>119</v>
      </c>
      <c r="B3801">
        <v>6</v>
      </c>
      <c r="C3801" t="s">
        <v>208</v>
      </c>
      <c r="D3801" t="s">
        <v>203</v>
      </c>
      <c r="E3801" t="s">
        <v>209</v>
      </c>
      <c r="F3801">
        <v>2</v>
      </c>
      <c r="G3801">
        <f t="shared" si="58"/>
        <v>67</v>
      </c>
      <c r="H3801">
        <v>1.8990000486373899</v>
      </c>
    </row>
    <row r="3802" spans="1:8" x14ac:dyDescent="0.75">
      <c r="A3802" t="s">
        <v>120</v>
      </c>
      <c r="B3802">
        <v>6</v>
      </c>
      <c r="C3802" t="s">
        <v>208</v>
      </c>
      <c r="D3802" t="s">
        <v>202</v>
      </c>
      <c r="E3802" t="s">
        <v>209</v>
      </c>
      <c r="F3802">
        <v>2</v>
      </c>
      <c r="G3802">
        <f t="shared" si="58"/>
        <v>67</v>
      </c>
      <c r="H3802">
        <v>1.7503000497818</v>
      </c>
    </row>
    <row r="3803" spans="1:8" x14ac:dyDescent="0.75">
      <c r="A3803" t="s">
        <v>121</v>
      </c>
      <c r="B3803">
        <v>6</v>
      </c>
      <c r="C3803" t="s">
        <v>208</v>
      </c>
      <c r="D3803" t="s">
        <v>201</v>
      </c>
      <c r="E3803" t="s">
        <v>209</v>
      </c>
      <c r="F3803">
        <v>2</v>
      </c>
      <c r="G3803">
        <f t="shared" si="58"/>
        <v>67</v>
      </c>
      <c r="H3803">
        <v>1.94130003452301</v>
      </c>
    </row>
    <row r="3804" spans="1:8" x14ac:dyDescent="0.75">
      <c r="A3804" t="s">
        <v>122</v>
      </c>
      <c r="B3804">
        <v>6</v>
      </c>
      <c r="C3804" t="s">
        <v>208</v>
      </c>
      <c r="D3804" t="s">
        <v>200</v>
      </c>
      <c r="E3804" t="s">
        <v>209</v>
      </c>
      <c r="F3804">
        <v>2</v>
      </c>
      <c r="G3804">
        <f t="shared" si="58"/>
        <v>67</v>
      </c>
      <c r="H3804">
        <v>1.8940000534057599</v>
      </c>
    </row>
    <row r="3805" spans="1:8" x14ac:dyDescent="0.75">
      <c r="A3805" t="s">
        <v>123</v>
      </c>
      <c r="B3805">
        <v>172</v>
      </c>
      <c r="C3805" t="s">
        <v>208</v>
      </c>
      <c r="D3805" t="s">
        <v>196</v>
      </c>
      <c r="E3805" t="s">
        <v>210</v>
      </c>
      <c r="F3805">
        <v>2</v>
      </c>
      <c r="G3805">
        <f t="shared" si="58"/>
        <v>67</v>
      </c>
      <c r="H3805">
        <v>1.7243000268936199</v>
      </c>
    </row>
    <row r="3806" spans="1:8" x14ac:dyDescent="0.75">
      <c r="A3806" t="s">
        <v>124</v>
      </c>
      <c r="B3806">
        <v>172</v>
      </c>
      <c r="C3806" t="s">
        <v>208</v>
      </c>
      <c r="D3806" t="s">
        <v>195</v>
      </c>
      <c r="E3806" t="s">
        <v>210</v>
      </c>
      <c r="F3806">
        <v>2</v>
      </c>
      <c r="G3806">
        <f t="shared" si="58"/>
        <v>67</v>
      </c>
      <c r="H3806">
        <v>1.9185999631881701</v>
      </c>
    </row>
    <row r="3807" spans="1:8" x14ac:dyDescent="0.75">
      <c r="A3807" t="s">
        <v>125</v>
      </c>
      <c r="B3807">
        <v>172</v>
      </c>
      <c r="C3807" t="s">
        <v>208</v>
      </c>
      <c r="D3807" t="s">
        <v>198</v>
      </c>
      <c r="E3807" t="s">
        <v>210</v>
      </c>
      <c r="F3807">
        <v>2</v>
      </c>
      <c r="G3807">
        <f t="shared" si="58"/>
        <v>67</v>
      </c>
      <c r="H3807">
        <v>1.79040002822876</v>
      </c>
    </row>
    <row r="3808" spans="1:8" x14ac:dyDescent="0.75">
      <c r="A3808" t="s">
        <v>126</v>
      </c>
      <c r="B3808">
        <v>172</v>
      </c>
      <c r="C3808" t="s">
        <v>208</v>
      </c>
      <c r="D3808" t="s">
        <v>197</v>
      </c>
      <c r="E3808" t="s">
        <v>210</v>
      </c>
      <c r="F3808">
        <v>2</v>
      </c>
      <c r="G3808">
        <f t="shared" si="58"/>
        <v>67</v>
      </c>
      <c r="H3808">
        <v>1.8048000335693399</v>
      </c>
    </row>
    <row r="3809" spans="1:8" x14ac:dyDescent="0.75">
      <c r="A3809" t="s">
        <v>127</v>
      </c>
      <c r="B3809" t="s">
        <v>192</v>
      </c>
      <c r="C3809" t="s">
        <v>208</v>
      </c>
      <c r="D3809" t="s">
        <v>192</v>
      </c>
      <c r="E3809" t="s">
        <v>194</v>
      </c>
      <c r="F3809" t="s">
        <v>192</v>
      </c>
      <c r="G3809">
        <f t="shared" si="58"/>
        <v>67</v>
      </c>
      <c r="H3809">
        <v>8.4299996495246901E-2</v>
      </c>
    </row>
    <row r="3810" spans="1:8" x14ac:dyDescent="0.75">
      <c r="A3810" t="s">
        <v>58</v>
      </c>
      <c r="B3810" t="s">
        <v>192</v>
      </c>
      <c r="C3810" t="s">
        <v>193</v>
      </c>
      <c r="D3810" t="s">
        <v>192</v>
      </c>
      <c r="E3810" t="s">
        <v>194</v>
      </c>
      <c r="F3810" t="s">
        <v>192</v>
      </c>
      <c r="G3810">
        <f t="shared" si="58"/>
        <v>68</v>
      </c>
      <c r="H3810">
        <v>8.4700003266334506E-2</v>
      </c>
    </row>
    <row r="3811" spans="1:8" x14ac:dyDescent="0.75">
      <c r="A3811" t="s">
        <v>59</v>
      </c>
      <c r="B3811">
        <v>4</v>
      </c>
      <c r="C3811" t="s">
        <v>193</v>
      </c>
      <c r="D3811" t="s">
        <v>195</v>
      </c>
      <c r="E3811" t="s">
        <v>194</v>
      </c>
      <c r="F3811">
        <v>2</v>
      </c>
      <c r="G3811">
        <f t="shared" si="58"/>
        <v>68</v>
      </c>
      <c r="H3811">
        <v>0.68959999084472701</v>
      </c>
    </row>
    <row r="3812" spans="1:8" x14ac:dyDescent="0.75">
      <c r="A3812" t="s">
        <v>60</v>
      </c>
      <c r="B3812">
        <v>4</v>
      </c>
      <c r="C3812" t="s">
        <v>193</v>
      </c>
      <c r="D3812" t="s">
        <v>196</v>
      </c>
      <c r="E3812" t="s">
        <v>194</v>
      </c>
      <c r="F3812">
        <v>2</v>
      </c>
      <c r="G3812">
        <f t="shared" si="58"/>
        <v>68</v>
      </c>
      <c r="H3812">
        <v>0.72850000858306896</v>
      </c>
    </row>
    <row r="3813" spans="1:8" x14ac:dyDescent="0.75">
      <c r="A3813" t="s">
        <v>61</v>
      </c>
      <c r="B3813">
        <v>4</v>
      </c>
      <c r="C3813" t="s">
        <v>193</v>
      </c>
      <c r="D3813" t="s">
        <v>197</v>
      </c>
      <c r="E3813" t="s">
        <v>194</v>
      </c>
      <c r="F3813">
        <v>2</v>
      </c>
      <c r="G3813">
        <f t="shared" si="58"/>
        <v>68</v>
      </c>
      <c r="H3813">
        <v>0.65390002727508501</v>
      </c>
    </row>
    <row r="3814" spans="1:8" x14ac:dyDescent="0.75">
      <c r="A3814" t="s">
        <v>62</v>
      </c>
      <c r="B3814">
        <v>4</v>
      </c>
      <c r="C3814" t="s">
        <v>193</v>
      </c>
      <c r="D3814" t="s">
        <v>198</v>
      </c>
      <c r="E3814" t="s">
        <v>194</v>
      </c>
      <c r="F3814">
        <v>2</v>
      </c>
      <c r="G3814">
        <f t="shared" si="58"/>
        <v>68</v>
      </c>
      <c r="H3814">
        <v>0.64780002832412698</v>
      </c>
    </row>
    <row r="3815" spans="1:8" x14ac:dyDescent="0.75">
      <c r="A3815" t="s">
        <v>63</v>
      </c>
      <c r="B3815">
        <v>6</v>
      </c>
      <c r="C3815" t="s">
        <v>199</v>
      </c>
      <c r="D3815" t="s">
        <v>197</v>
      </c>
      <c r="E3815" t="s">
        <v>194</v>
      </c>
      <c r="F3815">
        <v>2</v>
      </c>
      <c r="G3815">
        <f t="shared" si="58"/>
        <v>68</v>
      </c>
      <c r="H3815">
        <v>0.41980001330375699</v>
      </c>
    </row>
    <row r="3816" spans="1:8" x14ac:dyDescent="0.75">
      <c r="A3816" t="s">
        <v>64</v>
      </c>
      <c r="B3816">
        <v>6</v>
      </c>
      <c r="C3816" t="s">
        <v>199</v>
      </c>
      <c r="D3816" t="s">
        <v>198</v>
      </c>
      <c r="E3816" t="s">
        <v>194</v>
      </c>
      <c r="F3816">
        <v>2</v>
      </c>
      <c r="G3816">
        <f t="shared" si="58"/>
        <v>68</v>
      </c>
      <c r="H3816">
        <v>0.356000006198883</v>
      </c>
    </row>
    <row r="3817" spans="1:8" x14ac:dyDescent="0.75">
      <c r="A3817" t="s">
        <v>65</v>
      </c>
      <c r="B3817">
        <v>6</v>
      </c>
      <c r="C3817" t="s">
        <v>199</v>
      </c>
      <c r="D3817" t="s">
        <v>200</v>
      </c>
      <c r="E3817" t="s">
        <v>194</v>
      </c>
      <c r="F3817">
        <v>2</v>
      </c>
      <c r="G3817">
        <f t="shared" si="58"/>
        <v>68</v>
      </c>
      <c r="H3817">
        <v>0.34839999675750699</v>
      </c>
    </row>
    <row r="3818" spans="1:8" x14ac:dyDescent="0.75">
      <c r="A3818" t="s">
        <v>66</v>
      </c>
      <c r="B3818">
        <v>6</v>
      </c>
      <c r="C3818" t="s">
        <v>199</v>
      </c>
      <c r="D3818" t="s">
        <v>201</v>
      </c>
      <c r="E3818" t="s">
        <v>194</v>
      </c>
      <c r="F3818">
        <v>2</v>
      </c>
      <c r="G3818">
        <f t="shared" si="58"/>
        <v>68</v>
      </c>
      <c r="H3818">
        <v>0.31290000677108798</v>
      </c>
    </row>
    <row r="3819" spans="1:8" x14ac:dyDescent="0.75">
      <c r="A3819" t="s">
        <v>70</v>
      </c>
      <c r="B3819" t="s">
        <v>192</v>
      </c>
      <c r="C3819" t="s">
        <v>193</v>
      </c>
      <c r="D3819" t="s">
        <v>192</v>
      </c>
      <c r="E3819" t="s">
        <v>194</v>
      </c>
      <c r="F3819" t="s">
        <v>192</v>
      </c>
      <c r="G3819">
        <f t="shared" si="58"/>
        <v>68</v>
      </c>
      <c r="H3819">
        <v>8.21999981999397E-2</v>
      </c>
    </row>
    <row r="3820" spans="1:8" x14ac:dyDescent="0.75">
      <c r="A3820" t="s">
        <v>71</v>
      </c>
      <c r="B3820">
        <v>4</v>
      </c>
      <c r="C3820" t="s">
        <v>193</v>
      </c>
      <c r="D3820" t="s">
        <v>202</v>
      </c>
      <c r="E3820" t="s">
        <v>194</v>
      </c>
      <c r="F3820">
        <v>2</v>
      </c>
      <c r="G3820">
        <f t="shared" si="58"/>
        <v>68</v>
      </c>
      <c r="H3820">
        <v>0.64490002393722501</v>
      </c>
    </row>
    <row r="3821" spans="1:8" x14ac:dyDescent="0.75">
      <c r="A3821" t="s">
        <v>72</v>
      </c>
      <c r="B3821">
        <v>4</v>
      </c>
      <c r="C3821" t="s">
        <v>193</v>
      </c>
      <c r="D3821" t="s">
        <v>203</v>
      </c>
      <c r="E3821" t="s">
        <v>194</v>
      </c>
      <c r="F3821">
        <v>2</v>
      </c>
      <c r="G3821">
        <f t="shared" si="58"/>
        <v>68</v>
      </c>
      <c r="H3821">
        <v>0.64700001478195202</v>
      </c>
    </row>
    <row r="3822" spans="1:8" x14ac:dyDescent="0.75">
      <c r="A3822" t="s">
        <v>73</v>
      </c>
      <c r="B3822">
        <v>4</v>
      </c>
      <c r="C3822" t="s">
        <v>193</v>
      </c>
      <c r="D3822" t="s">
        <v>204</v>
      </c>
      <c r="E3822" t="s">
        <v>194</v>
      </c>
      <c r="F3822">
        <v>10</v>
      </c>
      <c r="G3822">
        <f t="shared" si="58"/>
        <v>68</v>
      </c>
      <c r="H3822">
        <v>0.71369999647140503</v>
      </c>
    </row>
    <row r="3823" spans="1:8" x14ac:dyDescent="0.75">
      <c r="A3823" t="s">
        <v>74</v>
      </c>
      <c r="B3823">
        <v>4</v>
      </c>
      <c r="C3823" t="s">
        <v>193</v>
      </c>
      <c r="D3823" t="s">
        <v>205</v>
      </c>
      <c r="E3823" t="s">
        <v>194</v>
      </c>
      <c r="F3823">
        <v>10</v>
      </c>
      <c r="G3823">
        <f t="shared" si="58"/>
        <v>68</v>
      </c>
      <c r="H3823">
        <v>0.70690000057220503</v>
      </c>
    </row>
    <row r="3824" spans="1:8" x14ac:dyDescent="0.75">
      <c r="A3824" t="s">
        <v>75</v>
      </c>
      <c r="B3824">
        <v>6</v>
      </c>
      <c r="C3824" t="s">
        <v>199</v>
      </c>
      <c r="D3824" t="s">
        <v>203</v>
      </c>
      <c r="E3824" t="s">
        <v>194</v>
      </c>
      <c r="F3824">
        <v>2</v>
      </c>
      <c r="G3824">
        <f t="shared" si="58"/>
        <v>68</v>
      </c>
      <c r="H3824">
        <v>0.42210000753402699</v>
      </c>
    </row>
    <row r="3825" spans="1:8" x14ac:dyDescent="0.75">
      <c r="A3825" t="s">
        <v>76</v>
      </c>
      <c r="B3825">
        <v>6</v>
      </c>
      <c r="C3825" t="s">
        <v>199</v>
      </c>
      <c r="D3825" t="s">
        <v>202</v>
      </c>
      <c r="E3825" t="s">
        <v>194</v>
      </c>
      <c r="F3825">
        <v>2</v>
      </c>
      <c r="G3825">
        <f t="shared" si="58"/>
        <v>68</v>
      </c>
      <c r="H3825">
        <v>0.40250000357627902</v>
      </c>
    </row>
    <row r="3826" spans="1:8" x14ac:dyDescent="0.75">
      <c r="A3826" t="s">
        <v>77</v>
      </c>
      <c r="B3826">
        <v>6</v>
      </c>
      <c r="C3826" t="s">
        <v>199</v>
      </c>
      <c r="D3826" t="s">
        <v>206</v>
      </c>
      <c r="E3826" t="s">
        <v>194</v>
      </c>
      <c r="F3826">
        <v>2</v>
      </c>
      <c r="G3826">
        <f t="shared" si="58"/>
        <v>68</v>
      </c>
      <c r="H3826">
        <v>0.74150002002716098</v>
      </c>
    </row>
    <row r="3827" spans="1:8" x14ac:dyDescent="0.75">
      <c r="A3827" t="s">
        <v>78</v>
      </c>
      <c r="B3827">
        <v>6</v>
      </c>
      <c r="C3827" t="s">
        <v>199</v>
      </c>
      <c r="D3827" t="s">
        <v>207</v>
      </c>
      <c r="E3827" t="s">
        <v>194</v>
      </c>
      <c r="F3827">
        <v>2</v>
      </c>
      <c r="G3827">
        <f t="shared" si="58"/>
        <v>68</v>
      </c>
      <c r="H3827">
        <v>0.58499997854232799</v>
      </c>
    </row>
    <row r="3828" spans="1:8" x14ac:dyDescent="0.75">
      <c r="A3828" t="s">
        <v>79</v>
      </c>
      <c r="B3828" t="s">
        <v>192</v>
      </c>
      <c r="C3828" t="s">
        <v>199</v>
      </c>
      <c r="D3828" t="s">
        <v>192</v>
      </c>
      <c r="E3828" t="s">
        <v>194</v>
      </c>
      <c r="F3828" t="s">
        <v>192</v>
      </c>
      <c r="G3828">
        <f t="shared" si="58"/>
        <v>68</v>
      </c>
      <c r="H3828">
        <v>9.0300001204013797E-2</v>
      </c>
    </row>
    <row r="3829" spans="1:8" x14ac:dyDescent="0.75">
      <c r="A3829" t="s">
        <v>83</v>
      </c>
      <c r="B3829">
        <v>4</v>
      </c>
      <c r="C3829" t="s">
        <v>193</v>
      </c>
      <c r="D3829" t="s">
        <v>201</v>
      </c>
      <c r="E3829" t="s">
        <v>194</v>
      </c>
      <c r="F3829">
        <v>2</v>
      </c>
      <c r="G3829">
        <f t="shared" si="58"/>
        <v>68</v>
      </c>
      <c r="H3829">
        <v>0.75099998712539695</v>
      </c>
    </row>
    <row r="3830" spans="1:8" x14ac:dyDescent="0.75">
      <c r="A3830" t="s">
        <v>84</v>
      </c>
      <c r="B3830">
        <v>4</v>
      </c>
      <c r="C3830" t="s">
        <v>193</v>
      </c>
      <c r="D3830" t="s">
        <v>200</v>
      </c>
      <c r="E3830" t="s">
        <v>194</v>
      </c>
      <c r="F3830">
        <v>2</v>
      </c>
      <c r="G3830">
        <f t="shared" si="58"/>
        <v>68</v>
      </c>
      <c r="H3830">
        <v>0.68870002031326305</v>
      </c>
    </row>
    <row r="3831" spans="1:8" x14ac:dyDescent="0.75">
      <c r="A3831" t="s">
        <v>85</v>
      </c>
      <c r="B3831">
        <v>4</v>
      </c>
      <c r="C3831" t="s">
        <v>193</v>
      </c>
      <c r="D3831" t="s">
        <v>206</v>
      </c>
      <c r="E3831" t="s">
        <v>194</v>
      </c>
      <c r="F3831">
        <v>2</v>
      </c>
      <c r="G3831">
        <f t="shared" si="58"/>
        <v>68</v>
      </c>
      <c r="H3831">
        <v>0.71700000762939498</v>
      </c>
    </row>
    <row r="3832" spans="1:8" x14ac:dyDescent="0.75">
      <c r="A3832" t="s">
        <v>86</v>
      </c>
      <c r="B3832">
        <v>4</v>
      </c>
      <c r="C3832" t="s">
        <v>193</v>
      </c>
      <c r="D3832" t="s">
        <v>207</v>
      </c>
      <c r="E3832" t="s">
        <v>194</v>
      </c>
      <c r="F3832">
        <v>2</v>
      </c>
      <c r="G3832">
        <f t="shared" si="58"/>
        <v>68</v>
      </c>
      <c r="H3832">
        <v>0.77160000801086404</v>
      </c>
    </row>
    <row r="3833" spans="1:8" x14ac:dyDescent="0.75">
      <c r="A3833" t="s">
        <v>87</v>
      </c>
      <c r="B3833">
        <v>6</v>
      </c>
      <c r="C3833" t="s">
        <v>199</v>
      </c>
      <c r="D3833" t="s">
        <v>205</v>
      </c>
      <c r="E3833" t="s">
        <v>194</v>
      </c>
      <c r="F3833">
        <v>10</v>
      </c>
      <c r="G3833">
        <f t="shared" si="58"/>
        <v>68</v>
      </c>
      <c r="H3833">
        <v>0.42370000481605502</v>
      </c>
    </row>
    <row r="3834" spans="1:8" x14ac:dyDescent="0.75">
      <c r="A3834" t="s">
        <v>88</v>
      </c>
      <c r="B3834">
        <v>6</v>
      </c>
      <c r="C3834" t="s">
        <v>199</v>
      </c>
      <c r="D3834" t="s">
        <v>204</v>
      </c>
      <c r="E3834" t="s">
        <v>194</v>
      </c>
      <c r="F3834">
        <v>10</v>
      </c>
      <c r="G3834">
        <f t="shared" si="58"/>
        <v>68</v>
      </c>
      <c r="H3834">
        <v>0.43230000138282798</v>
      </c>
    </row>
    <row r="3835" spans="1:8" x14ac:dyDescent="0.75">
      <c r="A3835" t="s">
        <v>89</v>
      </c>
      <c r="B3835">
        <v>6</v>
      </c>
      <c r="C3835" t="s">
        <v>199</v>
      </c>
      <c r="D3835" t="s">
        <v>195</v>
      </c>
      <c r="E3835" t="s">
        <v>194</v>
      </c>
      <c r="F3835">
        <v>2</v>
      </c>
      <c r="G3835">
        <f t="shared" ref="G3835:G3898" si="59">1+G3779</f>
        <v>68</v>
      </c>
      <c r="H3835">
        <v>0.52579998970031705</v>
      </c>
    </row>
    <row r="3836" spans="1:8" x14ac:dyDescent="0.75">
      <c r="A3836" t="s">
        <v>90</v>
      </c>
      <c r="B3836">
        <v>6</v>
      </c>
      <c r="C3836" t="s">
        <v>199</v>
      </c>
      <c r="D3836" t="s">
        <v>196</v>
      </c>
      <c r="E3836" t="s">
        <v>194</v>
      </c>
      <c r="F3836">
        <v>2</v>
      </c>
      <c r="G3836">
        <f t="shared" si="59"/>
        <v>68</v>
      </c>
      <c r="H3836">
        <v>0.41089999675750699</v>
      </c>
    </row>
    <row r="3837" spans="1:8" x14ac:dyDescent="0.75">
      <c r="A3837" t="s">
        <v>91</v>
      </c>
      <c r="B3837" t="s">
        <v>192</v>
      </c>
      <c r="C3837" t="s">
        <v>199</v>
      </c>
      <c r="D3837" t="s">
        <v>192</v>
      </c>
      <c r="E3837" t="s">
        <v>194</v>
      </c>
      <c r="F3837" t="s">
        <v>192</v>
      </c>
      <c r="G3837">
        <f t="shared" si="59"/>
        <v>68</v>
      </c>
      <c r="H3837">
        <v>8.8500000536441803E-2</v>
      </c>
    </row>
    <row r="3838" spans="1:8" x14ac:dyDescent="0.75">
      <c r="A3838" t="s">
        <v>95</v>
      </c>
      <c r="B3838">
        <v>6</v>
      </c>
      <c r="C3838" t="s">
        <v>208</v>
      </c>
      <c r="D3838" t="s">
        <v>205</v>
      </c>
      <c r="E3838" t="s">
        <v>209</v>
      </c>
      <c r="F3838">
        <v>10</v>
      </c>
      <c r="G3838">
        <f t="shared" si="59"/>
        <v>68</v>
      </c>
      <c r="H3838">
        <v>1.7928999662399301</v>
      </c>
    </row>
    <row r="3839" spans="1:8" x14ac:dyDescent="0.75">
      <c r="A3839" t="s">
        <v>96</v>
      </c>
      <c r="B3839">
        <v>6</v>
      </c>
      <c r="C3839" t="s">
        <v>208</v>
      </c>
      <c r="D3839" t="s">
        <v>204</v>
      </c>
      <c r="E3839" t="s">
        <v>209</v>
      </c>
      <c r="F3839">
        <v>10</v>
      </c>
      <c r="G3839">
        <f t="shared" si="59"/>
        <v>68</v>
      </c>
      <c r="H3839">
        <v>1.8091000318527199</v>
      </c>
    </row>
    <row r="3840" spans="1:8" x14ac:dyDescent="0.75">
      <c r="A3840" t="s">
        <v>97</v>
      </c>
      <c r="B3840">
        <v>6</v>
      </c>
      <c r="C3840" t="s">
        <v>208</v>
      </c>
      <c r="D3840" t="s">
        <v>196</v>
      </c>
      <c r="E3840" t="s">
        <v>209</v>
      </c>
      <c r="F3840">
        <v>2</v>
      </c>
      <c r="G3840">
        <f t="shared" si="59"/>
        <v>68</v>
      </c>
      <c r="H3840">
        <v>1.95560002326965</v>
      </c>
    </row>
    <row r="3841" spans="1:8" x14ac:dyDescent="0.75">
      <c r="A3841" t="s">
        <v>98</v>
      </c>
      <c r="B3841">
        <v>6</v>
      </c>
      <c r="C3841" t="s">
        <v>208</v>
      </c>
      <c r="D3841" t="s">
        <v>195</v>
      </c>
      <c r="E3841" t="s">
        <v>209</v>
      </c>
      <c r="F3841">
        <v>2</v>
      </c>
      <c r="G3841">
        <f t="shared" si="59"/>
        <v>68</v>
      </c>
      <c r="H3841">
        <v>1.91589999198914</v>
      </c>
    </row>
    <row r="3842" spans="1:8" x14ac:dyDescent="0.75">
      <c r="A3842" t="s">
        <v>99</v>
      </c>
      <c r="B3842">
        <v>172</v>
      </c>
      <c r="C3842" t="s">
        <v>208</v>
      </c>
      <c r="D3842" t="s">
        <v>207</v>
      </c>
      <c r="E3842" t="s">
        <v>210</v>
      </c>
      <c r="F3842">
        <v>2</v>
      </c>
      <c r="G3842">
        <f t="shared" si="59"/>
        <v>68</v>
      </c>
      <c r="H3842">
        <v>1.99080002307892</v>
      </c>
    </row>
    <row r="3843" spans="1:8" x14ac:dyDescent="0.75">
      <c r="A3843" t="s">
        <v>100</v>
      </c>
      <c r="B3843">
        <v>172</v>
      </c>
      <c r="C3843" t="s">
        <v>208</v>
      </c>
      <c r="D3843" t="s">
        <v>206</v>
      </c>
      <c r="E3843" t="s">
        <v>210</v>
      </c>
      <c r="F3843">
        <v>2</v>
      </c>
      <c r="G3843">
        <f t="shared" si="59"/>
        <v>68</v>
      </c>
      <c r="H3843">
        <v>1.91939997673035</v>
      </c>
    </row>
    <row r="3844" spans="1:8" x14ac:dyDescent="0.75">
      <c r="A3844" t="s">
        <v>101</v>
      </c>
      <c r="B3844">
        <v>172</v>
      </c>
      <c r="C3844" t="s">
        <v>208</v>
      </c>
      <c r="D3844" t="s">
        <v>205</v>
      </c>
      <c r="E3844" t="s">
        <v>210</v>
      </c>
      <c r="F3844">
        <v>10</v>
      </c>
      <c r="G3844">
        <f t="shared" si="59"/>
        <v>68</v>
      </c>
      <c r="H3844">
        <v>1.57969999313354</v>
      </c>
    </row>
    <row r="3845" spans="1:8" x14ac:dyDescent="0.75">
      <c r="A3845" t="s">
        <v>102</v>
      </c>
      <c r="B3845">
        <v>172</v>
      </c>
      <c r="C3845" t="s">
        <v>208</v>
      </c>
      <c r="D3845" t="s">
        <v>204</v>
      </c>
      <c r="E3845" t="s">
        <v>210</v>
      </c>
      <c r="F3845">
        <v>10</v>
      </c>
      <c r="G3845">
        <f t="shared" si="59"/>
        <v>68</v>
      </c>
      <c r="H3845">
        <v>1.7108999490737899</v>
      </c>
    </row>
    <row r="3846" spans="1:8" x14ac:dyDescent="0.75">
      <c r="A3846" t="s">
        <v>106</v>
      </c>
      <c r="B3846" t="s">
        <v>192</v>
      </c>
      <c r="C3846" t="s">
        <v>208</v>
      </c>
      <c r="D3846" t="s">
        <v>192</v>
      </c>
      <c r="E3846" t="s">
        <v>194</v>
      </c>
      <c r="F3846" t="s">
        <v>192</v>
      </c>
      <c r="G3846">
        <f t="shared" si="59"/>
        <v>68</v>
      </c>
      <c r="H3846">
        <v>8.4499999880790697E-2</v>
      </c>
    </row>
    <row r="3847" spans="1:8" x14ac:dyDescent="0.75">
      <c r="A3847" t="s">
        <v>107</v>
      </c>
      <c r="B3847">
        <v>6</v>
      </c>
      <c r="C3847" t="s">
        <v>208</v>
      </c>
      <c r="D3847" t="s">
        <v>207</v>
      </c>
      <c r="E3847" t="s">
        <v>209</v>
      </c>
      <c r="F3847">
        <v>2</v>
      </c>
      <c r="G3847">
        <f t="shared" si="59"/>
        <v>68</v>
      </c>
      <c r="H3847">
        <v>1.91100001335144</v>
      </c>
    </row>
    <row r="3848" spans="1:8" x14ac:dyDescent="0.75">
      <c r="A3848" t="s">
        <v>108</v>
      </c>
      <c r="B3848">
        <v>6</v>
      </c>
      <c r="C3848" t="s">
        <v>208</v>
      </c>
      <c r="D3848" t="s">
        <v>206</v>
      </c>
      <c r="E3848" t="s">
        <v>209</v>
      </c>
      <c r="F3848">
        <v>2</v>
      </c>
      <c r="G3848">
        <f t="shared" si="59"/>
        <v>68</v>
      </c>
      <c r="H3848">
        <v>1.8854000568389899</v>
      </c>
    </row>
    <row r="3849" spans="1:8" x14ac:dyDescent="0.75">
      <c r="A3849" t="s">
        <v>109</v>
      </c>
      <c r="B3849">
        <v>6</v>
      </c>
      <c r="C3849" t="s">
        <v>208</v>
      </c>
      <c r="D3849" t="s">
        <v>197</v>
      </c>
      <c r="E3849" t="s">
        <v>209</v>
      </c>
      <c r="F3849">
        <v>2</v>
      </c>
      <c r="G3849">
        <f t="shared" si="59"/>
        <v>68</v>
      </c>
      <c r="H3849">
        <v>1.9127000570297199</v>
      </c>
    </row>
    <row r="3850" spans="1:8" x14ac:dyDescent="0.75">
      <c r="A3850" t="s">
        <v>110</v>
      </c>
      <c r="B3850">
        <v>6</v>
      </c>
      <c r="C3850" t="s">
        <v>208</v>
      </c>
      <c r="D3850" t="s">
        <v>198</v>
      </c>
      <c r="E3850" t="s">
        <v>209</v>
      </c>
      <c r="F3850">
        <v>2</v>
      </c>
      <c r="G3850">
        <f t="shared" si="59"/>
        <v>68</v>
      </c>
      <c r="H3850">
        <v>1.87039995193481</v>
      </c>
    </row>
    <row r="3851" spans="1:8" x14ac:dyDescent="0.75">
      <c r="A3851" t="s">
        <v>111</v>
      </c>
      <c r="B3851">
        <v>172</v>
      </c>
      <c r="C3851" t="s">
        <v>208</v>
      </c>
      <c r="D3851" t="s">
        <v>202</v>
      </c>
      <c r="E3851" t="s">
        <v>210</v>
      </c>
      <c r="F3851">
        <v>2</v>
      </c>
      <c r="G3851">
        <f t="shared" si="59"/>
        <v>68</v>
      </c>
      <c r="H3851">
        <v>1.95969998836517</v>
      </c>
    </row>
    <row r="3852" spans="1:8" x14ac:dyDescent="0.75">
      <c r="A3852" t="s">
        <v>112</v>
      </c>
      <c r="B3852">
        <v>172</v>
      </c>
      <c r="C3852" t="s">
        <v>208</v>
      </c>
      <c r="D3852" t="s">
        <v>203</v>
      </c>
      <c r="E3852" t="s">
        <v>210</v>
      </c>
      <c r="F3852">
        <v>2</v>
      </c>
      <c r="G3852">
        <f t="shared" si="59"/>
        <v>68</v>
      </c>
      <c r="H3852">
        <v>1.8733999729156501</v>
      </c>
    </row>
    <row r="3853" spans="1:8" x14ac:dyDescent="0.75">
      <c r="A3853" t="s">
        <v>113</v>
      </c>
      <c r="B3853">
        <v>172</v>
      </c>
      <c r="C3853" t="s">
        <v>208</v>
      </c>
      <c r="D3853" t="s">
        <v>200</v>
      </c>
      <c r="E3853" t="s">
        <v>210</v>
      </c>
      <c r="F3853">
        <v>2</v>
      </c>
      <c r="G3853">
        <f t="shared" si="59"/>
        <v>68</v>
      </c>
      <c r="H3853">
        <v>1.94159996509552</v>
      </c>
    </row>
    <row r="3854" spans="1:8" x14ac:dyDescent="0.75">
      <c r="A3854" t="s">
        <v>114</v>
      </c>
      <c r="B3854">
        <v>172</v>
      </c>
      <c r="C3854" t="s">
        <v>208</v>
      </c>
      <c r="D3854" t="s">
        <v>201</v>
      </c>
      <c r="E3854" t="s">
        <v>210</v>
      </c>
      <c r="F3854">
        <v>2</v>
      </c>
      <c r="G3854">
        <f t="shared" si="59"/>
        <v>68</v>
      </c>
      <c r="H3854">
        <v>1.79009997844696</v>
      </c>
    </row>
    <row r="3855" spans="1:8" x14ac:dyDescent="0.75">
      <c r="A3855" t="s">
        <v>115</v>
      </c>
      <c r="B3855" t="s">
        <v>192</v>
      </c>
      <c r="C3855" t="s">
        <v>208</v>
      </c>
      <c r="D3855" t="s">
        <v>192</v>
      </c>
      <c r="E3855" t="s">
        <v>194</v>
      </c>
      <c r="F3855" t="s">
        <v>192</v>
      </c>
      <c r="G3855">
        <f t="shared" si="59"/>
        <v>68</v>
      </c>
      <c r="H3855">
        <v>8.79999995231628E-2</v>
      </c>
    </row>
    <row r="3856" spans="1:8" x14ac:dyDescent="0.75">
      <c r="A3856" t="s">
        <v>118</v>
      </c>
      <c r="B3856" t="s">
        <v>192</v>
      </c>
      <c r="C3856" t="s">
        <v>208</v>
      </c>
      <c r="D3856" t="s">
        <v>192</v>
      </c>
      <c r="E3856" t="s">
        <v>194</v>
      </c>
      <c r="F3856" t="s">
        <v>192</v>
      </c>
      <c r="G3856">
        <f t="shared" si="59"/>
        <v>68</v>
      </c>
      <c r="H3856">
        <v>8.1600002944469494E-2</v>
      </c>
    </row>
    <row r="3857" spans="1:8" x14ac:dyDescent="0.75">
      <c r="A3857" t="s">
        <v>119</v>
      </c>
      <c r="B3857">
        <v>6</v>
      </c>
      <c r="C3857" t="s">
        <v>208</v>
      </c>
      <c r="D3857" t="s">
        <v>203</v>
      </c>
      <c r="E3857" t="s">
        <v>209</v>
      </c>
      <c r="F3857">
        <v>2</v>
      </c>
      <c r="G3857">
        <f t="shared" si="59"/>
        <v>68</v>
      </c>
      <c r="H3857">
        <v>1.8912999629974401</v>
      </c>
    </row>
    <row r="3858" spans="1:8" x14ac:dyDescent="0.75">
      <c r="A3858" t="s">
        <v>120</v>
      </c>
      <c r="B3858">
        <v>6</v>
      </c>
      <c r="C3858" t="s">
        <v>208</v>
      </c>
      <c r="D3858" t="s">
        <v>202</v>
      </c>
      <c r="E3858" t="s">
        <v>209</v>
      </c>
      <c r="F3858">
        <v>2</v>
      </c>
      <c r="G3858">
        <f t="shared" si="59"/>
        <v>68</v>
      </c>
      <c r="H3858">
        <v>1.74070000648499</v>
      </c>
    </row>
    <row r="3859" spans="1:8" x14ac:dyDescent="0.75">
      <c r="A3859" t="s">
        <v>121</v>
      </c>
      <c r="B3859">
        <v>6</v>
      </c>
      <c r="C3859" t="s">
        <v>208</v>
      </c>
      <c r="D3859" t="s">
        <v>201</v>
      </c>
      <c r="E3859" t="s">
        <v>209</v>
      </c>
      <c r="F3859">
        <v>2</v>
      </c>
      <c r="G3859">
        <f t="shared" si="59"/>
        <v>68</v>
      </c>
      <c r="H3859">
        <v>1.92850005626678</v>
      </c>
    </row>
    <row r="3860" spans="1:8" x14ac:dyDescent="0.75">
      <c r="A3860" t="s">
        <v>122</v>
      </c>
      <c r="B3860">
        <v>6</v>
      </c>
      <c r="C3860" t="s">
        <v>208</v>
      </c>
      <c r="D3860" t="s">
        <v>200</v>
      </c>
      <c r="E3860" t="s">
        <v>209</v>
      </c>
      <c r="F3860">
        <v>2</v>
      </c>
      <c r="G3860">
        <f t="shared" si="59"/>
        <v>68</v>
      </c>
      <c r="H3860">
        <v>1.8852000236511199</v>
      </c>
    </row>
    <row r="3861" spans="1:8" x14ac:dyDescent="0.75">
      <c r="A3861" t="s">
        <v>123</v>
      </c>
      <c r="B3861">
        <v>172</v>
      </c>
      <c r="C3861" t="s">
        <v>208</v>
      </c>
      <c r="D3861" t="s">
        <v>196</v>
      </c>
      <c r="E3861" t="s">
        <v>210</v>
      </c>
      <c r="F3861">
        <v>2</v>
      </c>
      <c r="G3861">
        <f t="shared" si="59"/>
        <v>68</v>
      </c>
      <c r="H3861">
        <v>1.7432999610900899</v>
      </c>
    </row>
    <row r="3862" spans="1:8" x14ac:dyDescent="0.75">
      <c r="A3862" t="s">
        <v>124</v>
      </c>
      <c r="B3862">
        <v>172</v>
      </c>
      <c r="C3862" t="s">
        <v>208</v>
      </c>
      <c r="D3862" t="s">
        <v>195</v>
      </c>
      <c r="E3862" t="s">
        <v>210</v>
      </c>
      <c r="F3862">
        <v>2</v>
      </c>
      <c r="G3862">
        <f t="shared" si="59"/>
        <v>68</v>
      </c>
      <c r="H3862">
        <v>1.90659999847412</v>
      </c>
    </row>
    <row r="3863" spans="1:8" x14ac:dyDescent="0.75">
      <c r="A3863" t="s">
        <v>125</v>
      </c>
      <c r="B3863">
        <v>172</v>
      </c>
      <c r="C3863" t="s">
        <v>208</v>
      </c>
      <c r="D3863" t="s">
        <v>198</v>
      </c>
      <c r="E3863" t="s">
        <v>210</v>
      </c>
      <c r="F3863">
        <v>2</v>
      </c>
      <c r="G3863">
        <f t="shared" si="59"/>
        <v>68</v>
      </c>
      <c r="H3863">
        <v>1.7829999923706099</v>
      </c>
    </row>
    <row r="3864" spans="1:8" x14ac:dyDescent="0.75">
      <c r="A3864" t="s">
        <v>126</v>
      </c>
      <c r="B3864">
        <v>172</v>
      </c>
      <c r="C3864" t="s">
        <v>208</v>
      </c>
      <c r="D3864" t="s">
        <v>197</v>
      </c>
      <c r="E3864" t="s">
        <v>210</v>
      </c>
      <c r="F3864">
        <v>2</v>
      </c>
      <c r="G3864">
        <f t="shared" si="59"/>
        <v>68</v>
      </c>
      <c r="H3864">
        <v>1.8379000425338701</v>
      </c>
    </row>
    <row r="3865" spans="1:8" x14ac:dyDescent="0.75">
      <c r="A3865" t="s">
        <v>127</v>
      </c>
      <c r="B3865" t="s">
        <v>192</v>
      </c>
      <c r="C3865" t="s">
        <v>208</v>
      </c>
      <c r="D3865" t="s">
        <v>192</v>
      </c>
      <c r="E3865" t="s">
        <v>194</v>
      </c>
      <c r="F3865" t="s">
        <v>192</v>
      </c>
      <c r="G3865">
        <f t="shared" si="59"/>
        <v>68</v>
      </c>
      <c r="H3865">
        <v>8.3499997854232802E-2</v>
      </c>
    </row>
    <row r="3866" spans="1:8" x14ac:dyDescent="0.75">
      <c r="A3866" t="s">
        <v>58</v>
      </c>
      <c r="B3866" t="s">
        <v>192</v>
      </c>
      <c r="C3866" t="s">
        <v>193</v>
      </c>
      <c r="D3866" t="s">
        <v>192</v>
      </c>
      <c r="E3866" t="s">
        <v>194</v>
      </c>
      <c r="F3866" t="s">
        <v>192</v>
      </c>
      <c r="G3866">
        <f t="shared" si="59"/>
        <v>69</v>
      </c>
      <c r="H3866">
        <v>8.5500001907348605E-2</v>
      </c>
    </row>
    <row r="3867" spans="1:8" x14ac:dyDescent="0.75">
      <c r="A3867" t="s">
        <v>59</v>
      </c>
      <c r="B3867">
        <v>4</v>
      </c>
      <c r="C3867" t="s">
        <v>193</v>
      </c>
      <c r="D3867" t="s">
        <v>195</v>
      </c>
      <c r="E3867" t="s">
        <v>194</v>
      </c>
      <c r="F3867">
        <v>2</v>
      </c>
      <c r="G3867">
        <f t="shared" si="59"/>
        <v>69</v>
      </c>
      <c r="H3867">
        <v>0.72820001840591397</v>
      </c>
    </row>
    <row r="3868" spans="1:8" x14ac:dyDescent="0.75">
      <c r="A3868" t="s">
        <v>60</v>
      </c>
      <c r="B3868">
        <v>4</v>
      </c>
      <c r="C3868" t="s">
        <v>193</v>
      </c>
      <c r="D3868" t="s">
        <v>196</v>
      </c>
      <c r="E3868" t="s">
        <v>194</v>
      </c>
      <c r="F3868">
        <v>2</v>
      </c>
      <c r="G3868">
        <f t="shared" si="59"/>
        <v>69</v>
      </c>
      <c r="H3868">
        <v>0.76090002059936501</v>
      </c>
    </row>
    <row r="3869" spans="1:8" x14ac:dyDescent="0.75">
      <c r="A3869" t="s">
        <v>61</v>
      </c>
      <c r="B3869">
        <v>4</v>
      </c>
      <c r="C3869" t="s">
        <v>193</v>
      </c>
      <c r="D3869" t="s">
        <v>197</v>
      </c>
      <c r="E3869" t="s">
        <v>194</v>
      </c>
      <c r="F3869">
        <v>2</v>
      </c>
      <c r="G3869">
        <f t="shared" si="59"/>
        <v>69</v>
      </c>
      <c r="H3869">
        <v>0.67570000886917103</v>
      </c>
    </row>
    <row r="3870" spans="1:8" x14ac:dyDescent="0.75">
      <c r="A3870" t="s">
        <v>62</v>
      </c>
      <c r="B3870">
        <v>4</v>
      </c>
      <c r="C3870" t="s">
        <v>193</v>
      </c>
      <c r="D3870" t="s">
        <v>198</v>
      </c>
      <c r="E3870" t="s">
        <v>194</v>
      </c>
      <c r="F3870">
        <v>2</v>
      </c>
      <c r="G3870">
        <f t="shared" si="59"/>
        <v>69</v>
      </c>
      <c r="H3870">
        <v>0.67390000820159901</v>
      </c>
    </row>
    <row r="3871" spans="1:8" x14ac:dyDescent="0.75">
      <c r="A3871" t="s">
        <v>63</v>
      </c>
      <c r="B3871">
        <v>6</v>
      </c>
      <c r="C3871" t="s">
        <v>199</v>
      </c>
      <c r="D3871" t="s">
        <v>197</v>
      </c>
      <c r="E3871" t="s">
        <v>194</v>
      </c>
      <c r="F3871">
        <v>2</v>
      </c>
      <c r="G3871">
        <f t="shared" si="59"/>
        <v>69</v>
      </c>
      <c r="H3871">
        <v>0.4307000041008</v>
      </c>
    </row>
    <row r="3872" spans="1:8" x14ac:dyDescent="0.75">
      <c r="A3872" t="s">
        <v>64</v>
      </c>
      <c r="B3872">
        <v>6</v>
      </c>
      <c r="C3872" t="s">
        <v>199</v>
      </c>
      <c r="D3872" t="s">
        <v>198</v>
      </c>
      <c r="E3872" t="s">
        <v>194</v>
      </c>
      <c r="F3872">
        <v>2</v>
      </c>
      <c r="G3872">
        <f t="shared" si="59"/>
        <v>69</v>
      </c>
      <c r="H3872">
        <v>0.35019999742507901</v>
      </c>
    </row>
    <row r="3873" spans="1:8" x14ac:dyDescent="0.75">
      <c r="A3873" t="s">
        <v>65</v>
      </c>
      <c r="B3873">
        <v>6</v>
      </c>
      <c r="C3873" t="s">
        <v>199</v>
      </c>
      <c r="D3873" t="s">
        <v>200</v>
      </c>
      <c r="E3873" t="s">
        <v>194</v>
      </c>
      <c r="F3873">
        <v>2</v>
      </c>
      <c r="G3873">
        <f t="shared" si="59"/>
        <v>69</v>
      </c>
      <c r="H3873">
        <v>0.35310000181198098</v>
      </c>
    </row>
    <row r="3874" spans="1:8" x14ac:dyDescent="0.75">
      <c r="A3874" t="s">
        <v>66</v>
      </c>
      <c r="B3874">
        <v>6</v>
      </c>
      <c r="C3874" t="s">
        <v>199</v>
      </c>
      <c r="D3874" t="s">
        <v>201</v>
      </c>
      <c r="E3874" t="s">
        <v>194</v>
      </c>
      <c r="F3874">
        <v>2</v>
      </c>
      <c r="G3874">
        <f t="shared" si="59"/>
        <v>69</v>
      </c>
      <c r="H3874">
        <v>0.31279999017715499</v>
      </c>
    </row>
    <row r="3875" spans="1:8" x14ac:dyDescent="0.75">
      <c r="A3875" t="s">
        <v>70</v>
      </c>
      <c r="B3875" t="s">
        <v>192</v>
      </c>
      <c r="C3875" t="s">
        <v>193</v>
      </c>
      <c r="D3875" t="s">
        <v>192</v>
      </c>
      <c r="E3875" t="s">
        <v>194</v>
      </c>
      <c r="F3875" t="s">
        <v>192</v>
      </c>
      <c r="G3875">
        <f t="shared" si="59"/>
        <v>69</v>
      </c>
      <c r="H3875">
        <v>8.2699999213218703E-2</v>
      </c>
    </row>
    <row r="3876" spans="1:8" x14ac:dyDescent="0.75">
      <c r="A3876" t="s">
        <v>71</v>
      </c>
      <c r="B3876">
        <v>4</v>
      </c>
      <c r="C3876" t="s">
        <v>193</v>
      </c>
      <c r="D3876" t="s">
        <v>202</v>
      </c>
      <c r="E3876" t="s">
        <v>194</v>
      </c>
      <c r="F3876">
        <v>2</v>
      </c>
      <c r="G3876">
        <f t="shared" si="59"/>
        <v>69</v>
      </c>
      <c r="H3876">
        <v>0.669600009918213</v>
      </c>
    </row>
    <row r="3877" spans="1:8" x14ac:dyDescent="0.75">
      <c r="A3877" t="s">
        <v>72</v>
      </c>
      <c r="B3877">
        <v>4</v>
      </c>
      <c r="C3877" t="s">
        <v>193</v>
      </c>
      <c r="D3877" t="s">
        <v>203</v>
      </c>
      <c r="E3877" t="s">
        <v>194</v>
      </c>
      <c r="F3877">
        <v>2</v>
      </c>
      <c r="G3877">
        <f t="shared" si="59"/>
        <v>69</v>
      </c>
      <c r="H3877">
        <v>0.67519998550414995</v>
      </c>
    </row>
    <row r="3878" spans="1:8" x14ac:dyDescent="0.75">
      <c r="A3878" t="s">
        <v>73</v>
      </c>
      <c r="B3878">
        <v>4</v>
      </c>
      <c r="C3878" t="s">
        <v>193</v>
      </c>
      <c r="D3878" t="s">
        <v>204</v>
      </c>
      <c r="E3878" t="s">
        <v>194</v>
      </c>
      <c r="F3878">
        <v>10</v>
      </c>
      <c r="G3878">
        <f t="shared" si="59"/>
        <v>69</v>
      </c>
      <c r="H3878">
        <v>0.75849997997283902</v>
      </c>
    </row>
    <row r="3879" spans="1:8" x14ac:dyDescent="0.75">
      <c r="A3879" t="s">
        <v>74</v>
      </c>
      <c r="B3879">
        <v>4</v>
      </c>
      <c r="C3879" t="s">
        <v>193</v>
      </c>
      <c r="D3879" t="s">
        <v>205</v>
      </c>
      <c r="E3879" t="s">
        <v>194</v>
      </c>
      <c r="F3879">
        <v>10</v>
      </c>
      <c r="G3879">
        <f t="shared" si="59"/>
        <v>69</v>
      </c>
      <c r="H3879">
        <v>0.74680000543594405</v>
      </c>
    </row>
    <row r="3880" spans="1:8" x14ac:dyDescent="0.75">
      <c r="A3880" t="s">
        <v>75</v>
      </c>
      <c r="B3880">
        <v>6</v>
      </c>
      <c r="C3880" t="s">
        <v>199</v>
      </c>
      <c r="D3880" t="s">
        <v>203</v>
      </c>
      <c r="E3880" t="s">
        <v>194</v>
      </c>
      <c r="F3880">
        <v>2</v>
      </c>
      <c r="G3880">
        <f t="shared" si="59"/>
        <v>69</v>
      </c>
      <c r="H3880">
        <v>0.416200011968613</v>
      </c>
    </row>
    <row r="3881" spans="1:8" x14ac:dyDescent="0.75">
      <c r="A3881" t="s">
        <v>76</v>
      </c>
      <c r="B3881">
        <v>6</v>
      </c>
      <c r="C3881" t="s">
        <v>199</v>
      </c>
      <c r="D3881" t="s">
        <v>202</v>
      </c>
      <c r="E3881" t="s">
        <v>194</v>
      </c>
      <c r="F3881">
        <v>2</v>
      </c>
      <c r="G3881">
        <f t="shared" si="59"/>
        <v>69</v>
      </c>
      <c r="H3881">
        <v>0.39640000462531999</v>
      </c>
    </row>
    <row r="3882" spans="1:8" x14ac:dyDescent="0.75">
      <c r="A3882" t="s">
        <v>77</v>
      </c>
      <c r="B3882">
        <v>6</v>
      </c>
      <c r="C3882" t="s">
        <v>199</v>
      </c>
      <c r="D3882" t="s">
        <v>206</v>
      </c>
      <c r="E3882" t="s">
        <v>194</v>
      </c>
      <c r="F3882">
        <v>2</v>
      </c>
      <c r="G3882">
        <f t="shared" si="59"/>
        <v>69</v>
      </c>
      <c r="H3882">
        <v>0.787999987602234</v>
      </c>
    </row>
    <row r="3883" spans="1:8" x14ac:dyDescent="0.75">
      <c r="A3883" t="s">
        <v>78</v>
      </c>
      <c r="B3883">
        <v>6</v>
      </c>
      <c r="C3883" t="s">
        <v>199</v>
      </c>
      <c r="D3883" t="s">
        <v>207</v>
      </c>
      <c r="E3883" t="s">
        <v>194</v>
      </c>
      <c r="F3883">
        <v>2</v>
      </c>
      <c r="G3883">
        <f t="shared" si="59"/>
        <v>69</v>
      </c>
      <c r="H3883">
        <v>0.65579998493194602</v>
      </c>
    </row>
    <row r="3884" spans="1:8" x14ac:dyDescent="0.75">
      <c r="A3884" t="s">
        <v>79</v>
      </c>
      <c r="B3884" t="s">
        <v>192</v>
      </c>
      <c r="C3884" t="s">
        <v>199</v>
      </c>
      <c r="D3884" t="s">
        <v>192</v>
      </c>
      <c r="E3884" t="s">
        <v>194</v>
      </c>
      <c r="F3884" t="s">
        <v>192</v>
      </c>
      <c r="G3884">
        <f t="shared" si="59"/>
        <v>69</v>
      </c>
      <c r="H3884">
        <v>9.08000022172928E-2</v>
      </c>
    </row>
    <row r="3885" spans="1:8" x14ac:dyDescent="0.75">
      <c r="A3885" t="s">
        <v>83</v>
      </c>
      <c r="B3885">
        <v>4</v>
      </c>
      <c r="C3885" t="s">
        <v>193</v>
      </c>
      <c r="D3885" t="s">
        <v>201</v>
      </c>
      <c r="E3885" t="s">
        <v>194</v>
      </c>
      <c r="F3885">
        <v>2</v>
      </c>
      <c r="G3885">
        <f t="shared" si="59"/>
        <v>69</v>
      </c>
      <c r="H3885">
        <v>0.787899971008301</v>
      </c>
    </row>
    <row r="3886" spans="1:8" x14ac:dyDescent="0.75">
      <c r="A3886" t="s">
        <v>84</v>
      </c>
      <c r="B3886">
        <v>4</v>
      </c>
      <c r="C3886" t="s">
        <v>193</v>
      </c>
      <c r="D3886" t="s">
        <v>200</v>
      </c>
      <c r="E3886" t="s">
        <v>194</v>
      </c>
      <c r="F3886">
        <v>2</v>
      </c>
      <c r="G3886">
        <f t="shared" si="59"/>
        <v>69</v>
      </c>
      <c r="H3886">
        <v>0.71740001440048196</v>
      </c>
    </row>
    <row r="3887" spans="1:8" x14ac:dyDescent="0.75">
      <c r="A3887" t="s">
        <v>85</v>
      </c>
      <c r="B3887">
        <v>4</v>
      </c>
      <c r="C3887" t="s">
        <v>193</v>
      </c>
      <c r="D3887" t="s">
        <v>206</v>
      </c>
      <c r="E3887" t="s">
        <v>194</v>
      </c>
      <c r="F3887">
        <v>2</v>
      </c>
      <c r="G3887">
        <f t="shared" si="59"/>
        <v>69</v>
      </c>
      <c r="H3887">
        <v>0.75499999523162797</v>
      </c>
    </row>
    <row r="3888" spans="1:8" x14ac:dyDescent="0.75">
      <c r="A3888" t="s">
        <v>86</v>
      </c>
      <c r="B3888">
        <v>4</v>
      </c>
      <c r="C3888" t="s">
        <v>193</v>
      </c>
      <c r="D3888" t="s">
        <v>207</v>
      </c>
      <c r="E3888" t="s">
        <v>194</v>
      </c>
      <c r="F3888">
        <v>2</v>
      </c>
      <c r="G3888">
        <f t="shared" si="59"/>
        <v>69</v>
      </c>
      <c r="H3888">
        <v>0.80849999189376798</v>
      </c>
    </row>
    <row r="3889" spans="1:8" x14ac:dyDescent="0.75">
      <c r="A3889" t="s">
        <v>87</v>
      </c>
      <c r="B3889">
        <v>6</v>
      </c>
      <c r="C3889" t="s">
        <v>199</v>
      </c>
      <c r="D3889" t="s">
        <v>205</v>
      </c>
      <c r="E3889" t="s">
        <v>194</v>
      </c>
      <c r="F3889">
        <v>10</v>
      </c>
      <c r="G3889">
        <f t="shared" si="59"/>
        <v>69</v>
      </c>
      <c r="H3889">
        <v>0.43059998750686601</v>
      </c>
    </row>
    <row r="3890" spans="1:8" x14ac:dyDescent="0.75">
      <c r="A3890" t="s">
        <v>88</v>
      </c>
      <c r="B3890">
        <v>6</v>
      </c>
      <c r="C3890" t="s">
        <v>199</v>
      </c>
      <c r="D3890" t="s">
        <v>204</v>
      </c>
      <c r="E3890" t="s">
        <v>194</v>
      </c>
      <c r="F3890">
        <v>10</v>
      </c>
      <c r="G3890">
        <f t="shared" si="59"/>
        <v>69</v>
      </c>
      <c r="H3890">
        <v>0.44049999117851302</v>
      </c>
    </row>
    <row r="3891" spans="1:8" x14ac:dyDescent="0.75">
      <c r="A3891" t="s">
        <v>89</v>
      </c>
      <c r="B3891">
        <v>6</v>
      </c>
      <c r="C3891" t="s">
        <v>199</v>
      </c>
      <c r="D3891" t="s">
        <v>195</v>
      </c>
      <c r="E3891" t="s">
        <v>194</v>
      </c>
      <c r="F3891">
        <v>2</v>
      </c>
      <c r="G3891">
        <f t="shared" si="59"/>
        <v>69</v>
      </c>
      <c r="H3891">
        <v>0.52310001850128196</v>
      </c>
    </row>
    <row r="3892" spans="1:8" x14ac:dyDescent="0.75">
      <c r="A3892" t="s">
        <v>90</v>
      </c>
      <c r="B3892">
        <v>6</v>
      </c>
      <c r="C3892" t="s">
        <v>199</v>
      </c>
      <c r="D3892" t="s">
        <v>196</v>
      </c>
      <c r="E3892" t="s">
        <v>194</v>
      </c>
      <c r="F3892">
        <v>2</v>
      </c>
      <c r="G3892">
        <f t="shared" si="59"/>
        <v>69</v>
      </c>
      <c r="H3892">
        <v>0.42039999365806602</v>
      </c>
    </row>
    <row r="3893" spans="1:8" x14ac:dyDescent="0.75">
      <c r="A3893" t="s">
        <v>91</v>
      </c>
      <c r="B3893" t="s">
        <v>192</v>
      </c>
      <c r="C3893" t="s">
        <v>199</v>
      </c>
      <c r="D3893" t="s">
        <v>192</v>
      </c>
      <c r="E3893" t="s">
        <v>194</v>
      </c>
      <c r="F3893" t="s">
        <v>192</v>
      </c>
      <c r="G3893">
        <f t="shared" si="59"/>
        <v>69</v>
      </c>
      <c r="H3893">
        <v>8.8899999856948894E-2</v>
      </c>
    </row>
    <row r="3894" spans="1:8" x14ac:dyDescent="0.75">
      <c r="A3894" t="s">
        <v>95</v>
      </c>
      <c r="B3894">
        <v>6</v>
      </c>
      <c r="C3894" t="s">
        <v>208</v>
      </c>
      <c r="D3894" t="s">
        <v>205</v>
      </c>
      <c r="E3894" t="s">
        <v>209</v>
      </c>
      <c r="F3894">
        <v>10</v>
      </c>
      <c r="G3894">
        <f t="shared" si="59"/>
        <v>69</v>
      </c>
      <c r="H3894">
        <v>1.79040002822876</v>
      </c>
    </row>
    <row r="3895" spans="1:8" x14ac:dyDescent="0.75">
      <c r="A3895" t="s">
        <v>96</v>
      </c>
      <c r="B3895">
        <v>6</v>
      </c>
      <c r="C3895" t="s">
        <v>208</v>
      </c>
      <c r="D3895" t="s">
        <v>204</v>
      </c>
      <c r="E3895" t="s">
        <v>209</v>
      </c>
      <c r="F3895">
        <v>10</v>
      </c>
      <c r="G3895">
        <f t="shared" si="59"/>
        <v>69</v>
      </c>
      <c r="H3895">
        <v>1.8108999729156501</v>
      </c>
    </row>
    <row r="3896" spans="1:8" x14ac:dyDescent="0.75">
      <c r="A3896" t="s">
        <v>97</v>
      </c>
      <c r="B3896">
        <v>6</v>
      </c>
      <c r="C3896" t="s">
        <v>208</v>
      </c>
      <c r="D3896" t="s">
        <v>196</v>
      </c>
      <c r="E3896" t="s">
        <v>209</v>
      </c>
      <c r="F3896">
        <v>2</v>
      </c>
      <c r="G3896">
        <f t="shared" si="59"/>
        <v>69</v>
      </c>
      <c r="H3896">
        <v>1.96010005474091</v>
      </c>
    </row>
    <row r="3897" spans="1:8" x14ac:dyDescent="0.75">
      <c r="A3897" t="s">
        <v>98</v>
      </c>
      <c r="B3897">
        <v>6</v>
      </c>
      <c r="C3897" t="s">
        <v>208</v>
      </c>
      <c r="D3897" t="s">
        <v>195</v>
      </c>
      <c r="E3897" t="s">
        <v>209</v>
      </c>
      <c r="F3897">
        <v>2</v>
      </c>
      <c r="G3897">
        <f t="shared" si="59"/>
        <v>69</v>
      </c>
      <c r="H3897">
        <v>1.9171999692916899</v>
      </c>
    </row>
    <row r="3898" spans="1:8" x14ac:dyDescent="0.75">
      <c r="A3898" t="s">
        <v>99</v>
      </c>
      <c r="B3898">
        <v>172</v>
      </c>
      <c r="C3898" t="s">
        <v>208</v>
      </c>
      <c r="D3898" t="s">
        <v>207</v>
      </c>
      <c r="E3898" t="s">
        <v>210</v>
      </c>
      <c r="F3898">
        <v>2</v>
      </c>
      <c r="G3898">
        <f t="shared" si="59"/>
        <v>69</v>
      </c>
      <c r="H3898">
        <v>1.9924000501632699</v>
      </c>
    </row>
    <row r="3899" spans="1:8" x14ac:dyDescent="0.75">
      <c r="A3899" t="s">
        <v>100</v>
      </c>
      <c r="B3899">
        <v>172</v>
      </c>
      <c r="C3899" t="s">
        <v>208</v>
      </c>
      <c r="D3899" t="s">
        <v>206</v>
      </c>
      <c r="E3899" t="s">
        <v>210</v>
      </c>
      <c r="F3899">
        <v>2</v>
      </c>
      <c r="G3899">
        <f t="shared" ref="G3899:G3921" si="60">1+G3843</f>
        <v>69</v>
      </c>
      <c r="H3899">
        <v>1.92050004005432</v>
      </c>
    </row>
    <row r="3900" spans="1:8" x14ac:dyDescent="0.75">
      <c r="A3900" t="s">
        <v>101</v>
      </c>
      <c r="B3900">
        <v>172</v>
      </c>
      <c r="C3900" t="s">
        <v>208</v>
      </c>
      <c r="D3900" t="s">
        <v>205</v>
      </c>
      <c r="E3900" t="s">
        <v>210</v>
      </c>
      <c r="F3900">
        <v>10</v>
      </c>
      <c r="G3900">
        <f t="shared" si="60"/>
        <v>69</v>
      </c>
      <c r="H3900">
        <v>1.58459997177124</v>
      </c>
    </row>
    <row r="3901" spans="1:8" x14ac:dyDescent="0.75">
      <c r="A3901" t="s">
        <v>102</v>
      </c>
      <c r="B3901">
        <v>172</v>
      </c>
      <c r="C3901" t="s">
        <v>208</v>
      </c>
      <c r="D3901" t="s">
        <v>204</v>
      </c>
      <c r="E3901" t="s">
        <v>210</v>
      </c>
      <c r="F3901">
        <v>10</v>
      </c>
      <c r="G3901">
        <f t="shared" si="60"/>
        <v>69</v>
      </c>
      <c r="H3901">
        <v>1.59909999370575</v>
      </c>
    </row>
    <row r="3902" spans="1:8" x14ac:dyDescent="0.75">
      <c r="A3902" t="s">
        <v>106</v>
      </c>
      <c r="B3902" t="s">
        <v>192</v>
      </c>
      <c r="C3902" t="s">
        <v>208</v>
      </c>
      <c r="D3902" t="s">
        <v>192</v>
      </c>
      <c r="E3902" t="s">
        <v>194</v>
      </c>
      <c r="F3902" t="s">
        <v>192</v>
      </c>
      <c r="G3902">
        <f t="shared" si="60"/>
        <v>69</v>
      </c>
      <c r="H3902">
        <v>8.5199996829032898E-2</v>
      </c>
    </row>
    <row r="3903" spans="1:8" x14ac:dyDescent="0.75">
      <c r="A3903" t="s">
        <v>107</v>
      </c>
      <c r="B3903">
        <v>6</v>
      </c>
      <c r="C3903" t="s">
        <v>208</v>
      </c>
      <c r="D3903" t="s">
        <v>207</v>
      </c>
      <c r="E3903" t="s">
        <v>209</v>
      </c>
      <c r="F3903">
        <v>2</v>
      </c>
      <c r="G3903">
        <f t="shared" si="60"/>
        <v>69</v>
      </c>
      <c r="H3903">
        <v>1.9089000225067101</v>
      </c>
    </row>
    <row r="3904" spans="1:8" x14ac:dyDescent="0.75">
      <c r="A3904" t="s">
        <v>108</v>
      </c>
      <c r="B3904">
        <v>6</v>
      </c>
      <c r="C3904" t="s">
        <v>208</v>
      </c>
      <c r="D3904" t="s">
        <v>206</v>
      </c>
      <c r="E3904" t="s">
        <v>209</v>
      </c>
      <c r="F3904">
        <v>2</v>
      </c>
      <c r="G3904">
        <f t="shared" si="60"/>
        <v>69</v>
      </c>
      <c r="H3904">
        <v>1.89330005645752</v>
      </c>
    </row>
    <row r="3905" spans="1:8" x14ac:dyDescent="0.75">
      <c r="A3905" t="s">
        <v>109</v>
      </c>
      <c r="B3905">
        <v>6</v>
      </c>
      <c r="C3905" t="s">
        <v>208</v>
      </c>
      <c r="D3905" t="s">
        <v>197</v>
      </c>
      <c r="E3905" t="s">
        <v>209</v>
      </c>
      <c r="F3905">
        <v>2</v>
      </c>
      <c r="G3905">
        <f t="shared" si="60"/>
        <v>69</v>
      </c>
      <c r="H3905">
        <v>1.9179999828338601</v>
      </c>
    </row>
    <row r="3906" spans="1:8" x14ac:dyDescent="0.75">
      <c r="A3906" t="s">
        <v>110</v>
      </c>
      <c r="B3906">
        <v>6</v>
      </c>
      <c r="C3906" t="s">
        <v>208</v>
      </c>
      <c r="D3906" t="s">
        <v>198</v>
      </c>
      <c r="E3906" t="s">
        <v>209</v>
      </c>
      <c r="F3906">
        <v>2</v>
      </c>
      <c r="G3906">
        <f t="shared" si="60"/>
        <v>69</v>
      </c>
      <c r="H3906">
        <v>1.87870001792908</v>
      </c>
    </row>
    <row r="3907" spans="1:8" x14ac:dyDescent="0.75">
      <c r="A3907" t="s">
        <v>111</v>
      </c>
      <c r="B3907">
        <v>172</v>
      </c>
      <c r="C3907" t="s">
        <v>208</v>
      </c>
      <c r="D3907" t="s">
        <v>202</v>
      </c>
      <c r="E3907" t="s">
        <v>210</v>
      </c>
      <c r="F3907">
        <v>2</v>
      </c>
      <c r="G3907">
        <f t="shared" si="60"/>
        <v>69</v>
      </c>
      <c r="H3907">
        <v>1.96329998970032</v>
      </c>
    </row>
    <row r="3908" spans="1:8" x14ac:dyDescent="0.75">
      <c r="A3908" t="s">
        <v>112</v>
      </c>
      <c r="B3908">
        <v>172</v>
      </c>
      <c r="C3908" t="s">
        <v>208</v>
      </c>
      <c r="D3908" t="s">
        <v>203</v>
      </c>
      <c r="E3908" t="s">
        <v>210</v>
      </c>
      <c r="F3908">
        <v>2</v>
      </c>
      <c r="G3908">
        <f t="shared" si="60"/>
        <v>69</v>
      </c>
      <c r="H3908">
        <v>1.8762999773025499</v>
      </c>
    </row>
    <row r="3909" spans="1:8" x14ac:dyDescent="0.75">
      <c r="A3909" t="s">
        <v>113</v>
      </c>
      <c r="B3909">
        <v>172</v>
      </c>
      <c r="C3909" t="s">
        <v>208</v>
      </c>
      <c r="D3909" t="s">
        <v>200</v>
      </c>
      <c r="E3909" t="s">
        <v>210</v>
      </c>
      <c r="F3909">
        <v>2</v>
      </c>
      <c r="G3909">
        <f t="shared" si="60"/>
        <v>69</v>
      </c>
      <c r="H3909">
        <v>1.94550001621246</v>
      </c>
    </row>
    <row r="3910" spans="1:8" x14ac:dyDescent="0.75">
      <c r="A3910" t="s">
        <v>114</v>
      </c>
      <c r="B3910">
        <v>172</v>
      </c>
      <c r="C3910" t="s">
        <v>208</v>
      </c>
      <c r="D3910" t="s">
        <v>201</v>
      </c>
      <c r="E3910" t="s">
        <v>210</v>
      </c>
      <c r="F3910">
        <v>2</v>
      </c>
      <c r="G3910">
        <f t="shared" si="60"/>
        <v>69</v>
      </c>
      <c r="H3910">
        <v>1.8014999628067001</v>
      </c>
    </row>
    <row r="3911" spans="1:8" x14ac:dyDescent="0.75">
      <c r="A3911" t="s">
        <v>115</v>
      </c>
      <c r="B3911" t="s">
        <v>192</v>
      </c>
      <c r="C3911" t="s">
        <v>208</v>
      </c>
      <c r="D3911" t="s">
        <v>192</v>
      </c>
      <c r="E3911" t="s">
        <v>194</v>
      </c>
      <c r="F3911" t="s">
        <v>192</v>
      </c>
      <c r="G3911">
        <f t="shared" si="60"/>
        <v>69</v>
      </c>
      <c r="H3911">
        <v>8.8699996471405002E-2</v>
      </c>
    </row>
    <row r="3912" spans="1:8" x14ac:dyDescent="0.75">
      <c r="A3912" t="s">
        <v>118</v>
      </c>
      <c r="B3912" t="s">
        <v>192</v>
      </c>
      <c r="C3912" t="s">
        <v>208</v>
      </c>
      <c r="D3912" t="s">
        <v>192</v>
      </c>
      <c r="E3912" t="s">
        <v>194</v>
      </c>
      <c r="F3912" t="s">
        <v>192</v>
      </c>
      <c r="G3912">
        <f t="shared" si="60"/>
        <v>69</v>
      </c>
      <c r="H3912">
        <v>8.3999998867511694E-2</v>
      </c>
    </row>
    <row r="3913" spans="1:8" x14ac:dyDescent="0.75">
      <c r="A3913" t="s">
        <v>119</v>
      </c>
      <c r="B3913">
        <v>6</v>
      </c>
      <c r="C3913" t="s">
        <v>208</v>
      </c>
      <c r="D3913" t="s">
        <v>203</v>
      </c>
      <c r="E3913" t="s">
        <v>209</v>
      </c>
      <c r="F3913">
        <v>2</v>
      </c>
      <c r="G3913">
        <f t="shared" si="60"/>
        <v>69</v>
      </c>
      <c r="H3913">
        <v>1.8984999656677199</v>
      </c>
    </row>
    <row r="3914" spans="1:8" x14ac:dyDescent="0.75">
      <c r="A3914" t="s">
        <v>120</v>
      </c>
      <c r="B3914">
        <v>6</v>
      </c>
      <c r="C3914" t="s">
        <v>208</v>
      </c>
      <c r="D3914" t="s">
        <v>202</v>
      </c>
      <c r="E3914" t="s">
        <v>209</v>
      </c>
      <c r="F3914">
        <v>2</v>
      </c>
      <c r="G3914">
        <f t="shared" si="60"/>
        <v>69</v>
      </c>
      <c r="H3914">
        <v>1.74140000343323</v>
      </c>
    </row>
    <row r="3915" spans="1:8" x14ac:dyDescent="0.75">
      <c r="A3915" t="s">
        <v>121</v>
      </c>
      <c r="B3915">
        <v>6</v>
      </c>
      <c r="C3915" t="s">
        <v>208</v>
      </c>
      <c r="D3915" t="s">
        <v>201</v>
      </c>
      <c r="E3915" t="s">
        <v>209</v>
      </c>
      <c r="F3915">
        <v>2</v>
      </c>
      <c r="G3915">
        <f t="shared" si="60"/>
        <v>69</v>
      </c>
      <c r="H3915">
        <v>1.94210004806519</v>
      </c>
    </row>
    <row r="3916" spans="1:8" x14ac:dyDescent="0.75">
      <c r="A3916" t="s">
        <v>122</v>
      </c>
      <c r="B3916">
        <v>6</v>
      </c>
      <c r="C3916" t="s">
        <v>208</v>
      </c>
      <c r="D3916" t="s">
        <v>200</v>
      </c>
      <c r="E3916" t="s">
        <v>209</v>
      </c>
      <c r="F3916">
        <v>2</v>
      </c>
      <c r="G3916">
        <f t="shared" si="60"/>
        <v>69</v>
      </c>
      <c r="H3916">
        <v>1.8959000110626201</v>
      </c>
    </row>
    <row r="3917" spans="1:8" x14ac:dyDescent="0.75">
      <c r="A3917" t="s">
        <v>123</v>
      </c>
      <c r="B3917">
        <v>172</v>
      </c>
      <c r="C3917" t="s">
        <v>208</v>
      </c>
      <c r="D3917" t="s">
        <v>196</v>
      </c>
      <c r="E3917" t="s">
        <v>210</v>
      </c>
      <c r="F3917">
        <v>2</v>
      </c>
      <c r="G3917">
        <f t="shared" si="60"/>
        <v>69</v>
      </c>
      <c r="H3917">
        <v>1.78509998321533</v>
      </c>
    </row>
    <row r="3918" spans="1:8" x14ac:dyDescent="0.75">
      <c r="A3918" t="s">
        <v>124</v>
      </c>
      <c r="B3918">
        <v>172</v>
      </c>
      <c r="C3918" t="s">
        <v>208</v>
      </c>
      <c r="D3918" t="s">
        <v>195</v>
      </c>
      <c r="E3918" t="s">
        <v>210</v>
      </c>
      <c r="F3918">
        <v>2</v>
      </c>
      <c r="G3918">
        <f t="shared" si="60"/>
        <v>69</v>
      </c>
      <c r="H3918">
        <v>1.9183000326156601</v>
      </c>
    </row>
    <row r="3919" spans="1:8" x14ac:dyDescent="0.75">
      <c r="A3919" t="s">
        <v>125</v>
      </c>
      <c r="B3919">
        <v>172</v>
      </c>
      <c r="C3919" t="s">
        <v>208</v>
      </c>
      <c r="D3919" t="s">
        <v>198</v>
      </c>
      <c r="E3919" t="s">
        <v>210</v>
      </c>
      <c r="F3919">
        <v>2</v>
      </c>
      <c r="G3919">
        <f t="shared" si="60"/>
        <v>69</v>
      </c>
      <c r="H3919">
        <v>1.82659995555878</v>
      </c>
    </row>
    <row r="3920" spans="1:8" x14ac:dyDescent="0.75">
      <c r="A3920" t="s">
        <v>126</v>
      </c>
      <c r="B3920">
        <v>172</v>
      </c>
      <c r="C3920" t="s">
        <v>208</v>
      </c>
      <c r="D3920" t="s">
        <v>197</v>
      </c>
      <c r="E3920" t="s">
        <v>210</v>
      </c>
      <c r="F3920">
        <v>2</v>
      </c>
      <c r="G3920">
        <f t="shared" si="60"/>
        <v>69</v>
      </c>
      <c r="H3920">
        <v>1.90690004825592</v>
      </c>
    </row>
    <row r="3921" spans="1:8" x14ac:dyDescent="0.75">
      <c r="A3921" t="s">
        <v>127</v>
      </c>
      <c r="B3921" t="s">
        <v>192</v>
      </c>
      <c r="C3921" t="s">
        <v>208</v>
      </c>
      <c r="D3921" t="s">
        <v>192</v>
      </c>
      <c r="E3921" t="s">
        <v>194</v>
      </c>
      <c r="F3921" t="s">
        <v>192</v>
      </c>
      <c r="G3921">
        <f t="shared" si="60"/>
        <v>69</v>
      </c>
      <c r="H3921">
        <v>8.4700003266334506E-2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L61"/>
  <sheetViews>
    <sheetView topLeftCell="A25" workbookViewId="0">
      <selection activeCell="A38" sqref="A38:XFD38"/>
    </sheetView>
  </sheetViews>
  <sheetFormatPr baseColWidth="10" defaultColWidth="8.7265625" defaultRowHeight="14.75" x14ac:dyDescent="0.75"/>
  <sheetData>
    <row r="1" spans="1:12" x14ac:dyDescent="0.75">
      <c r="A1" t="s">
        <v>0</v>
      </c>
      <c r="E1" t="s">
        <v>1</v>
      </c>
    </row>
    <row r="2" spans="1:12" x14ac:dyDescent="0.75">
      <c r="A2" t="s">
        <v>2</v>
      </c>
      <c r="E2" t="s">
        <v>3</v>
      </c>
    </row>
    <row r="3" spans="1:12" x14ac:dyDescent="0.75">
      <c r="A3" t="s">
        <v>4</v>
      </c>
      <c r="E3" t="s">
        <v>5</v>
      </c>
    </row>
    <row r="5" spans="1:12" x14ac:dyDescent="0.75">
      <c r="A5" t="s">
        <v>6</v>
      </c>
      <c r="B5" s="1">
        <v>45633</v>
      </c>
    </row>
    <row r="6" spans="1:12" x14ac:dyDescent="0.75">
      <c r="A6" t="s">
        <v>7</v>
      </c>
      <c r="B6" s="2" t="s">
        <v>146</v>
      </c>
    </row>
    <row r="9" spans="1:12" x14ac:dyDescent="0.75">
      <c r="A9" t="s">
        <v>9</v>
      </c>
      <c r="E9" t="s">
        <v>10</v>
      </c>
    </row>
    <row r="10" spans="1:12" x14ac:dyDescent="0.75">
      <c r="A10" t="s">
        <v>11</v>
      </c>
      <c r="E10" t="s">
        <v>12</v>
      </c>
    </row>
    <row r="11" spans="1:12" x14ac:dyDescent="0.75">
      <c r="A11" t="s">
        <v>13</v>
      </c>
      <c r="E11" t="s">
        <v>14</v>
      </c>
    </row>
    <row r="12" spans="1:12" x14ac:dyDescent="0.75">
      <c r="A12" t="s">
        <v>15</v>
      </c>
    </row>
    <row r="14" spans="1:12" x14ac:dyDescent="0.75">
      <c r="A14" s="3" t="s">
        <v>16</v>
      </c>
      <c r="B14" s="3"/>
      <c r="C14" s="3"/>
      <c r="D14" s="3"/>
      <c r="E14" s="3" t="s">
        <v>17</v>
      </c>
      <c r="F14" s="3" t="s">
        <v>18</v>
      </c>
      <c r="G14" s="3"/>
      <c r="H14" s="3"/>
      <c r="I14" s="3"/>
      <c r="J14" s="3"/>
      <c r="K14" s="3"/>
      <c r="L14" s="3"/>
    </row>
    <row r="16" spans="1:12" x14ac:dyDescent="0.75">
      <c r="A16" s="3" t="s">
        <v>19</v>
      </c>
      <c r="B16" s="3"/>
      <c r="C16" s="3"/>
      <c r="D16" s="3"/>
      <c r="E16" s="3" t="s">
        <v>20</v>
      </c>
      <c r="F16" s="3"/>
      <c r="G16" s="3"/>
      <c r="H16" s="3"/>
      <c r="I16" s="3"/>
      <c r="J16" s="3"/>
      <c r="K16" s="3"/>
      <c r="L16" s="3"/>
    </row>
    <row r="18" spans="1:12" x14ac:dyDescent="0.75">
      <c r="A18" s="3" t="s">
        <v>21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</row>
    <row r="19" spans="1:12" x14ac:dyDescent="0.75">
      <c r="A19" s="3" t="s">
        <v>22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</row>
    <row r="20" spans="1:12" x14ac:dyDescent="0.75">
      <c r="A20" s="3" t="s">
        <v>23</v>
      </c>
      <c r="B20" s="3"/>
      <c r="C20" s="3"/>
      <c r="D20" s="3"/>
      <c r="E20" s="3">
        <v>60</v>
      </c>
      <c r="F20" s="3" t="s">
        <v>24</v>
      </c>
      <c r="G20" s="3"/>
      <c r="H20" s="3"/>
      <c r="I20" s="3"/>
      <c r="J20" s="3"/>
      <c r="K20" s="3"/>
      <c r="L20" s="3"/>
    </row>
    <row r="21" spans="1:12" x14ac:dyDescent="0.75">
      <c r="A21" s="3" t="s">
        <v>25</v>
      </c>
      <c r="B21" s="3"/>
      <c r="C21" s="3"/>
      <c r="D21" s="3"/>
      <c r="E21" s="3">
        <v>2.5</v>
      </c>
      <c r="F21" s="3" t="s">
        <v>26</v>
      </c>
      <c r="G21" s="3"/>
      <c r="H21" s="3"/>
      <c r="I21" s="3"/>
      <c r="J21" s="3"/>
      <c r="K21" s="3"/>
      <c r="L21" s="3"/>
    </row>
    <row r="22" spans="1:12" x14ac:dyDescent="0.75">
      <c r="A22" s="3" t="s">
        <v>27</v>
      </c>
      <c r="B22" s="3"/>
      <c r="C22" s="3"/>
      <c r="D22" s="3"/>
      <c r="E22" s="3">
        <v>258</v>
      </c>
      <c r="F22" s="3" t="s">
        <v>28</v>
      </c>
      <c r="G22" s="3"/>
      <c r="H22" s="3"/>
      <c r="I22" s="3"/>
      <c r="J22" s="3"/>
      <c r="K22" s="3"/>
      <c r="L22" s="3"/>
    </row>
    <row r="23" spans="1:12" x14ac:dyDescent="0.75">
      <c r="A23" s="3" t="s">
        <v>29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</row>
    <row r="26" spans="1:12" x14ac:dyDescent="0.75">
      <c r="A26" t="s">
        <v>30</v>
      </c>
    </row>
    <row r="27" spans="1:12" x14ac:dyDescent="0.75">
      <c r="A27" t="s">
        <v>31</v>
      </c>
    </row>
    <row r="28" spans="1:12" x14ac:dyDescent="0.75">
      <c r="A28" t="s">
        <v>32</v>
      </c>
      <c r="E28">
        <v>20</v>
      </c>
    </row>
    <row r="29" spans="1:12" x14ac:dyDescent="0.75">
      <c r="A29" t="s">
        <v>33</v>
      </c>
      <c r="E29" s="4">
        <v>4.1666666666666664E-2</v>
      </c>
    </row>
    <row r="30" spans="1:12" x14ac:dyDescent="0.75">
      <c r="A30" t="s">
        <v>34</v>
      </c>
      <c r="E30" t="s">
        <v>29</v>
      </c>
    </row>
    <row r="31" spans="1:12" x14ac:dyDescent="0.75">
      <c r="A31" t="s">
        <v>35</v>
      </c>
      <c r="E31">
        <v>600</v>
      </c>
      <c r="F31" t="s">
        <v>36</v>
      </c>
    </row>
    <row r="32" spans="1:12" x14ac:dyDescent="0.75">
      <c r="A32" t="s">
        <v>37</v>
      </c>
      <c r="E32">
        <v>25</v>
      </c>
    </row>
    <row r="33" spans="1:194" x14ac:dyDescent="0.75">
      <c r="A33" t="s">
        <v>38</v>
      </c>
      <c r="E33">
        <v>0</v>
      </c>
      <c r="F33" t="s">
        <v>39</v>
      </c>
    </row>
    <row r="34" spans="1:194" x14ac:dyDescent="0.75">
      <c r="A34" t="s">
        <v>40</v>
      </c>
      <c r="B34" s="2" t="s">
        <v>147</v>
      </c>
    </row>
    <row r="37" spans="1:194" x14ac:dyDescent="0.75">
      <c r="A37" s="5" t="s">
        <v>42</v>
      </c>
      <c r="B37" s="5" t="s">
        <v>43</v>
      </c>
      <c r="C37" s="5" t="s">
        <v>44</v>
      </c>
      <c r="D37" s="5" t="s">
        <v>45</v>
      </c>
      <c r="E37" s="5" t="s">
        <v>46</v>
      </c>
      <c r="F37" s="5" t="s">
        <v>45</v>
      </c>
      <c r="G37" s="5" t="s">
        <v>47</v>
      </c>
      <c r="H37" s="5" t="s">
        <v>45</v>
      </c>
      <c r="I37" s="5" t="s">
        <v>48</v>
      </c>
      <c r="J37" s="5" t="s">
        <v>45</v>
      </c>
      <c r="K37" s="5" t="s">
        <v>49</v>
      </c>
      <c r="L37" s="5" t="s">
        <v>45</v>
      </c>
      <c r="M37" s="5" t="s">
        <v>50</v>
      </c>
      <c r="N37" s="5" t="s">
        <v>45</v>
      </c>
      <c r="O37" s="5" t="s">
        <v>51</v>
      </c>
      <c r="P37" s="5" t="s">
        <v>45</v>
      </c>
      <c r="Q37" s="5" t="s">
        <v>52</v>
      </c>
      <c r="R37" s="5" t="s">
        <v>45</v>
      </c>
      <c r="S37" s="5" t="s">
        <v>53</v>
      </c>
      <c r="T37" s="5" t="s">
        <v>45</v>
      </c>
      <c r="U37" s="5" t="s">
        <v>54</v>
      </c>
      <c r="V37" s="5" t="s">
        <v>45</v>
      </c>
      <c r="W37" s="5" t="s">
        <v>55</v>
      </c>
      <c r="X37" s="5" t="s">
        <v>45</v>
      </c>
      <c r="Y37" s="5" t="s">
        <v>56</v>
      </c>
      <c r="Z37" s="5" t="s">
        <v>45</v>
      </c>
      <c r="AA37" s="5" t="s">
        <v>57</v>
      </c>
      <c r="AB37" s="5" t="s">
        <v>45</v>
      </c>
      <c r="AC37" s="5" t="s">
        <v>58</v>
      </c>
      <c r="AD37" s="5" t="s">
        <v>45</v>
      </c>
      <c r="AE37" s="5" t="s">
        <v>59</v>
      </c>
      <c r="AF37" s="5" t="s">
        <v>45</v>
      </c>
      <c r="AG37" s="5" t="s">
        <v>60</v>
      </c>
      <c r="AH37" s="5" t="s">
        <v>45</v>
      </c>
      <c r="AI37" s="5" t="s">
        <v>61</v>
      </c>
      <c r="AJ37" s="5" t="s">
        <v>45</v>
      </c>
      <c r="AK37" s="5" t="s">
        <v>62</v>
      </c>
      <c r="AL37" s="5" t="s">
        <v>45</v>
      </c>
      <c r="AM37" s="5" t="s">
        <v>63</v>
      </c>
      <c r="AN37" s="5" t="s">
        <v>45</v>
      </c>
      <c r="AO37" s="5" t="s">
        <v>64</v>
      </c>
      <c r="AP37" s="5" t="s">
        <v>45</v>
      </c>
      <c r="AQ37" s="5" t="s">
        <v>65</v>
      </c>
      <c r="AR37" s="5" t="s">
        <v>45</v>
      </c>
      <c r="AS37" s="5" t="s">
        <v>66</v>
      </c>
      <c r="AT37" s="5" t="s">
        <v>45</v>
      </c>
      <c r="AU37" s="5" t="s">
        <v>67</v>
      </c>
      <c r="AV37" s="5" t="s">
        <v>45</v>
      </c>
      <c r="AW37" s="5" t="s">
        <v>68</v>
      </c>
      <c r="AX37" s="5" t="s">
        <v>45</v>
      </c>
      <c r="AY37" s="5" t="s">
        <v>69</v>
      </c>
      <c r="AZ37" s="5" t="s">
        <v>45</v>
      </c>
      <c r="BA37" s="5" t="s">
        <v>70</v>
      </c>
      <c r="BB37" s="5" t="s">
        <v>45</v>
      </c>
      <c r="BC37" s="5" t="s">
        <v>71</v>
      </c>
      <c r="BD37" s="5" t="s">
        <v>45</v>
      </c>
      <c r="BE37" s="5" t="s">
        <v>72</v>
      </c>
      <c r="BF37" s="5" t="s">
        <v>45</v>
      </c>
      <c r="BG37" s="5" t="s">
        <v>73</v>
      </c>
      <c r="BH37" s="5" t="s">
        <v>45</v>
      </c>
      <c r="BI37" s="5" t="s">
        <v>74</v>
      </c>
      <c r="BJ37" s="5" t="s">
        <v>45</v>
      </c>
      <c r="BK37" s="5" t="s">
        <v>75</v>
      </c>
      <c r="BL37" s="5" t="s">
        <v>45</v>
      </c>
      <c r="BM37" s="5" t="s">
        <v>76</v>
      </c>
      <c r="BN37" s="5" t="s">
        <v>45</v>
      </c>
      <c r="BO37" s="5" t="s">
        <v>77</v>
      </c>
      <c r="BP37" s="5" t="s">
        <v>45</v>
      </c>
      <c r="BQ37" s="5" t="s">
        <v>78</v>
      </c>
      <c r="BR37" s="5" t="s">
        <v>45</v>
      </c>
      <c r="BS37" s="5" t="s">
        <v>79</v>
      </c>
      <c r="BT37" s="5" t="s">
        <v>45</v>
      </c>
      <c r="BU37" s="5" t="s">
        <v>80</v>
      </c>
      <c r="BV37" s="5" t="s">
        <v>45</v>
      </c>
      <c r="BW37" s="5" t="s">
        <v>81</v>
      </c>
      <c r="BX37" s="5" t="s">
        <v>45</v>
      </c>
      <c r="BY37" s="5" t="s">
        <v>82</v>
      </c>
      <c r="BZ37" s="5" t="s">
        <v>45</v>
      </c>
      <c r="CA37" s="5" t="s">
        <v>83</v>
      </c>
      <c r="CB37" s="5" t="s">
        <v>45</v>
      </c>
      <c r="CC37" s="5" t="s">
        <v>84</v>
      </c>
      <c r="CD37" s="5" t="s">
        <v>45</v>
      </c>
      <c r="CE37" s="5" t="s">
        <v>85</v>
      </c>
      <c r="CF37" s="5" t="s">
        <v>45</v>
      </c>
      <c r="CG37" s="5" t="s">
        <v>86</v>
      </c>
      <c r="CH37" s="5" t="s">
        <v>45</v>
      </c>
      <c r="CI37" s="5" t="s">
        <v>87</v>
      </c>
      <c r="CJ37" s="5" t="s">
        <v>45</v>
      </c>
      <c r="CK37" s="5" t="s">
        <v>88</v>
      </c>
      <c r="CL37" s="5" t="s">
        <v>45</v>
      </c>
      <c r="CM37" s="5" t="s">
        <v>89</v>
      </c>
      <c r="CN37" s="5" t="s">
        <v>45</v>
      </c>
      <c r="CO37" s="5" t="s">
        <v>90</v>
      </c>
      <c r="CP37" s="5" t="s">
        <v>45</v>
      </c>
      <c r="CQ37" s="5" t="s">
        <v>91</v>
      </c>
      <c r="CR37" s="5" t="s">
        <v>45</v>
      </c>
      <c r="CS37" s="5" t="s">
        <v>92</v>
      </c>
      <c r="CT37" s="5" t="s">
        <v>45</v>
      </c>
      <c r="CU37" s="5" t="s">
        <v>93</v>
      </c>
      <c r="CV37" s="5" t="s">
        <v>45</v>
      </c>
      <c r="CW37" s="5" t="s">
        <v>94</v>
      </c>
      <c r="CX37" s="5" t="s">
        <v>45</v>
      </c>
      <c r="CY37" s="5" t="s">
        <v>95</v>
      </c>
      <c r="CZ37" s="5" t="s">
        <v>45</v>
      </c>
      <c r="DA37" s="5" t="s">
        <v>96</v>
      </c>
      <c r="DB37" s="5" t="s">
        <v>45</v>
      </c>
      <c r="DC37" s="5" t="s">
        <v>97</v>
      </c>
      <c r="DD37" s="5" t="s">
        <v>45</v>
      </c>
      <c r="DE37" s="5" t="s">
        <v>98</v>
      </c>
      <c r="DF37" s="5" t="s">
        <v>45</v>
      </c>
      <c r="DG37" s="5" t="s">
        <v>99</v>
      </c>
      <c r="DH37" s="5" t="s">
        <v>45</v>
      </c>
      <c r="DI37" s="5" t="s">
        <v>100</v>
      </c>
      <c r="DJ37" s="5" t="s">
        <v>45</v>
      </c>
      <c r="DK37" s="5" t="s">
        <v>101</v>
      </c>
      <c r="DL37" s="5" t="s">
        <v>45</v>
      </c>
      <c r="DM37" s="5" t="s">
        <v>102</v>
      </c>
      <c r="DN37" s="5" t="s">
        <v>45</v>
      </c>
      <c r="DO37" s="5" t="s">
        <v>103</v>
      </c>
      <c r="DP37" s="5" t="s">
        <v>45</v>
      </c>
      <c r="DQ37" s="5" t="s">
        <v>104</v>
      </c>
      <c r="DR37" s="5" t="s">
        <v>45</v>
      </c>
      <c r="DS37" s="5" t="s">
        <v>105</v>
      </c>
      <c r="DT37" s="5" t="s">
        <v>45</v>
      </c>
      <c r="DU37" s="5" t="s">
        <v>106</v>
      </c>
      <c r="DV37" s="5" t="s">
        <v>45</v>
      </c>
      <c r="DW37" s="5" t="s">
        <v>107</v>
      </c>
      <c r="DX37" s="5" t="s">
        <v>45</v>
      </c>
      <c r="DY37" s="5" t="s">
        <v>108</v>
      </c>
      <c r="DZ37" s="5" t="s">
        <v>45</v>
      </c>
      <c r="EA37" s="5" t="s">
        <v>109</v>
      </c>
      <c r="EB37" s="5" t="s">
        <v>45</v>
      </c>
      <c r="EC37" s="5" t="s">
        <v>110</v>
      </c>
      <c r="ED37" s="5" t="s">
        <v>45</v>
      </c>
      <c r="EE37" s="5" t="s">
        <v>111</v>
      </c>
      <c r="EF37" s="5" t="s">
        <v>45</v>
      </c>
      <c r="EG37" s="5" t="s">
        <v>112</v>
      </c>
      <c r="EH37" s="5" t="s">
        <v>45</v>
      </c>
      <c r="EI37" s="5" t="s">
        <v>113</v>
      </c>
      <c r="EJ37" s="5" t="s">
        <v>45</v>
      </c>
      <c r="EK37" s="5" t="s">
        <v>114</v>
      </c>
      <c r="EL37" s="5" t="s">
        <v>45</v>
      </c>
      <c r="EM37" s="5" t="s">
        <v>115</v>
      </c>
      <c r="EN37" s="5" t="s">
        <v>45</v>
      </c>
      <c r="EO37" s="5" t="s">
        <v>116</v>
      </c>
      <c r="EP37" s="5" t="s">
        <v>45</v>
      </c>
      <c r="EQ37" s="5" t="s">
        <v>117</v>
      </c>
      <c r="ER37" s="5" t="s">
        <v>45</v>
      </c>
      <c r="ES37" s="5" t="s">
        <v>118</v>
      </c>
      <c r="ET37" s="5" t="s">
        <v>45</v>
      </c>
      <c r="EU37" s="5" t="s">
        <v>119</v>
      </c>
      <c r="EV37" s="5" t="s">
        <v>45</v>
      </c>
      <c r="EW37" s="5" t="s">
        <v>120</v>
      </c>
      <c r="EX37" s="5" t="s">
        <v>45</v>
      </c>
      <c r="EY37" s="5" t="s">
        <v>121</v>
      </c>
      <c r="EZ37" s="5" t="s">
        <v>45</v>
      </c>
      <c r="FA37" s="5" t="s">
        <v>122</v>
      </c>
      <c r="FB37" s="5" t="s">
        <v>45</v>
      </c>
      <c r="FC37" s="5" t="s">
        <v>123</v>
      </c>
      <c r="FD37" s="5" t="s">
        <v>45</v>
      </c>
      <c r="FE37" s="5" t="s">
        <v>124</v>
      </c>
      <c r="FF37" s="5" t="s">
        <v>45</v>
      </c>
      <c r="FG37" s="5" t="s">
        <v>125</v>
      </c>
      <c r="FH37" s="5" t="s">
        <v>45</v>
      </c>
      <c r="FI37" s="5" t="s">
        <v>126</v>
      </c>
      <c r="FJ37" s="5" t="s">
        <v>45</v>
      </c>
      <c r="FK37" s="5" t="s">
        <v>127</v>
      </c>
      <c r="FL37" s="5" t="s">
        <v>45</v>
      </c>
      <c r="FM37" s="5" t="s">
        <v>128</v>
      </c>
      <c r="FN37" s="5" t="s">
        <v>45</v>
      </c>
      <c r="FO37" s="5" t="s">
        <v>129</v>
      </c>
      <c r="FP37" s="5" t="s">
        <v>45</v>
      </c>
      <c r="FQ37" s="5" t="s">
        <v>130</v>
      </c>
      <c r="FR37" s="5" t="s">
        <v>45</v>
      </c>
      <c r="FS37" s="5" t="s">
        <v>131</v>
      </c>
      <c r="FT37" s="5" t="s">
        <v>45</v>
      </c>
      <c r="FU37" s="5" t="s">
        <v>132</v>
      </c>
      <c r="FV37" s="5" t="s">
        <v>45</v>
      </c>
      <c r="FW37" s="5" t="s">
        <v>133</v>
      </c>
      <c r="FX37" s="5" t="s">
        <v>45</v>
      </c>
      <c r="FY37" s="5" t="s">
        <v>134</v>
      </c>
      <c r="FZ37" s="5" t="s">
        <v>45</v>
      </c>
      <c r="GA37" s="5" t="s">
        <v>135</v>
      </c>
      <c r="GB37" s="5" t="s">
        <v>45</v>
      </c>
      <c r="GC37" s="5" t="s">
        <v>136</v>
      </c>
      <c r="GD37" s="5" t="s">
        <v>45</v>
      </c>
      <c r="GE37" s="5" t="s">
        <v>137</v>
      </c>
      <c r="GF37" s="5" t="s">
        <v>45</v>
      </c>
      <c r="GG37" s="5" t="s">
        <v>138</v>
      </c>
      <c r="GH37" s="5" t="s">
        <v>45</v>
      </c>
      <c r="GI37" s="5" t="s">
        <v>139</v>
      </c>
      <c r="GJ37" s="5" t="s">
        <v>45</v>
      </c>
      <c r="GK37" s="5" t="s">
        <v>140</v>
      </c>
      <c r="GL37" s="5" t="s">
        <v>45</v>
      </c>
    </row>
    <row r="38" spans="1:194" x14ac:dyDescent="0.75">
      <c r="A38" s="5">
        <v>3</v>
      </c>
      <c r="B38">
        <v>24.1</v>
      </c>
      <c r="C38">
        <v>8.2099996507167816E-2</v>
      </c>
      <c r="D38">
        <v>0</v>
      </c>
      <c r="E38">
        <v>8.2900002598762512E-2</v>
      </c>
      <c r="F38">
        <v>154</v>
      </c>
      <c r="G38">
        <v>8.3800002932548523E-2</v>
      </c>
      <c r="H38">
        <v>307</v>
      </c>
      <c r="I38">
        <v>8.7600000202655792E-2</v>
      </c>
      <c r="J38">
        <v>461</v>
      </c>
      <c r="K38">
        <v>8.5100002586841583E-2</v>
      </c>
      <c r="L38">
        <v>614</v>
      </c>
      <c r="M38">
        <v>8.4600001573562622E-2</v>
      </c>
      <c r="N38">
        <v>768</v>
      </c>
      <c r="O38">
        <v>8.1799998879432678E-2</v>
      </c>
      <c r="P38">
        <v>919</v>
      </c>
      <c r="Q38">
        <v>8.2500003278255463E-2</v>
      </c>
      <c r="R38">
        <v>1073</v>
      </c>
      <c r="S38">
        <v>8.1200003623962402E-2</v>
      </c>
      <c r="T38">
        <v>1226</v>
      </c>
      <c r="U38">
        <v>8.0399997532367706E-2</v>
      </c>
      <c r="V38">
        <v>1380</v>
      </c>
      <c r="W38">
        <v>8.1100001931190491E-2</v>
      </c>
      <c r="X38">
        <v>1533</v>
      </c>
      <c r="Y38">
        <v>8.2199998199939728E-2</v>
      </c>
      <c r="Z38">
        <v>1685</v>
      </c>
      <c r="AA38">
        <v>7.680000364780426E-2</v>
      </c>
      <c r="AB38">
        <v>0</v>
      </c>
      <c r="AC38">
        <v>7.1699999272823334E-2</v>
      </c>
      <c r="AD38">
        <v>154</v>
      </c>
      <c r="AE38">
        <v>0.1242000013589859</v>
      </c>
      <c r="AF38">
        <v>307</v>
      </c>
      <c r="AG38">
        <v>0.1363999992609024</v>
      </c>
      <c r="AH38">
        <v>461</v>
      </c>
      <c r="AI38">
        <v>0.12240000069141388</v>
      </c>
      <c r="AJ38">
        <v>614</v>
      </c>
      <c r="AK38">
        <v>0.12909999489784241</v>
      </c>
      <c r="AL38">
        <v>768</v>
      </c>
      <c r="AM38">
        <v>0.22540000081062317</v>
      </c>
      <c r="AN38">
        <v>919</v>
      </c>
      <c r="AO38">
        <v>0.21289999783039093</v>
      </c>
      <c r="AP38">
        <v>1073</v>
      </c>
      <c r="AQ38">
        <v>0.20160000026226044</v>
      </c>
      <c r="AR38">
        <v>1226</v>
      </c>
      <c r="AS38">
        <v>0.20980000495910645</v>
      </c>
      <c r="AT38">
        <v>1380</v>
      </c>
      <c r="AU38">
        <v>7.9300001263618469E-2</v>
      </c>
      <c r="AV38">
        <v>1533</v>
      </c>
      <c r="AW38">
        <v>7.7399998903274536E-2</v>
      </c>
      <c r="AX38">
        <v>1685</v>
      </c>
      <c r="AY38">
        <v>7.7100001275539398E-2</v>
      </c>
      <c r="AZ38">
        <v>0</v>
      </c>
      <c r="BA38">
        <v>7.2300001978874207E-2</v>
      </c>
      <c r="BB38">
        <v>154</v>
      </c>
      <c r="BC38">
        <v>0.12229999899864197</v>
      </c>
      <c r="BD38">
        <v>307</v>
      </c>
      <c r="BE38">
        <v>0.11739999800920486</v>
      </c>
      <c r="BF38">
        <v>461</v>
      </c>
      <c r="BG38">
        <v>0.12399999797344208</v>
      </c>
      <c r="BH38">
        <v>614</v>
      </c>
      <c r="BI38">
        <v>0.11969999969005585</v>
      </c>
      <c r="BJ38">
        <v>768</v>
      </c>
      <c r="BK38">
        <v>0.21170000731945038</v>
      </c>
      <c r="BL38">
        <v>919</v>
      </c>
      <c r="BM38">
        <v>0.19370000064373016</v>
      </c>
      <c r="BN38">
        <v>1073</v>
      </c>
      <c r="BO38">
        <v>0.19840000569820404</v>
      </c>
      <c r="BP38">
        <v>1226</v>
      </c>
      <c r="BQ38">
        <v>0.1964000016450882</v>
      </c>
      <c r="BR38">
        <v>1380</v>
      </c>
      <c r="BS38">
        <v>7.6499998569488525E-2</v>
      </c>
      <c r="BT38">
        <v>1533</v>
      </c>
      <c r="BU38">
        <v>7.6999999582767487E-2</v>
      </c>
      <c r="BV38">
        <v>1685</v>
      </c>
      <c r="BW38">
        <v>7.6499998569488525E-2</v>
      </c>
      <c r="BX38">
        <v>0</v>
      </c>
      <c r="BY38">
        <v>8.1200003623962402E-2</v>
      </c>
      <c r="BZ38">
        <v>154</v>
      </c>
      <c r="CA38">
        <v>0.12559999525547028</v>
      </c>
      <c r="CB38">
        <v>307</v>
      </c>
      <c r="CC38">
        <v>0.11810000240802765</v>
      </c>
      <c r="CD38">
        <v>461</v>
      </c>
      <c r="CE38">
        <v>0.12489999830722809</v>
      </c>
      <c r="CF38">
        <v>614</v>
      </c>
      <c r="CG38">
        <v>0.11779999732971191</v>
      </c>
      <c r="CH38">
        <v>768</v>
      </c>
      <c r="CI38">
        <v>0.25020000338554382</v>
      </c>
      <c r="CJ38">
        <v>919</v>
      </c>
      <c r="CK38">
        <v>0.23759999871253967</v>
      </c>
      <c r="CL38">
        <v>1073</v>
      </c>
      <c r="CM38">
        <v>0.20170000195503235</v>
      </c>
      <c r="CN38">
        <v>1226</v>
      </c>
      <c r="CO38">
        <v>0.19200000166893005</v>
      </c>
      <c r="CP38">
        <v>1380</v>
      </c>
      <c r="CQ38">
        <v>7.8699998557567596E-2</v>
      </c>
      <c r="CR38">
        <v>1533</v>
      </c>
      <c r="CS38">
        <v>7.7299997210502625E-2</v>
      </c>
      <c r="CT38">
        <v>1685</v>
      </c>
      <c r="CU38">
        <v>8.0899998545646667E-2</v>
      </c>
      <c r="CV38">
        <v>3943</v>
      </c>
      <c r="CW38">
        <v>9.5499999821186066E-2</v>
      </c>
      <c r="CX38">
        <v>3791</v>
      </c>
      <c r="CY38">
        <v>0.36030000448226929</v>
      </c>
      <c r="CZ38">
        <v>3637</v>
      </c>
      <c r="DA38">
        <v>0.34709998965263367</v>
      </c>
      <c r="DB38">
        <v>3484</v>
      </c>
      <c r="DC38">
        <v>0.36570000648498535</v>
      </c>
      <c r="DD38">
        <v>3330</v>
      </c>
      <c r="DE38">
        <v>0.36759999394416809</v>
      </c>
      <c r="DF38">
        <v>3177</v>
      </c>
      <c r="DG38">
        <v>0.15579999983310699</v>
      </c>
      <c r="DH38">
        <v>3025</v>
      </c>
      <c r="DI38">
        <v>0.15670000016689301</v>
      </c>
      <c r="DJ38">
        <v>2872</v>
      </c>
      <c r="DK38">
        <v>0.1500999927520752</v>
      </c>
      <c r="DL38">
        <v>2718</v>
      </c>
      <c r="DM38">
        <v>0.15109999477863312</v>
      </c>
      <c r="DN38">
        <v>2565</v>
      </c>
      <c r="DO38">
        <v>8.2299999892711639E-2</v>
      </c>
      <c r="DP38">
        <v>2411</v>
      </c>
      <c r="DQ38">
        <v>8.1000000238418579E-2</v>
      </c>
      <c r="DR38">
        <v>2258</v>
      </c>
      <c r="DS38">
        <v>7.4600003659725189E-2</v>
      </c>
      <c r="DT38">
        <v>3943</v>
      </c>
      <c r="DU38">
        <v>7.4199996888637543E-2</v>
      </c>
      <c r="DV38">
        <v>3791</v>
      </c>
      <c r="DW38">
        <v>0.34529998898506165</v>
      </c>
      <c r="DX38">
        <v>3637</v>
      </c>
      <c r="DY38">
        <v>0.3546999990940094</v>
      </c>
      <c r="DZ38">
        <v>3484</v>
      </c>
      <c r="EA38">
        <v>0.3635999858379364</v>
      </c>
      <c r="EB38">
        <v>3330</v>
      </c>
      <c r="EC38">
        <v>0.34810000658035278</v>
      </c>
      <c r="ED38">
        <v>3177</v>
      </c>
      <c r="EE38">
        <v>0.13930000364780426</v>
      </c>
      <c r="EF38">
        <v>3025</v>
      </c>
      <c r="EG38">
        <v>0.13940000534057617</v>
      </c>
      <c r="EH38">
        <v>2872</v>
      </c>
      <c r="EI38">
        <v>0.13169999420642853</v>
      </c>
      <c r="EJ38">
        <v>2718</v>
      </c>
      <c r="EK38">
        <v>0.14300000667572021</v>
      </c>
      <c r="EL38">
        <v>2565</v>
      </c>
      <c r="EM38">
        <v>7.850000262260437E-2</v>
      </c>
      <c r="EN38">
        <v>2411</v>
      </c>
      <c r="EO38">
        <v>8.1799998879432678E-2</v>
      </c>
      <c r="EP38">
        <v>2258</v>
      </c>
      <c r="EQ38">
        <v>7.8000001609325409E-2</v>
      </c>
      <c r="ER38">
        <v>3943</v>
      </c>
      <c r="ES38">
        <v>7.5099997222423553E-2</v>
      </c>
      <c r="ET38">
        <v>3791</v>
      </c>
      <c r="EU38">
        <v>0.35089999437332153</v>
      </c>
      <c r="EV38">
        <v>3637</v>
      </c>
      <c r="EW38">
        <v>0.33709999918937683</v>
      </c>
      <c r="EX38">
        <v>3484</v>
      </c>
      <c r="EY38">
        <v>0.33750000596046448</v>
      </c>
      <c r="EZ38">
        <v>3330</v>
      </c>
      <c r="FA38">
        <v>0.32449999451637268</v>
      </c>
      <c r="FB38">
        <v>3177</v>
      </c>
      <c r="FC38">
        <v>0.13130000233650208</v>
      </c>
      <c r="FD38">
        <v>3025</v>
      </c>
      <c r="FE38">
        <v>0.13140000402927399</v>
      </c>
      <c r="FF38">
        <v>2872</v>
      </c>
      <c r="FG38">
        <v>0.13330000638961792</v>
      </c>
      <c r="FH38">
        <v>2718</v>
      </c>
      <c r="FI38">
        <v>0.13009999692440033</v>
      </c>
      <c r="FJ38">
        <v>2565</v>
      </c>
      <c r="FK38">
        <v>7.2200000286102295E-2</v>
      </c>
      <c r="FL38">
        <v>2411</v>
      </c>
      <c r="FM38">
        <v>8.2099996507167816E-2</v>
      </c>
      <c r="FN38">
        <v>2258</v>
      </c>
      <c r="FO38">
        <v>7.6899997889995575E-2</v>
      </c>
      <c r="FP38">
        <v>3943</v>
      </c>
      <c r="FQ38">
        <v>7.8599996864795685E-2</v>
      </c>
      <c r="FR38">
        <v>3791</v>
      </c>
      <c r="FS38">
        <v>7.9499997198581696E-2</v>
      </c>
      <c r="FT38">
        <v>3637</v>
      </c>
      <c r="FU38">
        <v>7.7500000596046448E-2</v>
      </c>
      <c r="FV38">
        <v>3484</v>
      </c>
      <c r="FW38">
        <v>7.720000296831131E-2</v>
      </c>
      <c r="FX38">
        <v>3330</v>
      </c>
      <c r="FY38">
        <v>7.8599996864795685E-2</v>
      </c>
      <c r="FZ38">
        <v>3177</v>
      </c>
      <c r="GA38">
        <v>7.7500000596046448E-2</v>
      </c>
      <c r="GB38">
        <v>3025</v>
      </c>
      <c r="GC38">
        <v>7.9999998211860657E-2</v>
      </c>
      <c r="GD38">
        <v>2872</v>
      </c>
      <c r="GE38">
        <v>7.9099997878074646E-2</v>
      </c>
      <c r="GF38">
        <v>2718</v>
      </c>
      <c r="GG38">
        <v>7.8100003302097321E-2</v>
      </c>
      <c r="GH38">
        <v>2565</v>
      </c>
      <c r="GI38">
        <v>7.7100001275539398E-2</v>
      </c>
      <c r="GJ38">
        <v>2411</v>
      </c>
      <c r="GK38">
        <v>8.2199998199939728E-2</v>
      </c>
      <c r="GL38">
        <v>2258</v>
      </c>
    </row>
    <row r="39" spans="1:194" x14ac:dyDescent="0.75">
      <c r="A39" s="5">
        <v>2</v>
      </c>
    </row>
    <row r="40" spans="1:194" x14ac:dyDescent="0.75">
      <c r="A40" s="5">
        <v>3</v>
      </c>
    </row>
    <row r="41" spans="1:194" x14ac:dyDescent="0.75">
      <c r="A41" s="5">
        <v>4</v>
      </c>
    </row>
    <row r="42" spans="1:194" x14ac:dyDescent="0.75">
      <c r="A42" s="5">
        <v>5</v>
      </c>
    </row>
    <row r="43" spans="1:194" x14ac:dyDescent="0.75">
      <c r="A43" s="5">
        <v>6</v>
      </c>
    </row>
    <row r="44" spans="1:194" x14ac:dyDescent="0.75">
      <c r="A44" s="5">
        <v>7</v>
      </c>
    </row>
    <row r="45" spans="1:194" x14ac:dyDescent="0.75">
      <c r="A45" s="5">
        <v>8</v>
      </c>
    </row>
    <row r="46" spans="1:194" x14ac:dyDescent="0.75">
      <c r="A46" s="5">
        <v>9</v>
      </c>
    </row>
    <row r="47" spans="1:194" x14ac:dyDescent="0.75">
      <c r="A47" s="5">
        <v>10</v>
      </c>
    </row>
    <row r="48" spans="1:194" x14ac:dyDescent="0.75">
      <c r="A48" s="5">
        <v>11</v>
      </c>
    </row>
    <row r="49" spans="1:1" x14ac:dyDescent="0.75">
      <c r="A49" s="5">
        <v>12</v>
      </c>
    </row>
    <row r="50" spans="1:1" x14ac:dyDescent="0.75">
      <c r="A50" s="5">
        <v>13</v>
      </c>
    </row>
    <row r="51" spans="1:1" x14ac:dyDescent="0.75">
      <c r="A51" s="5">
        <v>14</v>
      </c>
    </row>
    <row r="52" spans="1:1" x14ac:dyDescent="0.75">
      <c r="A52" s="5">
        <v>15</v>
      </c>
    </row>
    <row r="53" spans="1:1" x14ac:dyDescent="0.75">
      <c r="A53" s="5">
        <v>16</v>
      </c>
    </row>
    <row r="54" spans="1:1" x14ac:dyDescent="0.75">
      <c r="A54" s="5">
        <v>17</v>
      </c>
    </row>
    <row r="55" spans="1:1" x14ac:dyDescent="0.75">
      <c r="A55" s="5">
        <v>18</v>
      </c>
    </row>
    <row r="56" spans="1:1" x14ac:dyDescent="0.75">
      <c r="A56" s="5">
        <v>19</v>
      </c>
    </row>
    <row r="57" spans="1:1" x14ac:dyDescent="0.75">
      <c r="A57" s="5">
        <v>20</v>
      </c>
    </row>
    <row r="61" spans="1:1" x14ac:dyDescent="0.75">
      <c r="A61" t="s">
        <v>141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L61"/>
  <sheetViews>
    <sheetView topLeftCell="A19" workbookViewId="0">
      <selection activeCell="A38" sqref="A38:XFD38"/>
    </sheetView>
  </sheetViews>
  <sheetFormatPr baseColWidth="10" defaultColWidth="8.7265625" defaultRowHeight="14.75" x14ac:dyDescent="0.75"/>
  <sheetData>
    <row r="1" spans="1:12" x14ac:dyDescent="0.75">
      <c r="A1" t="s">
        <v>0</v>
      </c>
      <c r="E1" t="s">
        <v>1</v>
      </c>
    </row>
    <row r="2" spans="1:12" x14ac:dyDescent="0.75">
      <c r="A2" t="s">
        <v>2</v>
      </c>
      <c r="E2" t="s">
        <v>3</v>
      </c>
    </row>
    <row r="3" spans="1:12" x14ac:dyDescent="0.75">
      <c r="A3" t="s">
        <v>4</v>
      </c>
      <c r="E3" t="s">
        <v>5</v>
      </c>
    </row>
    <row r="5" spans="1:12" x14ac:dyDescent="0.75">
      <c r="A5" t="s">
        <v>6</v>
      </c>
      <c r="B5" s="1">
        <v>45633</v>
      </c>
    </row>
    <row r="6" spans="1:12" x14ac:dyDescent="0.75">
      <c r="A6" t="s">
        <v>7</v>
      </c>
      <c r="B6" s="2" t="s">
        <v>148</v>
      </c>
    </row>
    <row r="9" spans="1:12" x14ac:dyDescent="0.75">
      <c r="A9" t="s">
        <v>9</v>
      </c>
      <c r="E9" t="s">
        <v>10</v>
      </c>
    </row>
    <row r="10" spans="1:12" x14ac:dyDescent="0.75">
      <c r="A10" t="s">
        <v>11</v>
      </c>
      <c r="E10" t="s">
        <v>12</v>
      </c>
    </row>
    <row r="11" spans="1:12" x14ac:dyDescent="0.75">
      <c r="A11" t="s">
        <v>13</v>
      </c>
      <c r="E11" t="s">
        <v>14</v>
      </c>
    </row>
    <row r="12" spans="1:12" x14ac:dyDescent="0.75">
      <c r="A12" t="s">
        <v>15</v>
      </c>
    </row>
    <row r="14" spans="1:12" x14ac:dyDescent="0.75">
      <c r="A14" s="3" t="s">
        <v>16</v>
      </c>
      <c r="B14" s="3"/>
      <c r="C14" s="3"/>
      <c r="D14" s="3"/>
      <c r="E14" s="3" t="s">
        <v>17</v>
      </c>
      <c r="F14" s="3" t="s">
        <v>18</v>
      </c>
      <c r="G14" s="3"/>
      <c r="H14" s="3"/>
      <c r="I14" s="3"/>
      <c r="J14" s="3"/>
      <c r="K14" s="3"/>
      <c r="L14" s="3"/>
    </row>
    <row r="16" spans="1:12" x14ac:dyDescent="0.75">
      <c r="A16" s="3" t="s">
        <v>19</v>
      </c>
      <c r="B16" s="3"/>
      <c r="C16" s="3"/>
      <c r="D16" s="3"/>
      <c r="E16" s="3" t="s">
        <v>20</v>
      </c>
      <c r="F16" s="3"/>
      <c r="G16" s="3"/>
      <c r="H16" s="3"/>
      <c r="I16" s="3"/>
      <c r="J16" s="3"/>
      <c r="K16" s="3"/>
      <c r="L16" s="3"/>
    </row>
    <row r="18" spans="1:12" x14ac:dyDescent="0.75">
      <c r="A18" s="3" t="s">
        <v>21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</row>
    <row r="19" spans="1:12" x14ac:dyDescent="0.75">
      <c r="A19" s="3" t="s">
        <v>22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</row>
    <row r="20" spans="1:12" x14ac:dyDescent="0.75">
      <c r="A20" s="3" t="s">
        <v>23</v>
      </c>
      <c r="B20" s="3"/>
      <c r="C20" s="3"/>
      <c r="D20" s="3"/>
      <c r="E20" s="3">
        <v>60</v>
      </c>
      <c r="F20" s="3" t="s">
        <v>24</v>
      </c>
      <c r="G20" s="3"/>
      <c r="H20" s="3"/>
      <c r="I20" s="3"/>
      <c r="J20" s="3"/>
      <c r="K20" s="3"/>
      <c r="L20" s="3"/>
    </row>
    <row r="21" spans="1:12" x14ac:dyDescent="0.75">
      <c r="A21" s="3" t="s">
        <v>25</v>
      </c>
      <c r="B21" s="3"/>
      <c r="C21" s="3"/>
      <c r="D21" s="3"/>
      <c r="E21" s="3">
        <v>2.5</v>
      </c>
      <c r="F21" s="3" t="s">
        <v>26</v>
      </c>
      <c r="G21" s="3"/>
      <c r="H21" s="3"/>
      <c r="I21" s="3"/>
      <c r="J21" s="3"/>
      <c r="K21" s="3"/>
      <c r="L21" s="3"/>
    </row>
    <row r="22" spans="1:12" x14ac:dyDescent="0.75">
      <c r="A22" s="3" t="s">
        <v>27</v>
      </c>
      <c r="B22" s="3"/>
      <c r="C22" s="3"/>
      <c r="D22" s="3"/>
      <c r="E22" s="3">
        <v>258</v>
      </c>
      <c r="F22" s="3" t="s">
        <v>28</v>
      </c>
      <c r="G22" s="3"/>
      <c r="H22" s="3"/>
      <c r="I22" s="3"/>
      <c r="J22" s="3"/>
      <c r="K22" s="3"/>
      <c r="L22" s="3"/>
    </row>
    <row r="23" spans="1:12" x14ac:dyDescent="0.75">
      <c r="A23" s="3" t="s">
        <v>29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</row>
    <row r="26" spans="1:12" x14ac:dyDescent="0.75">
      <c r="A26" t="s">
        <v>30</v>
      </c>
    </row>
    <row r="27" spans="1:12" x14ac:dyDescent="0.75">
      <c r="A27" t="s">
        <v>31</v>
      </c>
    </row>
    <row r="28" spans="1:12" x14ac:dyDescent="0.75">
      <c r="A28" t="s">
        <v>32</v>
      </c>
      <c r="E28">
        <v>20</v>
      </c>
    </row>
    <row r="29" spans="1:12" x14ac:dyDescent="0.75">
      <c r="A29" t="s">
        <v>33</v>
      </c>
      <c r="E29" s="4">
        <v>4.1666666666666664E-2</v>
      </c>
    </row>
    <row r="30" spans="1:12" x14ac:dyDescent="0.75">
      <c r="A30" t="s">
        <v>34</v>
      </c>
      <c r="E30" t="s">
        <v>29</v>
      </c>
    </row>
    <row r="31" spans="1:12" x14ac:dyDescent="0.75">
      <c r="A31" t="s">
        <v>35</v>
      </c>
      <c r="E31">
        <v>600</v>
      </c>
      <c r="F31" t="s">
        <v>36</v>
      </c>
    </row>
    <row r="32" spans="1:12" x14ac:dyDescent="0.75">
      <c r="A32" t="s">
        <v>37</v>
      </c>
      <c r="E32">
        <v>25</v>
      </c>
    </row>
    <row r="33" spans="1:194" x14ac:dyDescent="0.75">
      <c r="A33" t="s">
        <v>38</v>
      </c>
      <c r="E33">
        <v>0</v>
      </c>
      <c r="F33" t="s">
        <v>39</v>
      </c>
    </row>
    <row r="34" spans="1:194" x14ac:dyDescent="0.75">
      <c r="A34" t="s">
        <v>40</v>
      </c>
      <c r="B34" s="2" t="s">
        <v>149</v>
      </c>
    </row>
    <row r="37" spans="1:194" x14ac:dyDescent="0.75">
      <c r="A37" s="5" t="s">
        <v>42</v>
      </c>
      <c r="B37" s="5" t="s">
        <v>43</v>
      </c>
      <c r="C37" s="5" t="s">
        <v>44</v>
      </c>
      <c r="D37" s="5" t="s">
        <v>45</v>
      </c>
      <c r="E37" s="5" t="s">
        <v>46</v>
      </c>
      <c r="F37" s="5" t="s">
        <v>45</v>
      </c>
      <c r="G37" s="5" t="s">
        <v>47</v>
      </c>
      <c r="H37" s="5" t="s">
        <v>45</v>
      </c>
      <c r="I37" s="5" t="s">
        <v>48</v>
      </c>
      <c r="J37" s="5" t="s">
        <v>45</v>
      </c>
      <c r="K37" s="5" t="s">
        <v>49</v>
      </c>
      <c r="L37" s="5" t="s">
        <v>45</v>
      </c>
      <c r="M37" s="5" t="s">
        <v>50</v>
      </c>
      <c r="N37" s="5" t="s">
        <v>45</v>
      </c>
      <c r="O37" s="5" t="s">
        <v>51</v>
      </c>
      <c r="P37" s="5" t="s">
        <v>45</v>
      </c>
      <c r="Q37" s="5" t="s">
        <v>52</v>
      </c>
      <c r="R37" s="5" t="s">
        <v>45</v>
      </c>
      <c r="S37" s="5" t="s">
        <v>53</v>
      </c>
      <c r="T37" s="5" t="s">
        <v>45</v>
      </c>
      <c r="U37" s="5" t="s">
        <v>54</v>
      </c>
      <c r="V37" s="5" t="s">
        <v>45</v>
      </c>
      <c r="W37" s="5" t="s">
        <v>55</v>
      </c>
      <c r="X37" s="5" t="s">
        <v>45</v>
      </c>
      <c r="Y37" s="5" t="s">
        <v>56</v>
      </c>
      <c r="Z37" s="5" t="s">
        <v>45</v>
      </c>
      <c r="AA37" s="5" t="s">
        <v>57</v>
      </c>
      <c r="AB37" s="5" t="s">
        <v>45</v>
      </c>
      <c r="AC37" s="5" t="s">
        <v>58</v>
      </c>
      <c r="AD37" s="5" t="s">
        <v>45</v>
      </c>
      <c r="AE37" s="5" t="s">
        <v>59</v>
      </c>
      <c r="AF37" s="5" t="s">
        <v>45</v>
      </c>
      <c r="AG37" s="5" t="s">
        <v>60</v>
      </c>
      <c r="AH37" s="5" t="s">
        <v>45</v>
      </c>
      <c r="AI37" s="5" t="s">
        <v>61</v>
      </c>
      <c r="AJ37" s="5" t="s">
        <v>45</v>
      </c>
      <c r="AK37" s="5" t="s">
        <v>62</v>
      </c>
      <c r="AL37" s="5" t="s">
        <v>45</v>
      </c>
      <c r="AM37" s="5" t="s">
        <v>63</v>
      </c>
      <c r="AN37" s="5" t="s">
        <v>45</v>
      </c>
      <c r="AO37" s="5" t="s">
        <v>64</v>
      </c>
      <c r="AP37" s="5" t="s">
        <v>45</v>
      </c>
      <c r="AQ37" s="5" t="s">
        <v>65</v>
      </c>
      <c r="AR37" s="5" t="s">
        <v>45</v>
      </c>
      <c r="AS37" s="5" t="s">
        <v>66</v>
      </c>
      <c r="AT37" s="5" t="s">
        <v>45</v>
      </c>
      <c r="AU37" s="5" t="s">
        <v>67</v>
      </c>
      <c r="AV37" s="5" t="s">
        <v>45</v>
      </c>
      <c r="AW37" s="5" t="s">
        <v>68</v>
      </c>
      <c r="AX37" s="5" t="s">
        <v>45</v>
      </c>
      <c r="AY37" s="5" t="s">
        <v>69</v>
      </c>
      <c r="AZ37" s="5" t="s">
        <v>45</v>
      </c>
      <c r="BA37" s="5" t="s">
        <v>70</v>
      </c>
      <c r="BB37" s="5" t="s">
        <v>45</v>
      </c>
      <c r="BC37" s="5" t="s">
        <v>71</v>
      </c>
      <c r="BD37" s="5" t="s">
        <v>45</v>
      </c>
      <c r="BE37" s="5" t="s">
        <v>72</v>
      </c>
      <c r="BF37" s="5" t="s">
        <v>45</v>
      </c>
      <c r="BG37" s="5" t="s">
        <v>73</v>
      </c>
      <c r="BH37" s="5" t="s">
        <v>45</v>
      </c>
      <c r="BI37" s="5" t="s">
        <v>74</v>
      </c>
      <c r="BJ37" s="5" t="s">
        <v>45</v>
      </c>
      <c r="BK37" s="5" t="s">
        <v>75</v>
      </c>
      <c r="BL37" s="5" t="s">
        <v>45</v>
      </c>
      <c r="BM37" s="5" t="s">
        <v>76</v>
      </c>
      <c r="BN37" s="5" t="s">
        <v>45</v>
      </c>
      <c r="BO37" s="5" t="s">
        <v>77</v>
      </c>
      <c r="BP37" s="5" t="s">
        <v>45</v>
      </c>
      <c r="BQ37" s="5" t="s">
        <v>78</v>
      </c>
      <c r="BR37" s="5" t="s">
        <v>45</v>
      </c>
      <c r="BS37" s="5" t="s">
        <v>79</v>
      </c>
      <c r="BT37" s="5" t="s">
        <v>45</v>
      </c>
      <c r="BU37" s="5" t="s">
        <v>80</v>
      </c>
      <c r="BV37" s="5" t="s">
        <v>45</v>
      </c>
      <c r="BW37" s="5" t="s">
        <v>81</v>
      </c>
      <c r="BX37" s="5" t="s">
        <v>45</v>
      </c>
      <c r="BY37" s="5" t="s">
        <v>82</v>
      </c>
      <c r="BZ37" s="5" t="s">
        <v>45</v>
      </c>
      <c r="CA37" s="5" t="s">
        <v>83</v>
      </c>
      <c r="CB37" s="5" t="s">
        <v>45</v>
      </c>
      <c r="CC37" s="5" t="s">
        <v>84</v>
      </c>
      <c r="CD37" s="5" t="s">
        <v>45</v>
      </c>
      <c r="CE37" s="5" t="s">
        <v>85</v>
      </c>
      <c r="CF37" s="5" t="s">
        <v>45</v>
      </c>
      <c r="CG37" s="5" t="s">
        <v>86</v>
      </c>
      <c r="CH37" s="5" t="s">
        <v>45</v>
      </c>
      <c r="CI37" s="5" t="s">
        <v>87</v>
      </c>
      <c r="CJ37" s="5" t="s">
        <v>45</v>
      </c>
      <c r="CK37" s="5" t="s">
        <v>88</v>
      </c>
      <c r="CL37" s="5" t="s">
        <v>45</v>
      </c>
      <c r="CM37" s="5" t="s">
        <v>89</v>
      </c>
      <c r="CN37" s="5" t="s">
        <v>45</v>
      </c>
      <c r="CO37" s="5" t="s">
        <v>90</v>
      </c>
      <c r="CP37" s="5" t="s">
        <v>45</v>
      </c>
      <c r="CQ37" s="5" t="s">
        <v>91</v>
      </c>
      <c r="CR37" s="5" t="s">
        <v>45</v>
      </c>
      <c r="CS37" s="5" t="s">
        <v>92</v>
      </c>
      <c r="CT37" s="5" t="s">
        <v>45</v>
      </c>
      <c r="CU37" s="5" t="s">
        <v>93</v>
      </c>
      <c r="CV37" s="5" t="s">
        <v>45</v>
      </c>
      <c r="CW37" s="5" t="s">
        <v>94</v>
      </c>
      <c r="CX37" s="5" t="s">
        <v>45</v>
      </c>
      <c r="CY37" s="5" t="s">
        <v>95</v>
      </c>
      <c r="CZ37" s="5" t="s">
        <v>45</v>
      </c>
      <c r="DA37" s="5" t="s">
        <v>96</v>
      </c>
      <c r="DB37" s="5" t="s">
        <v>45</v>
      </c>
      <c r="DC37" s="5" t="s">
        <v>97</v>
      </c>
      <c r="DD37" s="5" t="s">
        <v>45</v>
      </c>
      <c r="DE37" s="5" t="s">
        <v>98</v>
      </c>
      <c r="DF37" s="5" t="s">
        <v>45</v>
      </c>
      <c r="DG37" s="5" t="s">
        <v>99</v>
      </c>
      <c r="DH37" s="5" t="s">
        <v>45</v>
      </c>
      <c r="DI37" s="5" t="s">
        <v>100</v>
      </c>
      <c r="DJ37" s="5" t="s">
        <v>45</v>
      </c>
      <c r="DK37" s="5" t="s">
        <v>101</v>
      </c>
      <c r="DL37" s="5" t="s">
        <v>45</v>
      </c>
      <c r="DM37" s="5" t="s">
        <v>102</v>
      </c>
      <c r="DN37" s="5" t="s">
        <v>45</v>
      </c>
      <c r="DO37" s="5" t="s">
        <v>103</v>
      </c>
      <c r="DP37" s="5" t="s">
        <v>45</v>
      </c>
      <c r="DQ37" s="5" t="s">
        <v>104</v>
      </c>
      <c r="DR37" s="5" t="s">
        <v>45</v>
      </c>
      <c r="DS37" s="5" t="s">
        <v>105</v>
      </c>
      <c r="DT37" s="5" t="s">
        <v>45</v>
      </c>
      <c r="DU37" s="5" t="s">
        <v>106</v>
      </c>
      <c r="DV37" s="5" t="s">
        <v>45</v>
      </c>
      <c r="DW37" s="5" t="s">
        <v>107</v>
      </c>
      <c r="DX37" s="5" t="s">
        <v>45</v>
      </c>
      <c r="DY37" s="5" t="s">
        <v>108</v>
      </c>
      <c r="DZ37" s="5" t="s">
        <v>45</v>
      </c>
      <c r="EA37" s="5" t="s">
        <v>109</v>
      </c>
      <c r="EB37" s="5" t="s">
        <v>45</v>
      </c>
      <c r="EC37" s="5" t="s">
        <v>110</v>
      </c>
      <c r="ED37" s="5" t="s">
        <v>45</v>
      </c>
      <c r="EE37" s="5" t="s">
        <v>111</v>
      </c>
      <c r="EF37" s="5" t="s">
        <v>45</v>
      </c>
      <c r="EG37" s="5" t="s">
        <v>112</v>
      </c>
      <c r="EH37" s="5" t="s">
        <v>45</v>
      </c>
      <c r="EI37" s="5" t="s">
        <v>113</v>
      </c>
      <c r="EJ37" s="5" t="s">
        <v>45</v>
      </c>
      <c r="EK37" s="5" t="s">
        <v>114</v>
      </c>
      <c r="EL37" s="5" t="s">
        <v>45</v>
      </c>
      <c r="EM37" s="5" t="s">
        <v>115</v>
      </c>
      <c r="EN37" s="5" t="s">
        <v>45</v>
      </c>
      <c r="EO37" s="5" t="s">
        <v>116</v>
      </c>
      <c r="EP37" s="5" t="s">
        <v>45</v>
      </c>
      <c r="EQ37" s="5" t="s">
        <v>117</v>
      </c>
      <c r="ER37" s="5" t="s">
        <v>45</v>
      </c>
      <c r="ES37" s="5" t="s">
        <v>118</v>
      </c>
      <c r="ET37" s="5" t="s">
        <v>45</v>
      </c>
      <c r="EU37" s="5" t="s">
        <v>119</v>
      </c>
      <c r="EV37" s="5" t="s">
        <v>45</v>
      </c>
      <c r="EW37" s="5" t="s">
        <v>120</v>
      </c>
      <c r="EX37" s="5" t="s">
        <v>45</v>
      </c>
      <c r="EY37" s="5" t="s">
        <v>121</v>
      </c>
      <c r="EZ37" s="5" t="s">
        <v>45</v>
      </c>
      <c r="FA37" s="5" t="s">
        <v>122</v>
      </c>
      <c r="FB37" s="5" t="s">
        <v>45</v>
      </c>
      <c r="FC37" s="5" t="s">
        <v>123</v>
      </c>
      <c r="FD37" s="5" t="s">
        <v>45</v>
      </c>
      <c r="FE37" s="5" t="s">
        <v>124</v>
      </c>
      <c r="FF37" s="5" t="s">
        <v>45</v>
      </c>
      <c r="FG37" s="5" t="s">
        <v>125</v>
      </c>
      <c r="FH37" s="5" t="s">
        <v>45</v>
      </c>
      <c r="FI37" s="5" t="s">
        <v>126</v>
      </c>
      <c r="FJ37" s="5" t="s">
        <v>45</v>
      </c>
      <c r="FK37" s="5" t="s">
        <v>127</v>
      </c>
      <c r="FL37" s="5" t="s">
        <v>45</v>
      </c>
      <c r="FM37" s="5" t="s">
        <v>128</v>
      </c>
      <c r="FN37" s="5" t="s">
        <v>45</v>
      </c>
      <c r="FO37" s="5" t="s">
        <v>129</v>
      </c>
      <c r="FP37" s="5" t="s">
        <v>45</v>
      </c>
      <c r="FQ37" s="5" t="s">
        <v>130</v>
      </c>
      <c r="FR37" s="5" t="s">
        <v>45</v>
      </c>
      <c r="FS37" s="5" t="s">
        <v>131</v>
      </c>
      <c r="FT37" s="5" t="s">
        <v>45</v>
      </c>
      <c r="FU37" s="5" t="s">
        <v>132</v>
      </c>
      <c r="FV37" s="5" t="s">
        <v>45</v>
      </c>
      <c r="FW37" s="5" t="s">
        <v>133</v>
      </c>
      <c r="FX37" s="5" t="s">
        <v>45</v>
      </c>
      <c r="FY37" s="5" t="s">
        <v>134</v>
      </c>
      <c r="FZ37" s="5" t="s">
        <v>45</v>
      </c>
      <c r="GA37" s="5" t="s">
        <v>135</v>
      </c>
      <c r="GB37" s="5" t="s">
        <v>45</v>
      </c>
      <c r="GC37" s="5" t="s">
        <v>136</v>
      </c>
      <c r="GD37" s="5" t="s">
        <v>45</v>
      </c>
      <c r="GE37" s="5" t="s">
        <v>137</v>
      </c>
      <c r="GF37" s="5" t="s">
        <v>45</v>
      </c>
      <c r="GG37" s="5" t="s">
        <v>138</v>
      </c>
      <c r="GH37" s="5" t="s">
        <v>45</v>
      </c>
      <c r="GI37" s="5" t="s">
        <v>139</v>
      </c>
      <c r="GJ37" s="5" t="s">
        <v>45</v>
      </c>
      <c r="GK37" s="5" t="s">
        <v>140</v>
      </c>
      <c r="GL37" s="5" t="s">
        <v>45</v>
      </c>
    </row>
    <row r="38" spans="1:194" x14ac:dyDescent="0.75">
      <c r="A38" s="5">
        <v>4</v>
      </c>
      <c r="B38">
        <v>24.2</v>
      </c>
      <c r="C38">
        <v>8.2800000905990601E-2</v>
      </c>
      <c r="D38">
        <v>0</v>
      </c>
      <c r="E38">
        <v>8.320000022649765E-2</v>
      </c>
      <c r="F38">
        <v>154</v>
      </c>
      <c r="G38">
        <v>8.4200002253055573E-2</v>
      </c>
      <c r="H38">
        <v>307</v>
      </c>
      <c r="I38">
        <v>8.789999783039093E-2</v>
      </c>
      <c r="J38">
        <v>461</v>
      </c>
      <c r="K38">
        <v>8.5199996829032898E-2</v>
      </c>
      <c r="L38">
        <v>614</v>
      </c>
      <c r="M38">
        <v>8.4799997508525848E-2</v>
      </c>
      <c r="N38">
        <v>768</v>
      </c>
      <c r="O38">
        <v>8.1799998879432678E-2</v>
      </c>
      <c r="P38">
        <v>920</v>
      </c>
      <c r="Q38">
        <v>8.2599997520446777E-2</v>
      </c>
      <c r="R38">
        <v>1073</v>
      </c>
      <c r="S38">
        <v>8.1799998879432678E-2</v>
      </c>
      <c r="T38">
        <v>1226</v>
      </c>
      <c r="U38">
        <v>8.0499999225139618E-2</v>
      </c>
      <c r="V38">
        <v>1380</v>
      </c>
      <c r="W38">
        <v>8.1399999558925629E-2</v>
      </c>
      <c r="X38">
        <v>1533</v>
      </c>
      <c r="Y38">
        <v>8.2299999892711639E-2</v>
      </c>
      <c r="Z38">
        <v>1685</v>
      </c>
      <c r="AA38">
        <v>7.6600000262260437E-2</v>
      </c>
      <c r="AB38">
        <v>0</v>
      </c>
      <c r="AC38">
        <v>6.8300001323223114E-2</v>
      </c>
      <c r="AD38">
        <v>154</v>
      </c>
      <c r="AE38">
        <v>0.13259999454021454</v>
      </c>
      <c r="AF38">
        <v>307</v>
      </c>
      <c r="AG38">
        <v>0.12620000541210175</v>
      </c>
      <c r="AH38">
        <v>461</v>
      </c>
      <c r="AI38">
        <v>0.12720000743865967</v>
      </c>
      <c r="AJ38">
        <v>614</v>
      </c>
      <c r="AK38">
        <v>0.12070000171661377</v>
      </c>
      <c r="AL38">
        <v>768</v>
      </c>
      <c r="AM38">
        <v>0.22930000722408295</v>
      </c>
      <c r="AN38">
        <v>920</v>
      </c>
      <c r="AO38">
        <v>0.2117999941110611</v>
      </c>
      <c r="AP38">
        <v>1073</v>
      </c>
      <c r="AQ38">
        <v>0.20659999549388885</v>
      </c>
      <c r="AR38">
        <v>1226</v>
      </c>
      <c r="AS38">
        <v>0.19619999825954437</v>
      </c>
      <c r="AT38">
        <v>1380</v>
      </c>
      <c r="AU38">
        <v>7.9700000584125519E-2</v>
      </c>
      <c r="AV38">
        <v>1533</v>
      </c>
      <c r="AW38">
        <v>7.7500000596046448E-2</v>
      </c>
      <c r="AX38">
        <v>1685</v>
      </c>
      <c r="AY38">
        <v>7.7500000596046448E-2</v>
      </c>
      <c r="AZ38">
        <v>0</v>
      </c>
      <c r="BA38">
        <v>7.0299997925758362E-2</v>
      </c>
      <c r="BB38">
        <v>154</v>
      </c>
      <c r="BC38">
        <v>0.12510000169277191</v>
      </c>
      <c r="BD38">
        <v>307</v>
      </c>
      <c r="BE38">
        <v>0.12210000306367874</v>
      </c>
      <c r="BF38">
        <v>461</v>
      </c>
      <c r="BG38">
        <v>0.11739999800920486</v>
      </c>
      <c r="BH38">
        <v>614</v>
      </c>
      <c r="BI38">
        <v>0.1257999986410141</v>
      </c>
      <c r="BJ38">
        <v>768</v>
      </c>
      <c r="BK38">
        <v>0.22169999778270721</v>
      </c>
      <c r="BL38">
        <v>920</v>
      </c>
      <c r="BM38">
        <v>0.2070000022649765</v>
      </c>
      <c r="BN38">
        <v>1073</v>
      </c>
      <c r="BO38">
        <v>0.21289999783039093</v>
      </c>
      <c r="BP38">
        <v>1226</v>
      </c>
      <c r="BQ38">
        <v>0.20839999616146088</v>
      </c>
      <c r="BR38">
        <v>1380</v>
      </c>
      <c r="BS38">
        <v>7.5000002980232239E-2</v>
      </c>
      <c r="BT38">
        <v>1533</v>
      </c>
      <c r="BU38">
        <v>7.6899997889995575E-2</v>
      </c>
      <c r="BV38">
        <v>1685</v>
      </c>
      <c r="BW38">
        <v>7.680000364780426E-2</v>
      </c>
      <c r="BX38">
        <v>0</v>
      </c>
      <c r="BY38">
        <v>7.6499998569488525E-2</v>
      </c>
      <c r="BZ38">
        <v>154</v>
      </c>
      <c r="CA38">
        <v>0.11980000138282776</v>
      </c>
      <c r="CB38">
        <v>307</v>
      </c>
      <c r="CC38">
        <v>0.11829999834299088</v>
      </c>
      <c r="CD38">
        <v>461</v>
      </c>
      <c r="CE38">
        <v>0.12049999833106995</v>
      </c>
      <c r="CF38">
        <v>614</v>
      </c>
      <c r="CG38">
        <v>0.12110000103712082</v>
      </c>
      <c r="CH38">
        <v>768</v>
      </c>
      <c r="CI38">
        <v>0.26809999346733093</v>
      </c>
      <c r="CJ38">
        <v>920</v>
      </c>
      <c r="CK38">
        <v>0.23510000109672546</v>
      </c>
      <c r="CL38">
        <v>1073</v>
      </c>
      <c r="CM38">
        <v>0.20090000331401825</v>
      </c>
      <c r="CN38">
        <v>1226</v>
      </c>
      <c r="CO38">
        <v>0.19699999690055847</v>
      </c>
      <c r="CP38">
        <v>1380</v>
      </c>
      <c r="CQ38">
        <v>6.5700002014636993E-2</v>
      </c>
      <c r="CR38">
        <v>1533</v>
      </c>
      <c r="CS38">
        <v>7.720000296831131E-2</v>
      </c>
      <c r="CT38">
        <v>1685</v>
      </c>
      <c r="CU38">
        <v>8.1100001931190491E-2</v>
      </c>
      <c r="CV38">
        <v>3942</v>
      </c>
      <c r="CW38">
        <v>8.4600001573562622E-2</v>
      </c>
      <c r="CX38">
        <v>3791</v>
      </c>
      <c r="CY38">
        <v>0.43999999761581421</v>
      </c>
      <c r="CZ38">
        <v>3637</v>
      </c>
      <c r="DA38">
        <v>0.44409999251365662</v>
      </c>
      <c r="DB38">
        <v>3484</v>
      </c>
      <c r="DC38">
        <v>0.44429999589920044</v>
      </c>
      <c r="DD38">
        <v>3330</v>
      </c>
      <c r="DE38">
        <v>0.44810000061988831</v>
      </c>
      <c r="DF38">
        <v>3177</v>
      </c>
      <c r="DG38">
        <v>0.20219999551773071</v>
      </c>
      <c r="DH38">
        <v>3025</v>
      </c>
      <c r="DI38">
        <v>0.18899999558925629</v>
      </c>
      <c r="DJ38">
        <v>2872</v>
      </c>
      <c r="DK38">
        <v>0.18469999730587006</v>
      </c>
      <c r="DL38">
        <v>2718</v>
      </c>
      <c r="DM38">
        <v>0.18330000340938568</v>
      </c>
      <c r="DN38">
        <v>2565</v>
      </c>
      <c r="DO38">
        <v>8.2500003278255463E-2</v>
      </c>
      <c r="DP38">
        <v>2411</v>
      </c>
      <c r="DQ38">
        <v>8.1100001931190491E-2</v>
      </c>
      <c r="DR38">
        <v>2258</v>
      </c>
      <c r="DS38">
        <v>7.4500001966953278E-2</v>
      </c>
      <c r="DT38">
        <v>3942</v>
      </c>
      <c r="DU38">
        <v>7.4000000953674316E-2</v>
      </c>
      <c r="DV38">
        <v>3791</v>
      </c>
      <c r="DW38">
        <v>0.41760000586509705</v>
      </c>
      <c r="DX38">
        <v>3637</v>
      </c>
      <c r="DY38">
        <v>0.43119999766349792</v>
      </c>
      <c r="DZ38">
        <v>3484</v>
      </c>
      <c r="EA38">
        <v>0.43239998817443848</v>
      </c>
      <c r="EB38">
        <v>3330</v>
      </c>
      <c r="EC38">
        <v>0.42010000348091125</v>
      </c>
      <c r="ED38">
        <v>3177</v>
      </c>
      <c r="EE38">
        <v>0.17080000042915344</v>
      </c>
      <c r="EF38">
        <v>3025</v>
      </c>
      <c r="EG38">
        <v>0.17350000143051147</v>
      </c>
      <c r="EH38">
        <v>2872</v>
      </c>
      <c r="EI38">
        <v>0.15279999375343323</v>
      </c>
      <c r="EJ38">
        <v>2718</v>
      </c>
      <c r="EK38">
        <v>0.17380000650882721</v>
      </c>
      <c r="EL38">
        <v>2565</v>
      </c>
      <c r="EM38">
        <v>7.2099998593330383E-2</v>
      </c>
      <c r="EN38">
        <v>2411</v>
      </c>
      <c r="EO38">
        <v>8.190000057220459E-2</v>
      </c>
      <c r="EP38">
        <v>2258</v>
      </c>
      <c r="EQ38">
        <v>7.8000001609325409E-2</v>
      </c>
      <c r="ER38">
        <v>3942</v>
      </c>
      <c r="ES38">
        <v>7.4500001966953278E-2</v>
      </c>
      <c r="ET38">
        <v>3791</v>
      </c>
      <c r="EU38">
        <v>0.42469999194145203</v>
      </c>
      <c r="EV38">
        <v>3637</v>
      </c>
      <c r="EW38">
        <v>0.4124000072479248</v>
      </c>
      <c r="EX38">
        <v>3484</v>
      </c>
      <c r="EY38">
        <v>0.41040000319480896</v>
      </c>
      <c r="EZ38">
        <v>3330</v>
      </c>
      <c r="FA38">
        <v>0.40950000286102295</v>
      </c>
      <c r="FB38">
        <v>3177</v>
      </c>
      <c r="FC38">
        <v>0.17389999330043793</v>
      </c>
      <c r="FD38">
        <v>3025</v>
      </c>
      <c r="FE38">
        <v>0.15889999270439148</v>
      </c>
      <c r="FF38">
        <v>2872</v>
      </c>
      <c r="FG38">
        <v>0.1590999960899353</v>
      </c>
      <c r="FH38">
        <v>2718</v>
      </c>
      <c r="FI38">
        <v>0.15579999983310699</v>
      </c>
      <c r="FJ38">
        <v>2565</v>
      </c>
      <c r="FK38">
        <v>7.0900000631809235E-2</v>
      </c>
      <c r="FL38">
        <v>2411</v>
      </c>
      <c r="FM38">
        <v>8.190000057220459E-2</v>
      </c>
      <c r="FN38">
        <v>2258</v>
      </c>
      <c r="FO38">
        <v>7.7100001275539398E-2</v>
      </c>
      <c r="FP38">
        <v>3942</v>
      </c>
      <c r="FQ38">
        <v>7.8400000929832458E-2</v>
      </c>
      <c r="FR38">
        <v>3791</v>
      </c>
      <c r="FS38">
        <v>7.9700000584125519E-2</v>
      </c>
      <c r="FT38">
        <v>3637</v>
      </c>
      <c r="FU38">
        <v>7.8000001609325409E-2</v>
      </c>
      <c r="FV38">
        <v>3484</v>
      </c>
      <c r="FW38">
        <v>7.8100003302097321E-2</v>
      </c>
      <c r="FX38">
        <v>3330</v>
      </c>
      <c r="FY38">
        <v>7.8800000250339508E-2</v>
      </c>
      <c r="FZ38">
        <v>3177</v>
      </c>
      <c r="GA38">
        <v>7.8000001609325409E-2</v>
      </c>
      <c r="GB38">
        <v>3025</v>
      </c>
      <c r="GC38">
        <v>8.020000159740448E-2</v>
      </c>
      <c r="GD38">
        <v>2872</v>
      </c>
      <c r="GE38">
        <v>7.9099997878074646E-2</v>
      </c>
      <c r="GF38">
        <v>2718</v>
      </c>
      <c r="GG38">
        <v>7.8199997544288635E-2</v>
      </c>
      <c r="GH38">
        <v>2565</v>
      </c>
      <c r="GI38">
        <v>7.7299997210502625E-2</v>
      </c>
      <c r="GJ38">
        <v>2411</v>
      </c>
      <c r="GK38">
        <v>8.2299999892711639E-2</v>
      </c>
      <c r="GL38">
        <v>2258</v>
      </c>
    </row>
    <row r="39" spans="1:194" x14ac:dyDescent="0.75">
      <c r="A39" s="5">
        <v>2</v>
      </c>
    </row>
    <row r="40" spans="1:194" x14ac:dyDescent="0.75">
      <c r="A40" s="5">
        <v>3</v>
      </c>
    </row>
    <row r="41" spans="1:194" x14ac:dyDescent="0.75">
      <c r="A41" s="5">
        <v>4</v>
      </c>
    </row>
    <row r="42" spans="1:194" x14ac:dyDescent="0.75">
      <c r="A42" s="5">
        <v>5</v>
      </c>
    </row>
    <row r="43" spans="1:194" x14ac:dyDescent="0.75">
      <c r="A43" s="5">
        <v>6</v>
      </c>
    </row>
    <row r="44" spans="1:194" x14ac:dyDescent="0.75">
      <c r="A44" s="5">
        <v>7</v>
      </c>
    </row>
    <row r="45" spans="1:194" x14ac:dyDescent="0.75">
      <c r="A45" s="5">
        <v>8</v>
      </c>
    </row>
    <row r="46" spans="1:194" x14ac:dyDescent="0.75">
      <c r="A46" s="5">
        <v>9</v>
      </c>
    </row>
    <row r="47" spans="1:194" x14ac:dyDescent="0.75">
      <c r="A47" s="5">
        <v>10</v>
      </c>
    </row>
    <row r="48" spans="1:194" x14ac:dyDescent="0.75">
      <c r="A48" s="5">
        <v>11</v>
      </c>
    </row>
    <row r="49" spans="1:1" x14ac:dyDescent="0.75">
      <c r="A49" s="5">
        <v>12</v>
      </c>
    </row>
    <row r="50" spans="1:1" x14ac:dyDescent="0.75">
      <c r="A50" s="5">
        <v>13</v>
      </c>
    </row>
    <row r="51" spans="1:1" x14ac:dyDescent="0.75">
      <c r="A51" s="5">
        <v>14</v>
      </c>
    </row>
    <row r="52" spans="1:1" x14ac:dyDescent="0.75">
      <c r="A52" s="5">
        <v>15</v>
      </c>
    </row>
    <row r="53" spans="1:1" x14ac:dyDescent="0.75">
      <c r="A53" s="5">
        <v>16</v>
      </c>
    </row>
    <row r="54" spans="1:1" x14ac:dyDescent="0.75">
      <c r="A54" s="5">
        <v>17</v>
      </c>
    </row>
    <row r="55" spans="1:1" x14ac:dyDescent="0.75">
      <c r="A55" s="5">
        <v>18</v>
      </c>
    </row>
    <row r="56" spans="1:1" x14ac:dyDescent="0.75">
      <c r="A56" s="5">
        <v>19</v>
      </c>
    </row>
    <row r="57" spans="1:1" x14ac:dyDescent="0.75">
      <c r="A57" s="5">
        <v>20</v>
      </c>
    </row>
    <row r="61" spans="1:1" x14ac:dyDescent="0.75">
      <c r="A61" t="s">
        <v>141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L61"/>
  <sheetViews>
    <sheetView topLeftCell="A34" workbookViewId="0">
      <selection activeCell="A38" sqref="A38:XFD54"/>
    </sheetView>
  </sheetViews>
  <sheetFormatPr baseColWidth="10" defaultColWidth="8.7265625" defaultRowHeight="14.75" x14ac:dyDescent="0.75"/>
  <sheetData>
    <row r="1" spans="1:12" x14ac:dyDescent="0.75">
      <c r="A1" t="s">
        <v>0</v>
      </c>
      <c r="E1" t="s">
        <v>1</v>
      </c>
    </row>
    <row r="2" spans="1:12" x14ac:dyDescent="0.75">
      <c r="A2" t="s">
        <v>2</v>
      </c>
      <c r="E2" t="s">
        <v>3</v>
      </c>
    </row>
    <row r="3" spans="1:12" x14ac:dyDescent="0.75">
      <c r="A3" t="s">
        <v>4</v>
      </c>
      <c r="E3" t="s">
        <v>5</v>
      </c>
    </row>
    <row r="5" spans="1:12" x14ac:dyDescent="0.75">
      <c r="A5" t="s">
        <v>6</v>
      </c>
      <c r="B5" s="1">
        <v>45633</v>
      </c>
    </row>
    <row r="6" spans="1:12" x14ac:dyDescent="0.75">
      <c r="A6" t="s">
        <v>7</v>
      </c>
      <c r="B6" s="2" t="s">
        <v>150</v>
      </c>
    </row>
    <row r="9" spans="1:12" x14ac:dyDescent="0.75">
      <c r="A9" t="s">
        <v>9</v>
      </c>
      <c r="E9" t="s">
        <v>10</v>
      </c>
    </row>
    <row r="10" spans="1:12" x14ac:dyDescent="0.75">
      <c r="A10" t="s">
        <v>11</v>
      </c>
      <c r="E10" t="s">
        <v>12</v>
      </c>
    </row>
    <row r="11" spans="1:12" x14ac:dyDescent="0.75">
      <c r="A11" t="s">
        <v>13</v>
      </c>
      <c r="E11" t="s">
        <v>14</v>
      </c>
    </row>
    <row r="12" spans="1:12" x14ac:dyDescent="0.75">
      <c r="A12" t="s">
        <v>15</v>
      </c>
    </row>
    <row r="14" spans="1:12" x14ac:dyDescent="0.75">
      <c r="A14" s="3" t="s">
        <v>16</v>
      </c>
      <c r="B14" s="3"/>
      <c r="C14" s="3"/>
      <c r="D14" s="3"/>
      <c r="E14" s="3" t="s">
        <v>17</v>
      </c>
      <c r="F14" s="3" t="s">
        <v>18</v>
      </c>
      <c r="G14" s="3"/>
      <c r="H14" s="3"/>
      <c r="I14" s="3"/>
      <c r="J14" s="3"/>
      <c r="K14" s="3"/>
      <c r="L14" s="3"/>
    </row>
    <row r="16" spans="1:12" x14ac:dyDescent="0.75">
      <c r="A16" s="3" t="s">
        <v>19</v>
      </c>
      <c r="B16" s="3"/>
      <c r="C16" s="3"/>
      <c r="D16" s="3"/>
      <c r="E16" s="3" t="s">
        <v>20</v>
      </c>
      <c r="F16" s="3"/>
      <c r="G16" s="3"/>
      <c r="H16" s="3"/>
      <c r="I16" s="3"/>
      <c r="J16" s="3"/>
      <c r="K16" s="3"/>
      <c r="L16" s="3"/>
    </row>
    <row r="18" spans="1:12" x14ac:dyDescent="0.75">
      <c r="A18" s="3" t="s">
        <v>21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</row>
    <row r="19" spans="1:12" x14ac:dyDescent="0.75">
      <c r="A19" s="3" t="s">
        <v>22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</row>
    <row r="20" spans="1:12" x14ac:dyDescent="0.75">
      <c r="A20" s="3" t="s">
        <v>23</v>
      </c>
      <c r="B20" s="3"/>
      <c r="C20" s="3"/>
      <c r="D20" s="3"/>
      <c r="E20" s="3">
        <v>60</v>
      </c>
      <c r="F20" s="3" t="s">
        <v>24</v>
      </c>
      <c r="G20" s="3"/>
      <c r="H20" s="3"/>
      <c r="I20" s="3"/>
      <c r="J20" s="3"/>
      <c r="K20" s="3"/>
      <c r="L20" s="3"/>
    </row>
    <row r="21" spans="1:12" x14ac:dyDescent="0.75">
      <c r="A21" s="3" t="s">
        <v>25</v>
      </c>
      <c r="B21" s="3"/>
      <c r="C21" s="3"/>
      <c r="D21" s="3"/>
      <c r="E21" s="3">
        <v>2.5</v>
      </c>
      <c r="F21" s="3" t="s">
        <v>26</v>
      </c>
      <c r="G21" s="3"/>
      <c r="H21" s="3"/>
      <c r="I21" s="3"/>
      <c r="J21" s="3"/>
      <c r="K21" s="3"/>
      <c r="L21" s="3"/>
    </row>
    <row r="22" spans="1:12" x14ac:dyDescent="0.75">
      <c r="A22" s="3" t="s">
        <v>27</v>
      </c>
      <c r="B22" s="3"/>
      <c r="C22" s="3"/>
      <c r="D22" s="3"/>
      <c r="E22" s="3">
        <v>258</v>
      </c>
      <c r="F22" s="3" t="s">
        <v>28</v>
      </c>
      <c r="G22" s="3"/>
      <c r="H22" s="3"/>
      <c r="I22" s="3"/>
      <c r="J22" s="3"/>
      <c r="K22" s="3"/>
      <c r="L22" s="3"/>
    </row>
    <row r="23" spans="1:12" x14ac:dyDescent="0.75">
      <c r="A23" s="3" t="s">
        <v>29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</row>
    <row r="26" spans="1:12" x14ac:dyDescent="0.75">
      <c r="A26" t="s">
        <v>30</v>
      </c>
    </row>
    <row r="27" spans="1:12" x14ac:dyDescent="0.75">
      <c r="A27" t="s">
        <v>31</v>
      </c>
    </row>
    <row r="28" spans="1:12" x14ac:dyDescent="0.75">
      <c r="A28" t="s">
        <v>32</v>
      </c>
      <c r="E28">
        <v>20</v>
      </c>
    </row>
    <row r="29" spans="1:12" x14ac:dyDescent="0.75">
      <c r="A29" t="s">
        <v>33</v>
      </c>
      <c r="E29" s="4">
        <v>4.1666666666666664E-2</v>
      </c>
    </row>
    <row r="30" spans="1:12" x14ac:dyDescent="0.75">
      <c r="A30" t="s">
        <v>34</v>
      </c>
      <c r="E30" t="s">
        <v>29</v>
      </c>
    </row>
    <row r="31" spans="1:12" x14ac:dyDescent="0.75">
      <c r="A31" t="s">
        <v>35</v>
      </c>
      <c r="E31">
        <v>600</v>
      </c>
      <c r="F31" t="s">
        <v>36</v>
      </c>
    </row>
    <row r="32" spans="1:12" x14ac:dyDescent="0.75">
      <c r="A32" t="s">
        <v>37</v>
      </c>
      <c r="E32">
        <v>25</v>
      </c>
    </row>
    <row r="33" spans="1:194" x14ac:dyDescent="0.75">
      <c r="A33" t="s">
        <v>38</v>
      </c>
      <c r="E33">
        <v>0</v>
      </c>
      <c r="F33" t="s">
        <v>39</v>
      </c>
    </row>
    <row r="34" spans="1:194" x14ac:dyDescent="0.75">
      <c r="A34" t="s">
        <v>40</v>
      </c>
      <c r="B34" s="2" t="s">
        <v>151</v>
      </c>
    </row>
    <row r="37" spans="1:194" x14ac:dyDescent="0.75">
      <c r="A37" s="5" t="s">
        <v>42</v>
      </c>
      <c r="B37" s="5" t="s">
        <v>43</v>
      </c>
      <c r="C37" s="5" t="s">
        <v>44</v>
      </c>
      <c r="D37" s="5" t="s">
        <v>45</v>
      </c>
      <c r="E37" s="5" t="s">
        <v>46</v>
      </c>
      <c r="F37" s="5" t="s">
        <v>45</v>
      </c>
      <c r="G37" s="5" t="s">
        <v>47</v>
      </c>
      <c r="H37" s="5" t="s">
        <v>45</v>
      </c>
      <c r="I37" s="5" t="s">
        <v>48</v>
      </c>
      <c r="J37" s="5" t="s">
        <v>45</v>
      </c>
      <c r="K37" s="5" t="s">
        <v>49</v>
      </c>
      <c r="L37" s="5" t="s">
        <v>45</v>
      </c>
      <c r="M37" s="5" t="s">
        <v>50</v>
      </c>
      <c r="N37" s="5" t="s">
        <v>45</v>
      </c>
      <c r="O37" s="5" t="s">
        <v>51</v>
      </c>
      <c r="P37" s="5" t="s">
        <v>45</v>
      </c>
      <c r="Q37" s="5" t="s">
        <v>52</v>
      </c>
      <c r="R37" s="5" t="s">
        <v>45</v>
      </c>
      <c r="S37" s="5" t="s">
        <v>53</v>
      </c>
      <c r="T37" s="5" t="s">
        <v>45</v>
      </c>
      <c r="U37" s="5" t="s">
        <v>54</v>
      </c>
      <c r="V37" s="5" t="s">
        <v>45</v>
      </c>
      <c r="W37" s="5" t="s">
        <v>55</v>
      </c>
      <c r="X37" s="5" t="s">
        <v>45</v>
      </c>
      <c r="Y37" s="5" t="s">
        <v>56</v>
      </c>
      <c r="Z37" s="5" t="s">
        <v>45</v>
      </c>
      <c r="AA37" s="5" t="s">
        <v>57</v>
      </c>
      <c r="AB37" s="5" t="s">
        <v>45</v>
      </c>
      <c r="AC37" s="5" t="s">
        <v>58</v>
      </c>
      <c r="AD37" s="5" t="s">
        <v>45</v>
      </c>
      <c r="AE37" s="5" t="s">
        <v>59</v>
      </c>
      <c r="AF37" s="5" t="s">
        <v>45</v>
      </c>
      <c r="AG37" s="5" t="s">
        <v>60</v>
      </c>
      <c r="AH37" s="5" t="s">
        <v>45</v>
      </c>
      <c r="AI37" s="5" t="s">
        <v>61</v>
      </c>
      <c r="AJ37" s="5" t="s">
        <v>45</v>
      </c>
      <c r="AK37" s="5" t="s">
        <v>62</v>
      </c>
      <c r="AL37" s="5" t="s">
        <v>45</v>
      </c>
      <c r="AM37" s="5" t="s">
        <v>63</v>
      </c>
      <c r="AN37" s="5" t="s">
        <v>45</v>
      </c>
      <c r="AO37" s="5" t="s">
        <v>64</v>
      </c>
      <c r="AP37" s="5" t="s">
        <v>45</v>
      </c>
      <c r="AQ37" s="5" t="s">
        <v>65</v>
      </c>
      <c r="AR37" s="5" t="s">
        <v>45</v>
      </c>
      <c r="AS37" s="5" t="s">
        <v>66</v>
      </c>
      <c r="AT37" s="5" t="s">
        <v>45</v>
      </c>
      <c r="AU37" s="5" t="s">
        <v>67</v>
      </c>
      <c r="AV37" s="5" t="s">
        <v>45</v>
      </c>
      <c r="AW37" s="5" t="s">
        <v>68</v>
      </c>
      <c r="AX37" s="5" t="s">
        <v>45</v>
      </c>
      <c r="AY37" s="5" t="s">
        <v>69</v>
      </c>
      <c r="AZ37" s="5" t="s">
        <v>45</v>
      </c>
      <c r="BA37" s="5" t="s">
        <v>70</v>
      </c>
      <c r="BB37" s="5" t="s">
        <v>45</v>
      </c>
      <c r="BC37" s="5" t="s">
        <v>71</v>
      </c>
      <c r="BD37" s="5" t="s">
        <v>45</v>
      </c>
      <c r="BE37" s="5" t="s">
        <v>72</v>
      </c>
      <c r="BF37" s="5" t="s">
        <v>45</v>
      </c>
      <c r="BG37" s="5" t="s">
        <v>73</v>
      </c>
      <c r="BH37" s="5" t="s">
        <v>45</v>
      </c>
      <c r="BI37" s="5" t="s">
        <v>74</v>
      </c>
      <c r="BJ37" s="5" t="s">
        <v>45</v>
      </c>
      <c r="BK37" s="5" t="s">
        <v>75</v>
      </c>
      <c r="BL37" s="5" t="s">
        <v>45</v>
      </c>
      <c r="BM37" s="5" t="s">
        <v>76</v>
      </c>
      <c r="BN37" s="5" t="s">
        <v>45</v>
      </c>
      <c r="BO37" s="5" t="s">
        <v>77</v>
      </c>
      <c r="BP37" s="5" t="s">
        <v>45</v>
      </c>
      <c r="BQ37" s="5" t="s">
        <v>78</v>
      </c>
      <c r="BR37" s="5" t="s">
        <v>45</v>
      </c>
      <c r="BS37" s="5" t="s">
        <v>79</v>
      </c>
      <c r="BT37" s="5" t="s">
        <v>45</v>
      </c>
      <c r="BU37" s="5" t="s">
        <v>80</v>
      </c>
      <c r="BV37" s="5" t="s">
        <v>45</v>
      </c>
      <c r="BW37" s="5" t="s">
        <v>81</v>
      </c>
      <c r="BX37" s="5" t="s">
        <v>45</v>
      </c>
      <c r="BY37" s="5" t="s">
        <v>82</v>
      </c>
      <c r="BZ37" s="5" t="s">
        <v>45</v>
      </c>
      <c r="CA37" s="5" t="s">
        <v>83</v>
      </c>
      <c r="CB37" s="5" t="s">
        <v>45</v>
      </c>
      <c r="CC37" s="5" t="s">
        <v>84</v>
      </c>
      <c r="CD37" s="5" t="s">
        <v>45</v>
      </c>
      <c r="CE37" s="5" t="s">
        <v>85</v>
      </c>
      <c r="CF37" s="5" t="s">
        <v>45</v>
      </c>
      <c r="CG37" s="5" t="s">
        <v>86</v>
      </c>
      <c r="CH37" s="5" t="s">
        <v>45</v>
      </c>
      <c r="CI37" s="5" t="s">
        <v>87</v>
      </c>
      <c r="CJ37" s="5" t="s">
        <v>45</v>
      </c>
      <c r="CK37" s="5" t="s">
        <v>88</v>
      </c>
      <c r="CL37" s="5" t="s">
        <v>45</v>
      </c>
      <c r="CM37" s="5" t="s">
        <v>89</v>
      </c>
      <c r="CN37" s="5" t="s">
        <v>45</v>
      </c>
      <c r="CO37" s="5" t="s">
        <v>90</v>
      </c>
      <c r="CP37" s="5" t="s">
        <v>45</v>
      </c>
      <c r="CQ37" s="5" t="s">
        <v>91</v>
      </c>
      <c r="CR37" s="5" t="s">
        <v>45</v>
      </c>
      <c r="CS37" s="5" t="s">
        <v>92</v>
      </c>
      <c r="CT37" s="5" t="s">
        <v>45</v>
      </c>
      <c r="CU37" s="5" t="s">
        <v>93</v>
      </c>
      <c r="CV37" s="5" t="s">
        <v>45</v>
      </c>
      <c r="CW37" s="5" t="s">
        <v>94</v>
      </c>
      <c r="CX37" s="5" t="s">
        <v>45</v>
      </c>
      <c r="CY37" s="5" t="s">
        <v>95</v>
      </c>
      <c r="CZ37" s="5" t="s">
        <v>45</v>
      </c>
      <c r="DA37" s="5" t="s">
        <v>96</v>
      </c>
      <c r="DB37" s="5" t="s">
        <v>45</v>
      </c>
      <c r="DC37" s="5" t="s">
        <v>97</v>
      </c>
      <c r="DD37" s="5" t="s">
        <v>45</v>
      </c>
      <c r="DE37" s="5" t="s">
        <v>98</v>
      </c>
      <c r="DF37" s="5" t="s">
        <v>45</v>
      </c>
      <c r="DG37" s="5" t="s">
        <v>99</v>
      </c>
      <c r="DH37" s="5" t="s">
        <v>45</v>
      </c>
      <c r="DI37" s="5" t="s">
        <v>100</v>
      </c>
      <c r="DJ37" s="5" t="s">
        <v>45</v>
      </c>
      <c r="DK37" s="5" t="s">
        <v>101</v>
      </c>
      <c r="DL37" s="5" t="s">
        <v>45</v>
      </c>
      <c r="DM37" s="5" t="s">
        <v>102</v>
      </c>
      <c r="DN37" s="5" t="s">
        <v>45</v>
      </c>
      <c r="DO37" s="5" t="s">
        <v>103</v>
      </c>
      <c r="DP37" s="5" t="s">
        <v>45</v>
      </c>
      <c r="DQ37" s="5" t="s">
        <v>104</v>
      </c>
      <c r="DR37" s="5" t="s">
        <v>45</v>
      </c>
      <c r="DS37" s="5" t="s">
        <v>105</v>
      </c>
      <c r="DT37" s="5" t="s">
        <v>45</v>
      </c>
      <c r="DU37" s="5" t="s">
        <v>106</v>
      </c>
      <c r="DV37" s="5" t="s">
        <v>45</v>
      </c>
      <c r="DW37" s="5" t="s">
        <v>107</v>
      </c>
      <c r="DX37" s="5" t="s">
        <v>45</v>
      </c>
      <c r="DY37" s="5" t="s">
        <v>108</v>
      </c>
      <c r="DZ37" s="5" t="s">
        <v>45</v>
      </c>
      <c r="EA37" s="5" t="s">
        <v>109</v>
      </c>
      <c r="EB37" s="5" t="s">
        <v>45</v>
      </c>
      <c r="EC37" s="5" t="s">
        <v>110</v>
      </c>
      <c r="ED37" s="5" t="s">
        <v>45</v>
      </c>
      <c r="EE37" s="5" t="s">
        <v>111</v>
      </c>
      <c r="EF37" s="5" t="s">
        <v>45</v>
      </c>
      <c r="EG37" s="5" t="s">
        <v>112</v>
      </c>
      <c r="EH37" s="5" t="s">
        <v>45</v>
      </c>
      <c r="EI37" s="5" t="s">
        <v>113</v>
      </c>
      <c r="EJ37" s="5" t="s">
        <v>45</v>
      </c>
      <c r="EK37" s="5" t="s">
        <v>114</v>
      </c>
      <c r="EL37" s="5" t="s">
        <v>45</v>
      </c>
      <c r="EM37" s="5" t="s">
        <v>115</v>
      </c>
      <c r="EN37" s="5" t="s">
        <v>45</v>
      </c>
      <c r="EO37" s="5" t="s">
        <v>116</v>
      </c>
      <c r="EP37" s="5" t="s">
        <v>45</v>
      </c>
      <c r="EQ37" s="5" t="s">
        <v>117</v>
      </c>
      <c r="ER37" s="5" t="s">
        <v>45</v>
      </c>
      <c r="ES37" s="5" t="s">
        <v>118</v>
      </c>
      <c r="ET37" s="5" t="s">
        <v>45</v>
      </c>
      <c r="EU37" s="5" t="s">
        <v>119</v>
      </c>
      <c r="EV37" s="5" t="s">
        <v>45</v>
      </c>
      <c r="EW37" s="5" t="s">
        <v>120</v>
      </c>
      <c r="EX37" s="5" t="s">
        <v>45</v>
      </c>
      <c r="EY37" s="5" t="s">
        <v>121</v>
      </c>
      <c r="EZ37" s="5" t="s">
        <v>45</v>
      </c>
      <c r="FA37" s="5" t="s">
        <v>122</v>
      </c>
      <c r="FB37" s="5" t="s">
        <v>45</v>
      </c>
      <c r="FC37" s="5" t="s">
        <v>123</v>
      </c>
      <c r="FD37" s="5" t="s">
        <v>45</v>
      </c>
      <c r="FE37" s="5" t="s">
        <v>124</v>
      </c>
      <c r="FF37" s="5" t="s">
        <v>45</v>
      </c>
      <c r="FG37" s="5" t="s">
        <v>125</v>
      </c>
      <c r="FH37" s="5" t="s">
        <v>45</v>
      </c>
      <c r="FI37" s="5" t="s">
        <v>126</v>
      </c>
      <c r="FJ37" s="5" t="s">
        <v>45</v>
      </c>
      <c r="FK37" s="5" t="s">
        <v>127</v>
      </c>
      <c r="FL37" s="5" t="s">
        <v>45</v>
      </c>
      <c r="FM37" s="5" t="s">
        <v>128</v>
      </c>
      <c r="FN37" s="5" t="s">
        <v>45</v>
      </c>
      <c r="FO37" s="5" t="s">
        <v>129</v>
      </c>
      <c r="FP37" s="5" t="s">
        <v>45</v>
      </c>
      <c r="FQ37" s="5" t="s">
        <v>130</v>
      </c>
      <c r="FR37" s="5" t="s">
        <v>45</v>
      </c>
      <c r="FS37" s="5" t="s">
        <v>131</v>
      </c>
      <c r="FT37" s="5" t="s">
        <v>45</v>
      </c>
      <c r="FU37" s="5" t="s">
        <v>132</v>
      </c>
      <c r="FV37" s="5" t="s">
        <v>45</v>
      </c>
      <c r="FW37" s="5" t="s">
        <v>133</v>
      </c>
      <c r="FX37" s="5" t="s">
        <v>45</v>
      </c>
      <c r="FY37" s="5" t="s">
        <v>134</v>
      </c>
      <c r="FZ37" s="5" t="s">
        <v>45</v>
      </c>
      <c r="GA37" s="5" t="s">
        <v>135</v>
      </c>
      <c r="GB37" s="5" t="s">
        <v>45</v>
      </c>
      <c r="GC37" s="5" t="s">
        <v>136</v>
      </c>
      <c r="GD37" s="5" t="s">
        <v>45</v>
      </c>
      <c r="GE37" s="5" t="s">
        <v>137</v>
      </c>
      <c r="GF37" s="5" t="s">
        <v>45</v>
      </c>
      <c r="GG37" s="5" t="s">
        <v>138</v>
      </c>
      <c r="GH37" s="5" t="s">
        <v>45</v>
      </c>
      <c r="GI37" s="5" t="s">
        <v>139</v>
      </c>
      <c r="GJ37" s="5" t="s">
        <v>45</v>
      </c>
      <c r="GK37" s="5" t="s">
        <v>140</v>
      </c>
      <c r="GL37" s="5" t="s">
        <v>45</v>
      </c>
    </row>
    <row r="38" spans="1:194" x14ac:dyDescent="0.75">
      <c r="A38" s="5">
        <v>5</v>
      </c>
      <c r="B38">
        <v>24.4</v>
      </c>
      <c r="C38">
        <v>8.2699999213218689E-2</v>
      </c>
      <c r="D38">
        <v>0</v>
      </c>
      <c r="E38">
        <v>8.3099998533725739E-2</v>
      </c>
      <c r="F38">
        <v>153</v>
      </c>
      <c r="G38">
        <v>8.4299996495246887E-2</v>
      </c>
      <c r="H38">
        <v>307</v>
      </c>
      <c r="I38">
        <v>8.7999999523162842E-2</v>
      </c>
      <c r="J38">
        <v>460</v>
      </c>
      <c r="K38">
        <v>8.5199996829032898E-2</v>
      </c>
      <c r="L38">
        <v>614</v>
      </c>
      <c r="M38">
        <v>8.449999988079071E-2</v>
      </c>
      <c r="N38">
        <v>767</v>
      </c>
      <c r="O38">
        <v>8.190000057220459E-2</v>
      </c>
      <c r="P38">
        <v>919</v>
      </c>
      <c r="Q38">
        <v>8.150000125169754E-2</v>
      </c>
      <c r="R38">
        <v>1072</v>
      </c>
      <c r="S38">
        <v>8.2199998199939728E-2</v>
      </c>
      <c r="T38">
        <v>1226</v>
      </c>
      <c r="U38">
        <v>8.0499999225139618E-2</v>
      </c>
      <c r="V38">
        <v>1379</v>
      </c>
      <c r="W38">
        <v>8.150000125169754E-2</v>
      </c>
      <c r="X38">
        <v>1533</v>
      </c>
      <c r="Y38">
        <v>8.2199998199939728E-2</v>
      </c>
      <c r="Z38">
        <v>1685</v>
      </c>
      <c r="AA38">
        <v>7.6899997889995575E-2</v>
      </c>
      <c r="AB38">
        <v>0</v>
      </c>
      <c r="AC38">
        <v>8.0300003290176392E-2</v>
      </c>
      <c r="AD38">
        <v>153</v>
      </c>
      <c r="AE38">
        <v>0.12809999287128448</v>
      </c>
      <c r="AF38">
        <v>307</v>
      </c>
      <c r="AG38">
        <v>0.12890000641345978</v>
      </c>
      <c r="AH38">
        <v>460</v>
      </c>
      <c r="AI38">
        <v>0.1234000027179718</v>
      </c>
      <c r="AJ38">
        <v>614</v>
      </c>
      <c r="AK38">
        <v>0.13169999420642853</v>
      </c>
      <c r="AL38">
        <v>767</v>
      </c>
      <c r="AM38">
        <v>0.226500004529953</v>
      </c>
      <c r="AN38">
        <v>919</v>
      </c>
      <c r="AO38">
        <v>0.21809999644756317</v>
      </c>
      <c r="AP38">
        <v>1072</v>
      </c>
      <c r="AQ38">
        <v>0.2062000036239624</v>
      </c>
      <c r="AR38">
        <v>1226</v>
      </c>
      <c r="AS38">
        <v>0.21050000190734863</v>
      </c>
      <c r="AT38">
        <v>1379</v>
      </c>
      <c r="AU38">
        <v>7.9599998891353607E-2</v>
      </c>
      <c r="AV38">
        <v>1533</v>
      </c>
      <c r="AW38">
        <v>7.7699996531009674E-2</v>
      </c>
      <c r="AX38">
        <v>1685</v>
      </c>
      <c r="AY38">
        <v>7.9499997198581696E-2</v>
      </c>
      <c r="AZ38">
        <v>0</v>
      </c>
      <c r="BA38">
        <v>7.0100001990795135E-2</v>
      </c>
      <c r="BB38">
        <v>153</v>
      </c>
      <c r="BC38">
        <v>0.12700000405311584</v>
      </c>
      <c r="BD38">
        <v>307</v>
      </c>
      <c r="BE38">
        <v>0.13199999928474426</v>
      </c>
      <c r="BF38">
        <v>460</v>
      </c>
      <c r="BG38">
        <v>0.12479999661445618</v>
      </c>
      <c r="BH38">
        <v>614</v>
      </c>
      <c r="BI38">
        <v>0.12060000002384186</v>
      </c>
      <c r="BJ38">
        <v>767</v>
      </c>
      <c r="BK38">
        <v>0.21040000021457672</v>
      </c>
      <c r="BL38">
        <v>919</v>
      </c>
      <c r="BM38">
        <v>0.20649999380111694</v>
      </c>
      <c r="BN38">
        <v>1072</v>
      </c>
      <c r="BO38">
        <v>0.21050000190734863</v>
      </c>
      <c r="BP38">
        <v>1226</v>
      </c>
      <c r="BQ38">
        <v>0.19990000128746033</v>
      </c>
      <c r="BR38">
        <v>1379</v>
      </c>
      <c r="BS38">
        <v>8.7700001895427704E-2</v>
      </c>
      <c r="BT38">
        <v>1533</v>
      </c>
      <c r="BU38">
        <v>7.720000296831131E-2</v>
      </c>
      <c r="BV38">
        <v>1685</v>
      </c>
      <c r="BW38">
        <v>7.850000262260437E-2</v>
      </c>
      <c r="BX38">
        <v>0</v>
      </c>
      <c r="BY38">
        <v>7.6300002634525299E-2</v>
      </c>
      <c r="BZ38">
        <v>153</v>
      </c>
      <c r="CA38">
        <v>0.11999999731779099</v>
      </c>
      <c r="CB38">
        <v>307</v>
      </c>
      <c r="CC38">
        <v>0.12700000405311584</v>
      </c>
      <c r="CD38">
        <v>460</v>
      </c>
      <c r="CE38">
        <v>0.13230000436306</v>
      </c>
      <c r="CF38">
        <v>614</v>
      </c>
      <c r="CG38">
        <v>0.12449999898672104</v>
      </c>
      <c r="CH38">
        <v>767</v>
      </c>
      <c r="CI38">
        <v>0.26289999485015869</v>
      </c>
      <c r="CJ38">
        <v>919</v>
      </c>
      <c r="CK38">
        <v>0.25020000338554382</v>
      </c>
      <c r="CL38">
        <v>1072</v>
      </c>
      <c r="CM38">
        <v>0.2046000063419342</v>
      </c>
      <c r="CN38">
        <v>1226</v>
      </c>
      <c r="CO38">
        <v>0.20509999990463257</v>
      </c>
      <c r="CP38">
        <v>1379</v>
      </c>
      <c r="CQ38">
        <v>7.4400000274181366E-2</v>
      </c>
      <c r="CR38">
        <v>1533</v>
      </c>
      <c r="CS38">
        <v>7.6999999582767487E-2</v>
      </c>
      <c r="CT38">
        <v>1685</v>
      </c>
      <c r="CU38">
        <v>8.0700002610683441E-2</v>
      </c>
      <c r="CV38">
        <v>3942</v>
      </c>
      <c r="CW38">
        <v>8.5199996829032898E-2</v>
      </c>
      <c r="CX38">
        <v>3790</v>
      </c>
      <c r="CY38">
        <v>0.52270001173019409</v>
      </c>
      <c r="CZ38">
        <v>3637</v>
      </c>
      <c r="DA38">
        <v>0.54830002784729004</v>
      </c>
      <c r="DB38">
        <v>3483</v>
      </c>
      <c r="DC38">
        <v>0.53479999303817749</v>
      </c>
      <c r="DD38">
        <v>3330</v>
      </c>
      <c r="DE38">
        <v>0.55529999732971191</v>
      </c>
      <c r="DF38">
        <v>3176</v>
      </c>
      <c r="DG38">
        <v>0.28810000419616699</v>
      </c>
      <c r="DH38">
        <v>3024</v>
      </c>
      <c r="DI38">
        <v>0.2736000120639801</v>
      </c>
      <c r="DJ38">
        <v>2871</v>
      </c>
      <c r="DK38">
        <v>0.24909999966621399</v>
      </c>
      <c r="DL38">
        <v>2717</v>
      </c>
      <c r="DM38">
        <v>0.26289999485015869</v>
      </c>
      <c r="DN38">
        <v>2564</v>
      </c>
      <c r="DO38">
        <v>8.2400001585483551E-2</v>
      </c>
      <c r="DP38">
        <v>2410</v>
      </c>
      <c r="DQ38">
        <v>8.1200003623962402E-2</v>
      </c>
      <c r="DR38">
        <v>2257</v>
      </c>
      <c r="DS38">
        <v>7.4600003659725189E-2</v>
      </c>
      <c r="DT38">
        <v>3942</v>
      </c>
      <c r="DU38">
        <v>7.4000000953674316E-2</v>
      </c>
      <c r="DV38">
        <v>3790</v>
      </c>
      <c r="DW38">
        <v>0.48100000619888306</v>
      </c>
      <c r="DX38">
        <v>3637</v>
      </c>
      <c r="DY38">
        <v>0.50470000505447388</v>
      </c>
      <c r="DZ38">
        <v>3483</v>
      </c>
      <c r="EA38">
        <v>0.52029997110366821</v>
      </c>
      <c r="EB38">
        <v>3330</v>
      </c>
      <c r="EC38">
        <v>0.4984000027179718</v>
      </c>
      <c r="ED38">
        <v>3176</v>
      </c>
      <c r="EE38">
        <v>0.26039999723434448</v>
      </c>
      <c r="EF38">
        <v>3024</v>
      </c>
      <c r="EG38">
        <v>0.25789999961853027</v>
      </c>
      <c r="EH38">
        <v>2871</v>
      </c>
      <c r="EI38">
        <v>0.22750000655651093</v>
      </c>
      <c r="EJ38">
        <v>2717</v>
      </c>
      <c r="EK38">
        <v>0.26179999113082886</v>
      </c>
      <c r="EL38">
        <v>2564</v>
      </c>
      <c r="EM38">
        <v>6.9600000977516174E-2</v>
      </c>
      <c r="EN38">
        <v>2410</v>
      </c>
      <c r="EO38">
        <v>8.1699997186660767E-2</v>
      </c>
      <c r="EP38">
        <v>2257</v>
      </c>
      <c r="EQ38">
        <v>7.8100003302097321E-2</v>
      </c>
      <c r="ER38">
        <v>3942</v>
      </c>
      <c r="ES38">
        <v>7.5300000607967377E-2</v>
      </c>
      <c r="ET38">
        <v>3790</v>
      </c>
      <c r="EU38">
        <v>0.49219998717308044</v>
      </c>
      <c r="EV38">
        <v>3637</v>
      </c>
      <c r="EW38">
        <v>0.4878000020980835</v>
      </c>
      <c r="EX38">
        <v>3483</v>
      </c>
      <c r="EY38">
        <v>0.4830000102519989</v>
      </c>
      <c r="EZ38">
        <v>3330</v>
      </c>
      <c r="FA38">
        <v>0.48849999904632568</v>
      </c>
      <c r="FB38">
        <v>3176</v>
      </c>
      <c r="FC38">
        <v>0.26930001378059387</v>
      </c>
      <c r="FD38">
        <v>3024</v>
      </c>
      <c r="FE38">
        <v>0.2517000138759613</v>
      </c>
      <c r="FF38">
        <v>2871</v>
      </c>
      <c r="FG38">
        <v>0.24950000643730164</v>
      </c>
      <c r="FH38">
        <v>2717</v>
      </c>
      <c r="FI38">
        <v>0.23260000348091125</v>
      </c>
      <c r="FJ38">
        <v>2564</v>
      </c>
      <c r="FK38">
        <v>7.7799998223781586E-2</v>
      </c>
      <c r="FL38">
        <v>2410</v>
      </c>
      <c r="FM38">
        <v>8.2199998199939728E-2</v>
      </c>
      <c r="FN38">
        <v>2257</v>
      </c>
      <c r="FO38">
        <v>7.720000296831131E-2</v>
      </c>
      <c r="FP38">
        <v>3942</v>
      </c>
      <c r="FQ38">
        <v>7.8400000929832458E-2</v>
      </c>
      <c r="FR38">
        <v>3790</v>
      </c>
      <c r="FS38">
        <v>7.9599998891353607E-2</v>
      </c>
      <c r="FT38">
        <v>3637</v>
      </c>
      <c r="FU38">
        <v>7.7899999916553497E-2</v>
      </c>
      <c r="FV38">
        <v>3483</v>
      </c>
      <c r="FW38">
        <v>7.890000194311142E-2</v>
      </c>
      <c r="FX38">
        <v>3330</v>
      </c>
      <c r="FY38">
        <v>7.8699998557567596E-2</v>
      </c>
      <c r="FZ38">
        <v>3176</v>
      </c>
      <c r="GA38">
        <v>7.7699996531009674E-2</v>
      </c>
      <c r="GB38">
        <v>3024</v>
      </c>
      <c r="GC38">
        <v>7.9899996519088745E-2</v>
      </c>
      <c r="GD38">
        <v>2871</v>
      </c>
      <c r="GE38">
        <v>7.9099997878074646E-2</v>
      </c>
      <c r="GF38">
        <v>2717</v>
      </c>
      <c r="GG38">
        <v>7.8100003302097321E-2</v>
      </c>
      <c r="GH38">
        <v>2564</v>
      </c>
      <c r="GI38">
        <v>7.7100001275539398E-2</v>
      </c>
      <c r="GJ38">
        <v>2410</v>
      </c>
      <c r="GK38">
        <v>8.2699999213218689E-2</v>
      </c>
      <c r="GL38">
        <v>2257</v>
      </c>
    </row>
    <row r="39" spans="1:194" x14ac:dyDescent="0.75">
      <c r="A39" s="5">
        <v>6</v>
      </c>
      <c r="B39">
        <v>27.6</v>
      </c>
      <c r="C39">
        <v>8.3099998533725739E-2</v>
      </c>
      <c r="D39">
        <v>3600030</v>
      </c>
      <c r="E39">
        <v>8.2999996840953827E-2</v>
      </c>
      <c r="F39">
        <v>3600183</v>
      </c>
      <c r="G39">
        <v>8.4399998188018799E-2</v>
      </c>
      <c r="H39">
        <v>3600337</v>
      </c>
      <c r="I39">
        <v>8.8100001215934753E-2</v>
      </c>
      <c r="J39">
        <v>3600490</v>
      </c>
      <c r="K39">
        <v>8.5500001907348633E-2</v>
      </c>
      <c r="L39">
        <v>3600644</v>
      </c>
      <c r="M39">
        <v>8.4299996495246887E-2</v>
      </c>
      <c r="N39">
        <v>3600797</v>
      </c>
      <c r="O39">
        <v>8.1799998879432678E-2</v>
      </c>
      <c r="P39">
        <v>3600949</v>
      </c>
      <c r="Q39">
        <v>8.1299997866153717E-2</v>
      </c>
      <c r="R39">
        <v>3601103</v>
      </c>
      <c r="S39">
        <v>8.2400001585483551E-2</v>
      </c>
      <c r="T39">
        <v>3601256</v>
      </c>
      <c r="U39">
        <v>8.0799996852874756E-2</v>
      </c>
      <c r="V39">
        <v>3601409</v>
      </c>
      <c r="W39">
        <v>8.150000125169754E-2</v>
      </c>
      <c r="X39">
        <v>3601563</v>
      </c>
      <c r="Y39">
        <v>8.2599997520446777E-2</v>
      </c>
      <c r="Z39">
        <v>3601715</v>
      </c>
      <c r="AA39">
        <v>7.6700001955032349E-2</v>
      </c>
      <c r="AB39">
        <v>3600030</v>
      </c>
      <c r="AC39">
        <v>8.2599997520446777E-2</v>
      </c>
      <c r="AD39">
        <v>3600183</v>
      </c>
      <c r="AE39">
        <v>0.14460000395774841</v>
      </c>
      <c r="AF39">
        <v>3600337</v>
      </c>
      <c r="AG39">
        <v>0.14579999446868896</v>
      </c>
      <c r="AH39">
        <v>3600490</v>
      </c>
      <c r="AI39">
        <v>0.14169999957084656</v>
      </c>
      <c r="AJ39">
        <v>3600644</v>
      </c>
      <c r="AK39">
        <v>0.14149999618530273</v>
      </c>
      <c r="AL39">
        <v>3600797</v>
      </c>
      <c r="AM39">
        <v>0.23520000278949738</v>
      </c>
      <c r="AN39">
        <v>3600949</v>
      </c>
      <c r="AO39">
        <v>0.22280000150203705</v>
      </c>
      <c r="AP39">
        <v>3601103</v>
      </c>
      <c r="AQ39">
        <v>0.21379999816417694</v>
      </c>
      <c r="AR39">
        <v>3601256</v>
      </c>
      <c r="AS39">
        <v>0.21520000696182251</v>
      </c>
      <c r="AT39">
        <v>3601409</v>
      </c>
      <c r="AU39">
        <v>7.9499997198581696E-2</v>
      </c>
      <c r="AV39">
        <v>3601563</v>
      </c>
      <c r="AW39">
        <v>7.7500000596046448E-2</v>
      </c>
      <c r="AX39">
        <v>3601715</v>
      </c>
      <c r="AY39">
        <v>8.020000159740448E-2</v>
      </c>
      <c r="AZ39">
        <v>3600030</v>
      </c>
      <c r="BA39">
        <v>8.1100001931190491E-2</v>
      </c>
      <c r="BB39">
        <v>3600183</v>
      </c>
      <c r="BC39">
        <v>0.13860000669956207</v>
      </c>
      <c r="BD39">
        <v>3600337</v>
      </c>
      <c r="BE39">
        <v>0.13660000264644623</v>
      </c>
      <c r="BF39">
        <v>3600490</v>
      </c>
      <c r="BG39">
        <v>0.13650000095367432</v>
      </c>
      <c r="BH39">
        <v>3600644</v>
      </c>
      <c r="BI39">
        <v>0.14049999415874481</v>
      </c>
      <c r="BJ39">
        <v>3600797</v>
      </c>
      <c r="BK39">
        <v>0.22419999539852142</v>
      </c>
      <c r="BL39">
        <v>3600949</v>
      </c>
      <c r="BM39">
        <v>0.20980000495910645</v>
      </c>
      <c r="BN39">
        <v>3601103</v>
      </c>
      <c r="BO39">
        <v>0.21699999272823334</v>
      </c>
      <c r="BP39">
        <v>3601256</v>
      </c>
      <c r="BQ39">
        <v>0.21060000360012054</v>
      </c>
      <c r="BR39">
        <v>3601409</v>
      </c>
      <c r="BS39">
        <v>9.0099997818470001E-2</v>
      </c>
      <c r="BT39">
        <v>3601563</v>
      </c>
      <c r="BU39">
        <v>7.6899997889995575E-2</v>
      </c>
      <c r="BV39">
        <v>3601715</v>
      </c>
      <c r="BW39">
        <v>7.8400000929832458E-2</v>
      </c>
      <c r="BX39">
        <v>3600030</v>
      </c>
      <c r="BY39">
        <v>7.5999997556209564E-2</v>
      </c>
      <c r="BZ39">
        <v>3600183</v>
      </c>
      <c r="CA39">
        <v>0.1379999965429306</v>
      </c>
      <c r="CB39">
        <v>3600337</v>
      </c>
      <c r="CC39">
        <v>0.14049999415874481</v>
      </c>
      <c r="CD39">
        <v>3600490</v>
      </c>
      <c r="CE39">
        <v>0.14239999651908875</v>
      </c>
      <c r="CF39">
        <v>3600644</v>
      </c>
      <c r="CG39">
        <v>0.13789999485015869</v>
      </c>
      <c r="CH39">
        <v>3600797</v>
      </c>
      <c r="CI39">
        <v>0.27619999647140503</v>
      </c>
      <c r="CJ39">
        <v>3600949</v>
      </c>
      <c r="CK39">
        <v>0.25819998979568481</v>
      </c>
      <c r="CL39">
        <v>3601103</v>
      </c>
      <c r="CM39">
        <v>0.21819999814033508</v>
      </c>
      <c r="CN39">
        <v>3601256</v>
      </c>
      <c r="CO39">
        <v>0.21310000121593475</v>
      </c>
      <c r="CP39">
        <v>3601409</v>
      </c>
      <c r="CQ39">
        <v>8.3300001919269562E-2</v>
      </c>
      <c r="CR39">
        <v>3601563</v>
      </c>
      <c r="CS39">
        <v>7.6300002634525299E-2</v>
      </c>
      <c r="CT39">
        <v>3601715</v>
      </c>
      <c r="CU39">
        <v>8.1299997866153717E-2</v>
      </c>
      <c r="CV39">
        <v>3603974</v>
      </c>
      <c r="CW39">
        <v>8.5799999535083771E-2</v>
      </c>
      <c r="CX39">
        <v>3603822</v>
      </c>
      <c r="CY39">
        <v>0.68639999628067017</v>
      </c>
      <c r="CZ39">
        <v>3603668</v>
      </c>
      <c r="DA39">
        <v>0.71410000324249268</v>
      </c>
      <c r="DB39">
        <v>3603515</v>
      </c>
      <c r="DC39">
        <v>0.67930001020431519</v>
      </c>
      <c r="DD39">
        <v>3603361</v>
      </c>
      <c r="DE39">
        <v>0.69720000028610229</v>
      </c>
      <c r="DF39">
        <v>3603208</v>
      </c>
      <c r="DG39">
        <v>0.41100001335144043</v>
      </c>
      <c r="DH39">
        <v>3603056</v>
      </c>
      <c r="DI39">
        <v>0.38060000538825989</v>
      </c>
      <c r="DJ39">
        <v>3602903</v>
      </c>
      <c r="DK39">
        <v>0.33950001001358032</v>
      </c>
      <c r="DL39">
        <v>3602749</v>
      </c>
      <c r="DM39">
        <v>0.36640000343322754</v>
      </c>
      <c r="DN39">
        <v>3602596</v>
      </c>
      <c r="DO39">
        <v>8.2500003278255463E-2</v>
      </c>
      <c r="DP39">
        <v>3602442</v>
      </c>
      <c r="DQ39">
        <v>8.1100001931190491E-2</v>
      </c>
      <c r="DR39">
        <v>3602289</v>
      </c>
      <c r="DS39">
        <v>7.4500001966953278E-2</v>
      </c>
      <c r="DT39">
        <v>3603974</v>
      </c>
      <c r="DU39">
        <v>8.35999995470047E-2</v>
      </c>
      <c r="DV39">
        <v>3603822</v>
      </c>
      <c r="DW39">
        <v>0.56650000810623169</v>
      </c>
      <c r="DX39">
        <v>3603668</v>
      </c>
      <c r="DY39">
        <v>0.61349999904632568</v>
      </c>
      <c r="DZ39">
        <v>3603515</v>
      </c>
      <c r="EA39">
        <v>0.64850002527236938</v>
      </c>
      <c r="EB39">
        <v>3603361</v>
      </c>
      <c r="EC39">
        <v>0.61979997158050537</v>
      </c>
      <c r="ED39">
        <v>3603208</v>
      </c>
      <c r="EE39">
        <v>0.37029999494552612</v>
      </c>
      <c r="EF39">
        <v>3603056</v>
      </c>
      <c r="EG39">
        <v>0.3529999852180481</v>
      </c>
      <c r="EH39">
        <v>3602903</v>
      </c>
      <c r="EI39">
        <v>0.32049998641014099</v>
      </c>
      <c r="EJ39">
        <v>3602749</v>
      </c>
      <c r="EK39">
        <v>0.36959999799728394</v>
      </c>
      <c r="EL39">
        <v>3602596</v>
      </c>
      <c r="EM39">
        <v>8.6099997162818909E-2</v>
      </c>
      <c r="EN39">
        <v>3602442</v>
      </c>
      <c r="EO39">
        <v>8.1299997866153717E-2</v>
      </c>
      <c r="EP39">
        <v>3602289</v>
      </c>
      <c r="EQ39">
        <v>7.7899999916553497E-2</v>
      </c>
      <c r="ER39">
        <v>3603974</v>
      </c>
      <c r="ES39">
        <v>8.3400003612041473E-2</v>
      </c>
      <c r="ET39">
        <v>3603822</v>
      </c>
      <c r="EU39">
        <v>0.60500001907348633</v>
      </c>
      <c r="EV39">
        <v>3603668</v>
      </c>
      <c r="EW39">
        <v>0.60170000791549683</v>
      </c>
      <c r="EX39">
        <v>3603515</v>
      </c>
      <c r="EY39">
        <v>0.55940002202987671</v>
      </c>
      <c r="EZ39">
        <v>3603361</v>
      </c>
      <c r="FA39">
        <v>0.59450000524520874</v>
      </c>
      <c r="FB39">
        <v>3603208</v>
      </c>
      <c r="FC39">
        <v>0.36930000782012939</v>
      </c>
      <c r="FD39">
        <v>3603056</v>
      </c>
      <c r="FE39">
        <v>0.3416999876499176</v>
      </c>
      <c r="FF39">
        <v>3602903</v>
      </c>
      <c r="FG39">
        <v>0.31790000200271606</v>
      </c>
      <c r="FH39">
        <v>3602749</v>
      </c>
      <c r="FI39">
        <v>0.33989998698234558</v>
      </c>
      <c r="FJ39">
        <v>3602596</v>
      </c>
      <c r="FK39">
        <v>8.3300001919269562E-2</v>
      </c>
      <c r="FL39">
        <v>3602442</v>
      </c>
      <c r="FM39">
        <v>8.190000057220459E-2</v>
      </c>
      <c r="FN39">
        <v>3602289</v>
      </c>
      <c r="FO39">
        <v>7.6399996876716614E-2</v>
      </c>
      <c r="FP39">
        <v>3603974</v>
      </c>
      <c r="FQ39">
        <v>7.7500000596046448E-2</v>
      </c>
      <c r="FR39">
        <v>3603822</v>
      </c>
      <c r="FS39">
        <v>7.8800000250339508E-2</v>
      </c>
      <c r="FT39">
        <v>3603668</v>
      </c>
      <c r="FU39">
        <v>7.7100001275539398E-2</v>
      </c>
      <c r="FV39">
        <v>3603515</v>
      </c>
      <c r="FW39">
        <v>7.8299999237060547E-2</v>
      </c>
      <c r="FX39">
        <v>3603361</v>
      </c>
      <c r="FY39">
        <v>7.7799998223781586E-2</v>
      </c>
      <c r="FZ39">
        <v>3603208</v>
      </c>
      <c r="GA39">
        <v>7.6999999582767487E-2</v>
      </c>
      <c r="GB39">
        <v>3603056</v>
      </c>
      <c r="GC39">
        <v>7.9300001263618469E-2</v>
      </c>
      <c r="GD39">
        <v>3602903</v>
      </c>
      <c r="GE39">
        <v>7.8100003302097321E-2</v>
      </c>
      <c r="GF39">
        <v>3602749</v>
      </c>
      <c r="GG39">
        <v>7.7399998903274536E-2</v>
      </c>
      <c r="GH39">
        <v>3602596</v>
      </c>
      <c r="GI39">
        <v>7.6300002634525299E-2</v>
      </c>
      <c r="GJ39">
        <v>3602442</v>
      </c>
      <c r="GK39">
        <v>8.1799998879432678E-2</v>
      </c>
      <c r="GL39">
        <v>3602289</v>
      </c>
    </row>
    <row r="40" spans="1:194" x14ac:dyDescent="0.75">
      <c r="A40" s="5">
        <v>7</v>
      </c>
      <c r="B40">
        <v>28.1</v>
      </c>
      <c r="C40">
        <v>8.2800000905990601E-2</v>
      </c>
      <c r="D40">
        <v>7200058</v>
      </c>
      <c r="E40">
        <v>8.3099998533725739E-2</v>
      </c>
      <c r="F40">
        <v>7200212</v>
      </c>
      <c r="G40">
        <v>8.449999988079071E-2</v>
      </c>
      <c r="H40">
        <v>7200365</v>
      </c>
      <c r="I40">
        <v>8.8399998843669891E-2</v>
      </c>
      <c r="J40">
        <v>7200519</v>
      </c>
      <c r="K40">
        <v>8.5799999535083771E-2</v>
      </c>
      <c r="L40">
        <v>7200672</v>
      </c>
      <c r="M40">
        <v>8.4399998188018799E-2</v>
      </c>
      <c r="N40">
        <v>7200826</v>
      </c>
      <c r="O40">
        <v>8.2199998199939728E-2</v>
      </c>
      <c r="P40">
        <v>7200977</v>
      </c>
      <c r="Q40">
        <v>8.1600002944469452E-2</v>
      </c>
      <c r="R40">
        <v>7201131</v>
      </c>
      <c r="S40">
        <v>8.2400001585483551E-2</v>
      </c>
      <c r="T40">
        <v>7201284</v>
      </c>
      <c r="U40">
        <v>8.0700002610683441E-2</v>
      </c>
      <c r="V40">
        <v>7201438</v>
      </c>
      <c r="W40">
        <v>8.150000125169754E-2</v>
      </c>
      <c r="X40">
        <v>7201591</v>
      </c>
      <c r="Y40">
        <v>8.2500003278255463E-2</v>
      </c>
      <c r="Z40">
        <v>7201743</v>
      </c>
      <c r="AA40">
        <v>7.6300002634525299E-2</v>
      </c>
      <c r="AB40">
        <v>7200058</v>
      </c>
      <c r="AC40">
        <v>8.2400001585483551E-2</v>
      </c>
      <c r="AD40">
        <v>7200212</v>
      </c>
      <c r="AE40">
        <v>0.14560000598430634</v>
      </c>
      <c r="AF40">
        <v>7200365</v>
      </c>
      <c r="AG40">
        <v>0.14659999310970306</v>
      </c>
      <c r="AH40">
        <v>7200519</v>
      </c>
      <c r="AI40">
        <v>0.14249999821186066</v>
      </c>
      <c r="AJ40">
        <v>7200672</v>
      </c>
      <c r="AK40">
        <v>0.14090000092983246</v>
      </c>
      <c r="AL40">
        <v>7200826</v>
      </c>
      <c r="AM40">
        <v>0.23370000720024109</v>
      </c>
      <c r="AN40">
        <v>7200977</v>
      </c>
      <c r="AO40">
        <v>0.22249999642372131</v>
      </c>
      <c r="AP40">
        <v>7201131</v>
      </c>
      <c r="AQ40">
        <v>0.21230000257492065</v>
      </c>
      <c r="AR40">
        <v>7201284</v>
      </c>
      <c r="AS40">
        <v>0.2143000066280365</v>
      </c>
      <c r="AT40">
        <v>7201438</v>
      </c>
      <c r="AU40">
        <v>7.9499997198581696E-2</v>
      </c>
      <c r="AV40">
        <v>7201591</v>
      </c>
      <c r="AW40">
        <v>7.7299997210502625E-2</v>
      </c>
      <c r="AX40">
        <v>7201743</v>
      </c>
      <c r="AY40">
        <v>7.9899996519088745E-2</v>
      </c>
      <c r="AZ40">
        <v>7200058</v>
      </c>
      <c r="BA40">
        <v>8.0700002610683441E-2</v>
      </c>
      <c r="BB40">
        <v>7200212</v>
      </c>
      <c r="BC40">
        <v>0.14000000059604645</v>
      </c>
      <c r="BD40">
        <v>7200365</v>
      </c>
      <c r="BE40">
        <v>0.1379999965429306</v>
      </c>
      <c r="BF40">
        <v>7200519</v>
      </c>
      <c r="BG40">
        <v>0.13680000603199005</v>
      </c>
      <c r="BH40">
        <v>7200672</v>
      </c>
      <c r="BI40">
        <v>0.14100000262260437</v>
      </c>
      <c r="BJ40">
        <v>7200826</v>
      </c>
      <c r="BK40">
        <v>0.22249999642372131</v>
      </c>
      <c r="BL40">
        <v>7200977</v>
      </c>
      <c r="BM40">
        <v>0.21070000529289246</v>
      </c>
      <c r="BN40">
        <v>7201131</v>
      </c>
      <c r="BO40">
        <v>0.21629999577999115</v>
      </c>
      <c r="BP40">
        <v>7201284</v>
      </c>
      <c r="BQ40">
        <v>0.20810000598430634</v>
      </c>
      <c r="BR40">
        <v>7201438</v>
      </c>
      <c r="BS40">
        <v>8.9699998497962952E-2</v>
      </c>
      <c r="BT40">
        <v>7201591</v>
      </c>
      <c r="BU40">
        <v>7.6899997889995575E-2</v>
      </c>
      <c r="BV40">
        <v>7201743</v>
      </c>
      <c r="BW40">
        <v>7.8100003302097321E-2</v>
      </c>
      <c r="BX40">
        <v>7200058</v>
      </c>
      <c r="BY40">
        <v>7.5999997556209564E-2</v>
      </c>
      <c r="BZ40">
        <v>7200212</v>
      </c>
      <c r="CA40">
        <v>0.14030000567436218</v>
      </c>
      <c r="CB40">
        <v>7200365</v>
      </c>
      <c r="CC40">
        <v>0.14030000567436218</v>
      </c>
      <c r="CD40">
        <v>7200519</v>
      </c>
      <c r="CE40">
        <v>0.13950000703334808</v>
      </c>
      <c r="CF40">
        <v>7200672</v>
      </c>
      <c r="CG40">
        <v>0.13570000231266022</v>
      </c>
      <c r="CH40">
        <v>7200826</v>
      </c>
      <c r="CI40">
        <v>0.27309998869895935</v>
      </c>
      <c r="CJ40">
        <v>7200977</v>
      </c>
      <c r="CK40">
        <v>0.25540000200271606</v>
      </c>
      <c r="CL40">
        <v>7201131</v>
      </c>
      <c r="CM40">
        <v>0.21649999916553497</v>
      </c>
      <c r="CN40">
        <v>7201284</v>
      </c>
      <c r="CO40">
        <v>0.21119999885559082</v>
      </c>
      <c r="CP40">
        <v>7201438</v>
      </c>
      <c r="CQ40">
        <v>8.320000022649765E-2</v>
      </c>
      <c r="CR40">
        <v>7201591</v>
      </c>
      <c r="CS40">
        <v>7.6499998569488525E-2</v>
      </c>
      <c r="CT40">
        <v>7201743</v>
      </c>
      <c r="CU40">
        <v>8.1100001931190491E-2</v>
      </c>
      <c r="CV40">
        <v>7204002</v>
      </c>
      <c r="CW40">
        <v>8.6099997162818909E-2</v>
      </c>
      <c r="CX40">
        <v>7203850</v>
      </c>
      <c r="CY40">
        <v>0.83980000019073486</v>
      </c>
      <c r="CZ40">
        <v>7203697</v>
      </c>
      <c r="DA40">
        <v>0.89120000600814819</v>
      </c>
      <c r="DB40">
        <v>7203543</v>
      </c>
      <c r="DC40">
        <v>0.84039998054504395</v>
      </c>
      <c r="DD40">
        <v>7203390</v>
      </c>
      <c r="DE40">
        <v>0.86239999532699585</v>
      </c>
      <c r="DF40">
        <v>7203236</v>
      </c>
      <c r="DG40">
        <v>0.50919997692108154</v>
      </c>
      <c r="DH40">
        <v>7203084</v>
      </c>
      <c r="DI40">
        <v>0.50470000505447388</v>
      </c>
      <c r="DJ40">
        <v>7202931</v>
      </c>
      <c r="DK40">
        <v>0.42750000953674316</v>
      </c>
      <c r="DL40">
        <v>7202777</v>
      </c>
      <c r="DM40">
        <v>0.47760000824928284</v>
      </c>
      <c r="DN40">
        <v>7202624</v>
      </c>
      <c r="DO40">
        <v>8.2699999213218689E-2</v>
      </c>
      <c r="DP40">
        <v>7202470</v>
      </c>
      <c r="DQ40">
        <v>8.1200003623962402E-2</v>
      </c>
      <c r="DR40">
        <v>7202317</v>
      </c>
      <c r="DS40">
        <v>7.4199996888637543E-2</v>
      </c>
      <c r="DT40">
        <v>7204002</v>
      </c>
      <c r="DU40">
        <v>8.2900002598762512E-2</v>
      </c>
      <c r="DV40">
        <v>7203850</v>
      </c>
      <c r="DW40">
        <v>0.6557999849319458</v>
      </c>
      <c r="DX40">
        <v>7203697</v>
      </c>
      <c r="DY40">
        <v>0.73940002918243408</v>
      </c>
      <c r="DZ40">
        <v>7203543</v>
      </c>
      <c r="EA40">
        <v>0.79790002107620239</v>
      </c>
      <c r="EB40">
        <v>7203390</v>
      </c>
      <c r="EC40">
        <v>0.76999998092651367</v>
      </c>
      <c r="ED40">
        <v>7203236</v>
      </c>
      <c r="EE40">
        <v>0.47330000996589661</v>
      </c>
      <c r="EF40">
        <v>7203084</v>
      </c>
      <c r="EG40">
        <v>0.48199999332427979</v>
      </c>
      <c r="EH40">
        <v>7202931</v>
      </c>
      <c r="EI40">
        <v>0.42829999327659607</v>
      </c>
      <c r="EJ40">
        <v>7202777</v>
      </c>
      <c r="EK40">
        <v>0.49079999327659607</v>
      </c>
      <c r="EL40">
        <v>7202624</v>
      </c>
      <c r="EM40">
        <v>8.5600003600120544E-2</v>
      </c>
      <c r="EN40">
        <v>7202470</v>
      </c>
      <c r="EO40">
        <v>8.1399999558925629E-2</v>
      </c>
      <c r="EP40">
        <v>7202317</v>
      </c>
      <c r="EQ40">
        <v>7.7799998223781586E-2</v>
      </c>
      <c r="ER40">
        <v>7204002</v>
      </c>
      <c r="ES40">
        <v>8.0300003290176392E-2</v>
      </c>
      <c r="ET40">
        <v>7203850</v>
      </c>
      <c r="EU40">
        <v>0.73210000991821289</v>
      </c>
      <c r="EV40">
        <v>7203697</v>
      </c>
      <c r="EW40">
        <v>0.74180001020431519</v>
      </c>
      <c r="EX40">
        <v>7203543</v>
      </c>
      <c r="EY40">
        <v>0.63309997320175171</v>
      </c>
      <c r="EZ40">
        <v>7203390</v>
      </c>
      <c r="FA40">
        <v>0.73100000619888306</v>
      </c>
      <c r="FB40">
        <v>7203236</v>
      </c>
      <c r="FC40">
        <v>0.46909999847412109</v>
      </c>
      <c r="FD40">
        <v>7203084</v>
      </c>
      <c r="FE40">
        <v>0.46799999475479126</v>
      </c>
      <c r="FF40">
        <v>7202931</v>
      </c>
      <c r="FG40">
        <v>0.43059998750686646</v>
      </c>
      <c r="FH40">
        <v>7202777</v>
      </c>
      <c r="FI40">
        <v>0.45059999823570251</v>
      </c>
      <c r="FJ40">
        <v>7202624</v>
      </c>
      <c r="FK40">
        <v>8.2999996840953827E-2</v>
      </c>
      <c r="FL40">
        <v>7202470</v>
      </c>
      <c r="FM40">
        <v>8.2299999892711639E-2</v>
      </c>
      <c r="FN40">
        <v>7202317</v>
      </c>
      <c r="FO40">
        <v>7.6600000262260437E-2</v>
      </c>
      <c r="FP40">
        <v>7204002</v>
      </c>
      <c r="FQ40">
        <v>7.7799998223781586E-2</v>
      </c>
      <c r="FR40">
        <v>7203850</v>
      </c>
      <c r="FS40">
        <v>7.890000194311142E-2</v>
      </c>
      <c r="FT40">
        <v>7203697</v>
      </c>
      <c r="FU40">
        <v>7.7100001275539398E-2</v>
      </c>
      <c r="FV40">
        <v>7203543</v>
      </c>
      <c r="FW40">
        <v>7.8199997544288635E-2</v>
      </c>
      <c r="FX40">
        <v>7203390</v>
      </c>
      <c r="FY40">
        <v>7.7899999916553497E-2</v>
      </c>
      <c r="FZ40">
        <v>7203236</v>
      </c>
      <c r="GA40">
        <v>7.720000296831131E-2</v>
      </c>
      <c r="GB40">
        <v>7203084</v>
      </c>
      <c r="GC40">
        <v>7.9400002956390381E-2</v>
      </c>
      <c r="GD40">
        <v>7202931</v>
      </c>
      <c r="GE40">
        <v>7.8100003302097321E-2</v>
      </c>
      <c r="GF40">
        <v>7202777</v>
      </c>
      <c r="GG40">
        <v>7.7299997210502625E-2</v>
      </c>
      <c r="GH40">
        <v>7202624</v>
      </c>
      <c r="GI40">
        <v>7.6399996876716614E-2</v>
      </c>
      <c r="GJ40">
        <v>7202470</v>
      </c>
      <c r="GK40">
        <v>8.2199998199939728E-2</v>
      </c>
      <c r="GL40">
        <v>7202317</v>
      </c>
    </row>
    <row r="41" spans="1:194" x14ac:dyDescent="0.75">
      <c r="A41" s="5">
        <v>8</v>
      </c>
      <c r="B41">
        <v>28.4</v>
      </c>
      <c r="C41">
        <v>8.2699999213218689E-2</v>
      </c>
      <c r="D41" s="6">
        <v>10800090</v>
      </c>
      <c r="E41">
        <v>8.2800000905990601E-2</v>
      </c>
      <c r="F41" s="6">
        <v>10800240</v>
      </c>
      <c r="G41">
        <v>8.4299996495246887E-2</v>
      </c>
      <c r="H41" s="6">
        <v>10800400</v>
      </c>
      <c r="I41">
        <v>8.789999783039093E-2</v>
      </c>
      <c r="J41" s="6">
        <v>10800550</v>
      </c>
      <c r="K41">
        <v>8.5199996829032898E-2</v>
      </c>
      <c r="L41" s="6">
        <v>10800700</v>
      </c>
      <c r="M41">
        <v>8.4100000560283661E-2</v>
      </c>
      <c r="N41" s="6">
        <v>10800860</v>
      </c>
      <c r="O41">
        <v>8.2099996507167816E-2</v>
      </c>
      <c r="P41" s="6">
        <v>10801010</v>
      </c>
      <c r="Q41">
        <v>8.1399999558925629E-2</v>
      </c>
      <c r="R41" s="6">
        <v>10801160</v>
      </c>
      <c r="S41">
        <v>8.2099996507167816E-2</v>
      </c>
      <c r="T41" s="6">
        <v>10801320</v>
      </c>
      <c r="U41">
        <v>8.0399997532367706E-2</v>
      </c>
      <c r="V41" s="6">
        <v>10801470</v>
      </c>
      <c r="W41">
        <v>8.1399999558925629E-2</v>
      </c>
      <c r="X41" s="6">
        <v>10801620</v>
      </c>
      <c r="Y41">
        <v>8.2400001585483551E-2</v>
      </c>
      <c r="Z41" s="6">
        <v>10801770</v>
      </c>
      <c r="AA41">
        <v>7.6399996876716614E-2</v>
      </c>
      <c r="AB41" s="6">
        <v>10800090</v>
      </c>
      <c r="AC41">
        <v>8.2599997520446777E-2</v>
      </c>
      <c r="AD41" s="6">
        <v>10800240</v>
      </c>
      <c r="AE41">
        <v>0.14740000665187836</v>
      </c>
      <c r="AF41" s="6">
        <v>10800400</v>
      </c>
      <c r="AG41">
        <v>0.1500999927520752</v>
      </c>
      <c r="AH41" s="6">
        <v>10800550</v>
      </c>
      <c r="AI41">
        <v>0.14669999480247498</v>
      </c>
      <c r="AJ41" s="6">
        <v>10800700</v>
      </c>
      <c r="AK41">
        <v>0.14329999685287476</v>
      </c>
      <c r="AL41" s="6">
        <v>10800860</v>
      </c>
      <c r="AM41">
        <v>0.23190000653266907</v>
      </c>
      <c r="AN41" s="6">
        <v>10801010</v>
      </c>
      <c r="AO41">
        <v>0.22220000624656677</v>
      </c>
      <c r="AP41" s="6">
        <v>10801160</v>
      </c>
      <c r="AQ41">
        <v>0.21119999885559082</v>
      </c>
      <c r="AR41" s="6">
        <v>10801320</v>
      </c>
      <c r="AS41">
        <v>0.21289999783039093</v>
      </c>
      <c r="AT41" s="6">
        <v>10801470</v>
      </c>
      <c r="AU41">
        <v>7.9199999570846558E-2</v>
      </c>
      <c r="AV41" s="6">
        <v>10801620</v>
      </c>
      <c r="AW41">
        <v>7.7299997210502625E-2</v>
      </c>
      <c r="AX41" s="6">
        <v>10801770</v>
      </c>
      <c r="AY41">
        <v>7.9999998211860657E-2</v>
      </c>
      <c r="AZ41" s="6">
        <v>10800090</v>
      </c>
      <c r="BA41">
        <v>8.060000091791153E-2</v>
      </c>
      <c r="BB41" s="6">
        <v>10800240</v>
      </c>
      <c r="BC41">
        <v>0.14149999618530273</v>
      </c>
      <c r="BD41" s="6">
        <v>10800400</v>
      </c>
      <c r="BE41">
        <v>0.1379999965429306</v>
      </c>
      <c r="BF41" s="6">
        <v>10800550</v>
      </c>
      <c r="BG41">
        <v>0.13869999349117279</v>
      </c>
      <c r="BH41" s="6">
        <v>10800700</v>
      </c>
      <c r="BI41">
        <v>0.13860000669956207</v>
      </c>
      <c r="BJ41" s="6">
        <v>10800860</v>
      </c>
      <c r="BK41">
        <v>0.22290000319480896</v>
      </c>
      <c r="BL41" s="6">
        <v>10801010</v>
      </c>
      <c r="BM41">
        <v>0.2117999941110611</v>
      </c>
      <c r="BN41" s="6">
        <v>10801160</v>
      </c>
      <c r="BO41">
        <v>0.21680000424385071</v>
      </c>
      <c r="BP41" s="6">
        <v>10801320</v>
      </c>
      <c r="BQ41">
        <v>0.20909999310970306</v>
      </c>
      <c r="BR41" s="6">
        <v>10801470</v>
      </c>
      <c r="BS41">
        <v>9.0199999511241913E-2</v>
      </c>
      <c r="BT41" s="6">
        <v>10801620</v>
      </c>
      <c r="BU41">
        <v>7.6899997889995575E-2</v>
      </c>
      <c r="BV41" s="6">
        <v>10801770</v>
      </c>
      <c r="BW41">
        <v>7.8100003302097321E-2</v>
      </c>
      <c r="BX41" s="6">
        <v>10800090</v>
      </c>
      <c r="BY41">
        <v>7.5800001621246338E-2</v>
      </c>
      <c r="BZ41" s="6">
        <v>10800240</v>
      </c>
      <c r="CA41">
        <v>0.14079999923706055</v>
      </c>
      <c r="CB41" s="6">
        <v>10800400</v>
      </c>
      <c r="CC41">
        <v>0.14249999821186066</v>
      </c>
      <c r="CD41" s="6">
        <v>10800550</v>
      </c>
      <c r="CE41">
        <v>0.14120000600814819</v>
      </c>
      <c r="CF41" s="6">
        <v>10800700</v>
      </c>
      <c r="CG41">
        <v>0.13760000467300415</v>
      </c>
      <c r="CH41" s="6">
        <v>10800860</v>
      </c>
      <c r="CI41">
        <v>0.29460000991821289</v>
      </c>
      <c r="CJ41" s="6">
        <v>10801010</v>
      </c>
      <c r="CK41">
        <v>0.25769999623298645</v>
      </c>
      <c r="CL41" s="6">
        <v>10801160</v>
      </c>
      <c r="CM41">
        <v>0.21549999713897705</v>
      </c>
      <c r="CN41" s="6">
        <v>10801320</v>
      </c>
      <c r="CO41">
        <v>0.21130000054836273</v>
      </c>
      <c r="CP41" s="6">
        <v>10801470</v>
      </c>
      <c r="CQ41">
        <v>8.3400003612041473E-2</v>
      </c>
      <c r="CR41" s="6">
        <v>10801620</v>
      </c>
      <c r="CS41">
        <v>7.6399996876716614E-2</v>
      </c>
      <c r="CT41" s="6">
        <v>10801770</v>
      </c>
      <c r="CU41">
        <v>8.1000000238418579E-2</v>
      </c>
      <c r="CV41" s="6">
        <v>10804030</v>
      </c>
      <c r="CW41">
        <v>8.5900001227855682E-2</v>
      </c>
      <c r="CX41" s="6">
        <v>10803880</v>
      </c>
      <c r="CY41">
        <v>1.0067000389099121</v>
      </c>
      <c r="CZ41" s="6">
        <v>10803730</v>
      </c>
      <c r="DA41">
        <v>1.0647000074386597</v>
      </c>
      <c r="DB41" s="6">
        <v>10803570</v>
      </c>
      <c r="DC41">
        <v>1.0260000228881836</v>
      </c>
      <c r="DD41" s="6">
        <v>10803420</v>
      </c>
      <c r="DE41">
        <v>1.0494999885559082</v>
      </c>
      <c r="DF41" s="6">
        <v>10803270</v>
      </c>
      <c r="DG41">
        <v>0.59759998321533203</v>
      </c>
      <c r="DH41" s="6">
        <v>10803120</v>
      </c>
      <c r="DI41">
        <v>0.58539998531341553</v>
      </c>
      <c r="DJ41" s="6">
        <v>10802960</v>
      </c>
      <c r="DK41">
        <v>0.51480001211166382</v>
      </c>
      <c r="DL41" s="6">
        <v>10802810</v>
      </c>
      <c r="DM41">
        <v>0.59609997272491455</v>
      </c>
      <c r="DN41" s="6">
        <v>10802660</v>
      </c>
      <c r="DO41">
        <v>8.2599997520446777E-2</v>
      </c>
      <c r="DP41" s="6">
        <v>10802500</v>
      </c>
      <c r="DQ41">
        <v>8.1000000238418579E-2</v>
      </c>
      <c r="DR41" s="6">
        <v>10802350</v>
      </c>
      <c r="DS41">
        <v>7.4100002646446228E-2</v>
      </c>
      <c r="DT41" s="6">
        <v>10804030</v>
      </c>
      <c r="DU41">
        <v>8.2800000905990601E-2</v>
      </c>
      <c r="DV41" s="6">
        <v>10803880</v>
      </c>
      <c r="DW41">
        <v>0.79400002956390381</v>
      </c>
      <c r="DX41" s="6">
        <v>10803730</v>
      </c>
      <c r="DY41">
        <v>0.90030002593994141</v>
      </c>
      <c r="DZ41" s="6">
        <v>10803570</v>
      </c>
      <c r="EA41">
        <v>0.97060000896453857</v>
      </c>
      <c r="EB41" s="6">
        <v>10803420</v>
      </c>
      <c r="EC41">
        <v>0.94620001316070557</v>
      </c>
      <c r="ED41" s="6">
        <v>10803270</v>
      </c>
      <c r="EE41">
        <v>0.58749997615814209</v>
      </c>
      <c r="EF41" s="6">
        <v>10803120</v>
      </c>
      <c r="EG41">
        <v>0.56430000066757202</v>
      </c>
      <c r="EH41" s="6">
        <v>10802960</v>
      </c>
      <c r="EI41">
        <v>0.52300000190734863</v>
      </c>
      <c r="EJ41" s="6">
        <v>10802810</v>
      </c>
      <c r="EK41">
        <v>0.57859998941421509</v>
      </c>
      <c r="EL41" s="6">
        <v>10802660</v>
      </c>
      <c r="EM41">
        <v>8.6300000548362732E-2</v>
      </c>
      <c r="EN41" s="6">
        <v>10802500</v>
      </c>
      <c r="EO41">
        <v>8.1299997866153717E-2</v>
      </c>
      <c r="EP41" s="6">
        <v>10802350</v>
      </c>
      <c r="EQ41">
        <v>7.7899999916553497E-2</v>
      </c>
      <c r="ER41" s="6">
        <v>10804030</v>
      </c>
      <c r="ES41">
        <v>8.190000057220459E-2</v>
      </c>
      <c r="ET41" s="6">
        <v>10803880</v>
      </c>
      <c r="EU41">
        <v>0.89899998903274536</v>
      </c>
      <c r="EV41" s="6">
        <v>10803730</v>
      </c>
      <c r="EW41">
        <v>0.90649998188018799</v>
      </c>
      <c r="EX41" s="6">
        <v>10803570</v>
      </c>
      <c r="EY41">
        <v>0.73439997434616089</v>
      </c>
      <c r="EZ41" s="6">
        <v>10803420</v>
      </c>
      <c r="FA41">
        <v>0.89969998598098755</v>
      </c>
      <c r="FB41" s="6">
        <v>10803270</v>
      </c>
      <c r="FC41">
        <v>0.56150001287460327</v>
      </c>
      <c r="FD41" s="6">
        <v>10803120</v>
      </c>
      <c r="FE41">
        <v>0.56330001354217529</v>
      </c>
      <c r="FF41" s="6">
        <v>10802960</v>
      </c>
      <c r="FG41">
        <v>0.54869997501373291</v>
      </c>
      <c r="FH41" s="6">
        <v>10802810</v>
      </c>
      <c r="FI41">
        <v>0.56830000877380371</v>
      </c>
      <c r="FJ41" s="6">
        <v>10802660</v>
      </c>
      <c r="FK41">
        <v>8.320000022649765E-2</v>
      </c>
      <c r="FL41" s="6">
        <v>10802500</v>
      </c>
      <c r="FM41">
        <v>8.2199998199939728E-2</v>
      </c>
      <c r="FN41" s="6">
        <v>10802350</v>
      </c>
      <c r="FO41">
        <v>7.6399996876716614E-2</v>
      </c>
      <c r="FP41" s="6">
        <v>10804030</v>
      </c>
      <c r="FQ41">
        <v>7.7500000596046448E-2</v>
      </c>
      <c r="FR41" s="6">
        <v>10803880</v>
      </c>
      <c r="FS41">
        <v>7.9000003635883331E-2</v>
      </c>
      <c r="FT41" s="6">
        <v>10803730</v>
      </c>
      <c r="FU41">
        <v>7.6899997889995575E-2</v>
      </c>
      <c r="FV41" s="6">
        <v>10803570</v>
      </c>
      <c r="FW41">
        <v>7.7899999916553497E-2</v>
      </c>
      <c r="FX41" s="6">
        <v>10803420</v>
      </c>
      <c r="FY41">
        <v>7.7699996531009674E-2</v>
      </c>
      <c r="FZ41" s="6">
        <v>10803270</v>
      </c>
      <c r="GA41">
        <v>7.6999999582767487E-2</v>
      </c>
      <c r="GB41" s="6">
        <v>10803120</v>
      </c>
      <c r="GC41">
        <v>7.9199999570846558E-2</v>
      </c>
      <c r="GD41" s="6">
        <v>10802960</v>
      </c>
      <c r="GE41">
        <v>7.8100003302097321E-2</v>
      </c>
      <c r="GF41" s="6">
        <v>10802810</v>
      </c>
      <c r="GG41">
        <v>7.720000296831131E-2</v>
      </c>
      <c r="GH41" s="6">
        <v>10802660</v>
      </c>
      <c r="GI41">
        <v>7.6200000941753387E-2</v>
      </c>
      <c r="GJ41" s="6">
        <v>10802500</v>
      </c>
      <c r="GK41">
        <v>8.2000002264976501E-2</v>
      </c>
      <c r="GL41" s="6">
        <v>10802350</v>
      </c>
    </row>
    <row r="42" spans="1:194" x14ac:dyDescent="0.75">
      <c r="A42" s="5">
        <v>9</v>
      </c>
      <c r="B42">
        <v>28.4</v>
      </c>
      <c r="C42">
        <v>8.2999996840953827E-2</v>
      </c>
      <c r="D42" s="6">
        <v>14400110</v>
      </c>
      <c r="E42">
        <v>8.3099998533725739E-2</v>
      </c>
      <c r="F42" s="6">
        <v>14400260</v>
      </c>
      <c r="G42">
        <v>8.4700003266334534E-2</v>
      </c>
      <c r="H42" s="6">
        <v>14400410</v>
      </c>
      <c r="I42">
        <v>8.829999715089798E-2</v>
      </c>
      <c r="J42" s="6">
        <v>14400570</v>
      </c>
      <c r="K42">
        <v>8.5600003600120544E-2</v>
      </c>
      <c r="L42" s="6">
        <v>14400720</v>
      </c>
      <c r="M42">
        <v>8.4200002253055573E-2</v>
      </c>
      <c r="N42" s="6">
        <v>14400870</v>
      </c>
      <c r="O42">
        <v>8.2000002264976501E-2</v>
      </c>
      <c r="P42" s="6">
        <v>14401020</v>
      </c>
      <c r="Q42">
        <v>8.1600002944469452E-2</v>
      </c>
      <c r="R42" s="6">
        <v>14401180</v>
      </c>
      <c r="S42">
        <v>8.2599997520446777E-2</v>
      </c>
      <c r="T42" s="6">
        <v>14401330</v>
      </c>
      <c r="U42">
        <v>8.0499999225139618E-2</v>
      </c>
      <c r="V42" s="6">
        <v>14401480</v>
      </c>
      <c r="W42">
        <v>8.1299997866153717E-2</v>
      </c>
      <c r="X42" s="6">
        <v>14401640</v>
      </c>
      <c r="Y42">
        <v>8.2199998199939728E-2</v>
      </c>
      <c r="Z42" s="6">
        <v>14401790</v>
      </c>
      <c r="AA42">
        <v>7.6499998569488525E-2</v>
      </c>
      <c r="AB42" s="6">
        <v>14400110</v>
      </c>
      <c r="AC42">
        <v>8.3800002932548523E-2</v>
      </c>
      <c r="AD42" s="6">
        <v>14400260</v>
      </c>
      <c r="AE42">
        <v>0.15039999783039093</v>
      </c>
      <c r="AF42" s="6">
        <v>14400410</v>
      </c>
      <c r="AG42">
        <v>0.15219999849796295</v>
      </c>
      <c r="AH42" s="6">
        <v>14400570</v>
      </c>
      <c r="AI42">
        <v>0.14679999649524689</v>
      </c>
      <c r="AJ42" s="6">
        <v>14400720</v>
      </c>
      <c r="AK42">
        <v>0.14630000293254852</v>
      </c>
      <c r="AL42" s="6">
        <v>14400870</v>
      </c>
      <c r="AM42">
        <v>0.23340000212192535</v>
      </c>
      <c r="AN42" s="6">
        <v>14401020</v>
      </c>
      <c r="AO42">
        <v>0.22249999642372131</v>
      </c>
      <c r="AP42" s="6">
        <v>14401180</v>
      </c>
      <c r="AQ42">
        <v>0.21299999952316284</v>
      </c>
      <c r="AR42" s="6">
        <v>14401330</v>
      </c>
      <c r="AS42">
        <v>0.21420000493526459</v>
      </c>
      <c r="AT42" s="6">
        <v>14401480</v>
      </c>
      <c r="AU42">
        <v>7.9199999570846558E-2</v>
      </c>
      <c r="AV42" s="6">
        <v>14401640</v>
      </c>
      <c r="AW42">
        <v>7.7100001275539398E-2</v>
      </c>
      <c r="AX42" s="6">
        <v>14401790</v>
      </c>
      <c r="AY42">
        <v>8.0099999904632568E-2</v>
      </c>
      <c r="AZ42" s="6">
        <v>14400110</v>
      </c>
      <c r="BA42">
        <v>8.1799998879432678E-2</v>
      </c>
      <c r="BB42" s="6">
        <v>14400260</v>
      </c>
      <c r="BC42">
        <v>0.14229999482631683</v>
      </c>
      <c r="BD42" s="6">
        <v>14400410</v>
      </c>
      <c r="BE42">
        <v>0.14100000262260437</v>
      </c>
      <c r="BF42" s="6">
        <v>14400570</v>
      </c>
      <c r="BG42">
        <v>0.14049999415874481</v>
      </c>
      <c r="BH42" s="6">
        <v>14400720</v>
      </c>
      <c r="BI42">
        <v>0.14229999482631683</v>
      </c>
      <c r="BJ42" s="6">
        <v>14400870</v>
      </c>
      <c r="BK42">
        <v>0.22360000014305115</v>
      </c>
      <c r="BL42" s="6">
        <v>14401020</v>
      </c>
      <c r="BM42">
        <v>0.21269999444484711</v>
      </c>
      <c r="BN42" s="6">
        <v>14401180</v>
      </c>
      <c r="BO42">
        <v>0.22100000083446503</v>
      </c>
      <c r="BP42" s="6">
        <v>14401330</v>
      </c>
      <c r="BQ42">
        <v>0.20970000326633453</v>
      </c>
      <c r="BR42" s="6">
        <v>14401480</v>
      </c>
      <c r="BS42">
        <v>9.0300001204013824E-2</v>
      </c>
      <c r="BT42" s="6">
        <v>14401640</v>
      </c>
      <c r="BU42">
        <v>7.6700001955032349E-2</v>
      </c>
      <c r="BV42" s="6">
        <v>14401790</v>
      </c>
      <c r="BW42">
        <v>7.8400000929832458E-2</v>
      </c>
      <c r="BX42" s="6">
        <v>14400110</v>
      </c>
      <c r="BY42">
        <v>7.590000331401825E-2</v>
      </c>
      <c r="BZ42" s="6">
        <v>14400260</v>
      </c>
      <c r="CA42">
        <v>0.14409999549388885</v>
      </c>
      <c r="CB42" s="6">
        <v>14400410</v>
      </c>
      <c r="CC42">
        <v>0.14509999752044678</v>
      </c>
      <c r="CD42" s="6">
        <v>14400570</v>
      </c>
      <c r="CE42">
        <v>0.14550000429153442</v>
      </c>
      <c r="CF42" s="6">
        <v>14400720</v>
      </c>
      <c r="CG42">
        <v>0.14100000262260437</v>
      </c>
      <c r="CH42" s="6">
        <v>14400870</v>
      </c>
      <c r="CI42">
        <v>0.30169999599456787</v>
      </c>
      <c r="CJ42" s="6">
        <v>14401020</v>
      </c>
      <c r="CK42">
        <v>0.25920000672340393</v>
      </c>
      <c r="CL42" s="6">
        <v>14401180</v>
      </c>
      <c r="CM42">
        <v>0.21780000627040863</v>
      </c>
      <c r="CN42" s="6">
        <v>14401330</v>
      </c>
      <c r="CO42">
        <v>0.21369999647140503</v>
      </c>
      <c r="CP42" s="6">
        <v>14401480</v>
      </c>
      <c r="CQ42">
        <v>8.3800002932548523E-2</v>
      </c>
      <c r="CR42" s="6">
        <v>14401640</v>
      </c>
      <c r="CS42">
        <v>7.6200000941753387E-2</v>
      </c>
      <c r="CT42" s="6">
        <v>14401790</v>
      </c>
      <c r="CU42">
        <v>8.1000000238418579E-2</v>
      </c>
      <c r="CV42" s="6">
        <v>14404050</v>
      </c>
      <c r="CW42">
        <v>8.6000002920627594E-2</v>
      </c>
      <c r="CX42" s="6">
        <v>14403900</v>
      </c>
      <c r="CY42">
        <v>1.151900053024292</v>
      </c>
      <c r="CZ42" s="6">
        <v>14403740</v>
      </c>
      <c r="DA42">
        <v>1.2228000164031982</v>
      </c>
      <c r="DB42" s="6">
        <v>14403590</v>
      </c>
      <c r="DC42">
        <v>1.1888999938964844</v>
      </c>
      <c r="DD42" s="6">
        <v>14403440</v>
      </c>
      <c r="DE42">
        <v>1.2223999500274658</v>
      </c>
      <c r="DF42" s="6">
        <v>14403280</v>
      </c>
      <c r="DG42">
        <v>0.66729998588562012</v>
      </c>
      <c r="DH42" s="6">
        <v>14403130</v>
      </c>
      <c r="DI42">
        <v>0.64190000295639038</v>
      </c>
      <c r="DJ42" s="6">
        <v>14402980</v>
      </c>
      <c r="DK42">
        <v>0.5899999737739563</v>
      </c>
      <c r="DL42" s="6">
        <v>14402820</v>
      </c>
      <c r="DM42">
        <v>0.60839998722076416</v>
      </c>
      <c r="DN42" s="6">
        <v>14402670</v>
      </c>
      <c r="DO42">
        <v>8.2699999213218689E-2</v>
      </c>
      <c r="DP42" s="6">
        <v>14402520</v>
      </c>
      <c r="DQ42">
        <v>8.1000000238418579E-2</v>
      </c>
      <c r="DR42" s="6">
        <v>14402360</v>
      </c>
      <c r="DS42">
        <v>7.4100002646446228E-2</v>
      </c>
      <c r="DT42" s="6">
        <v>14404050</v>
      </c>
      <c r="DU42">
        <v>8.3700001239776611E-2</v>
      </c>
      <c r="DV42" s="6">
        <v>14403900</v>
      </c>
      <c r="DW42">
        <v>0.94440001249313354</v>
      </c>
      <c r="DX42" s="6">
        <v>14403740</v>
      </c>
      <c r="DY42">
        <v>1.0686999559402466</v>
      </c>
      <c r="DZ42" s="6">
        <v>14403590</v>
      </c>
      <c r="EA42">
        <v>1.1434999704360962</v>
      </c>
      <c r="EB42" s="6">
        <v>14403440</v>
      </c>
      <c r="EC42">
        <v>1.132599949836731</v>
      </c>
      <c r="ED42" s="6">
        <v>14403280</v>
      </c>
      <c r="EE42">
        <v>0.66670000553131104</v>
      </c>
      <c r="EF42" s="6">
        <v>14403130</v>
      </c>
      <c r="EG42">
        <v>0.67779999971389771</v>
      </c>
      <c r="EH42" s="6">
        <v>14402980</v>
      </c>
      <c r="EI42">
        <v>0.63139998912811279</v>
      </c>
      <c r="EJ42" s="6">
        <v>14402820</v>
      </c>
      <c r="EK42">
        <v>0.66259998083114624</v>
      </c>
      <c r="EL42" s="6">
        <v>14402670</v>
      </c>
      <c r="EM42">
        <v>8.659999817609787E-2</v>
      </c>
      <c r="EN42" s="6">
        <v>14402520</v>
      </c>
      <c r="EO42">
        <v>8.1299997866153717E-2</v>
      </c>
      <c r="EP42" s="6">
        <v>14402360</v>
      </c>
      <c r="EQ42">
        <v>7.7899999916553497E-2</v>
      </c>
      <c r="ER42" s="6">
        <v>14404050</v>
      </c>
      <c r="ES42">
        <v>8.35999995470047E-2</v>
      </c>
      <c r="ET42" s="6">
        <v>14403900</v>
      </c>
      <c r="EU42">
        <v>1.0785000324249268</v>
      </c>
      <c r="EV42" s="6">
        <v>14403740</v>
      </c>
      <c r="EW42">
        <v>1.0805000066757202</v>
      </c>
      <c r="EX42" s="6">
        <v>14403590</v>
      </c>
      <c r="EY42">
        <v>0.86460000276565552</v>
      </c>
      <c r="EZ42" s="6">
        <v>14403440</v>
      </c>
      <c r="FA42">
        <v>1.0750999450683594</v>
      </c>
      <c r="FB42" s="6">
        <v>14403280</v>
      </c>
      <c r="FC42">
        <v>0.64099997282028198</v>
      </c>
      <c r="FD42" s="6">
        <v>14403130</v>
      </c>
      <c r="FE42">
        <v>0.66629999876022339</v>
      </c>
      <c r="FF42" s="6">
        <v>14402980</v>
      </c>
      <c r="FG42">
        <v>0.62250000238418579</v>
      </c>
      <c r="FH42" s="6">
        <v>14402820</v>
      </c>
      <c r="FI42">
        <v>0.63200002908706665</v>
      </c>
      <c r="FJ42" s="6">
        <v>14402670</v>
      </c>
      <c r="FK42">
        <v>8.3499997854232788E-2</v>
      </c>
      <c r="FL42" s="6">
        <v>14402520</v>
      </c>
      <c r="FM42">
        <v>8.2199998199939728E-2</v>
      </c>
      <c r="FN42" s="6">
        <v>14402360</v>
      </c>
      <c r="FO42">
        <v>7.6499998569488525E-2</v>
      </c>
      <c r="FP42" s="6">
        <v>14404050</v>
      </c>
      <c r="FQ42">
        <v>7.7699996531009674E-2</v>
      </c>
      <c r="FR42" s="6">
        <v>14403900</v>
      </c>
      <c r="FS42">
        <v>7.9099997878074646E-2</v>
      </c>
      <c r="FT42" s="6">
        <v>14403740</v>
      </c>
      <c r="FU42">
        <v>7.7399998903274536E-2</v>
      </c>
      <c r="FV42" s="6">
        <v>14403590</v>
      </c>
      <c r="FW42">
        <v>7.850000262260437E-2</v>
      </c>
      <c r="FX42" s="6">
        <v>14403440</v>
      </c>
      <c r="FY42">
        <v>7.7699996531009674E-2</v>
      </c>
      <c r="FZ42" s="6">
        <v>14403280</v>
      </c>
      <c r="GA42">
        <v>7.7100001275539398E-2</v>
      </c>
      <c r="GB42" s="6">
        <v>14403130</v>
      </c>
      <c r="GC42">
        <v>7.9199999570846558E-2</v>
      </c>
      <c r="GD42" s="6">
        <v>14402980</v>
      </c>
      <c r="GE42">
        <v>7.8400000929832458E-2</v>
      </c>
      <c r="GF42" s="6">
        <v>14402820</v>
      </c>
      <c r="GG42">
        <v>7.7299997210502625E-2</v>
      </c>
      <c r="GH42" s="6">
        <v>14402670</v>
      </c>
      <c r="GI42">
        <v>7.6099999248981476E-2</v>
      </c>
      <c r="GJ42" s="6">
        <v>14402520</v>
      </c>
      <c r="GK42">
        <v>8.2099996507167816E-2</v>
      </c>
      <c r="GL42" s="6">
        <v>14402360</v>
      </c>
    </row>
    <row r="43" spans="1:194" x14ac:dyDescent="0.75">
      <c r="A43" s="5">
        <v>10</v>
      </c>
      <c r="B43">
        <v>28.3</v>
      </c>
      <c r="C43">
        <v>8.2999996840953827E-2</v>
      </c>
      <c r="D43" s="6">
        <v>18000140</v>
      </c>
      <c r="E43">
        <v>8.3099998533725739E-2</v>
      </c>
      <c r="F43" s="6">
        <v>18000290</v>
      </c>
      <c r="G43">
        <v>8.449999988079071E-2</v>
      </c>
      <c r="H43" s="6">
        <v>18000440</v>
      </c>
      <c r="I43">
        <v>8.8200002908706665E-2</v>
      </c>
      <c r="J43" s="6">
        <v>18000600</v>
      </c>
      <c r="K43">
        <v>8.5400000214576721E-2</v>
      </c>
      <c r="L43" s="6">
        <v>18000750</v>
      </c>
      <c r="M43">
        <v>8.4200002253055573E-2</v>
      </c>
      <c r="N43" s="6">
        <v>18000900</v>
      </c>
      <c r="O43">
        <v>8.2199998199939728E-2</v>
      </c>
      <c r="P43" s="6">
        <v>18001050</v>
      </c>
      <c r="Q43">
        <v>8.150000125169754E-2</v>
      </c>
      <c r="R43" s="6">
        <v>18001210</v>
      </c>
      <c r="S43">
        <v>8.2500003278255463E-2</v>
      </c>
      <c r="T43" s="6">
        <v>18001360</v>
      </c>
      <c r="U43">
        <v>8.0399997532367706E-2</v>
      </c>
      <c r="V43" s="6">
        <v>18001520</v>
      </c>
      <c r="W43">
        <v>8.150000125169754E-2</v>
      </c>
      <c r="X43" s="6">
        <v>18001670</v>
      </c>
      <c r="Y43">
        <v>8.2500003278255463E-2</v>
      </c>
      <c r="Z43" s="6">
        <v>18001820</v>
      </c>
      <c r="AA43">
        <v>7.6499998569488525E-2</v>
      </c>
      <c r="AB43" s="6">
        <v>18000140</v>
      </c>
      <c r="AC43">
        <v>8.3300001919269562E-2</v>
      </c>
      <c r="AD43" s="6">
        <v>18000290</v>
      </c>
      <c r="AE43">
        <v>0.15230000019073486</v>
      </c>
      <c r="AF43" s="6">
        <v>18000440</v>
      </c>
      <c r="AG43">
        <v>0.15150000154972076</v>
      </c>
      <c r="AH43" s="6">
        <v>18000600</v>
      </c>
      <c r="AI43">
        <v>0.14800000190734863</v>
      </c>
      <c r="AJ43" s="6">
        <v>18000750</v>
      </c>
      <c r="AK43">
        <v>0.14710000157356262</v>
      </c>
      <c r="AL43" s="6">
        <v>18000900</v>
      </c>
      <c r="AM43">
        <v>0.23160000145435333</v>
      </c>
      <c r="AN43" s="6">
        <v>18001050</v>
      </c>
      <c r="AO43">
        <v>0.22200000286102295</v>
      </c>
      <c r="AP43" s="6">
        <v>18001210</v>
      </c>
      <c r="AQ43">
        <v>0.21330000460147858</v>
      </c>
      <c r="AR43" s="6">
        <v>18001360</v>
      </c>
      <c r="AS43">
        <v>0.21189999580383301</v>
      </c>
      <c r="AT43" s="6">
        <v>18001520</v>
      </c>
      <c r="AU43">
        <v>7.9400002956390381E-2</v>
      </c>
      <c r="AV43" s="6">
        <v>18001670</v>
      </c>
      <c r="AW43">
        <v>7.7299997210502625E-2</v>
      </c>
      <c r="AX43" s="6">
        <v>18001820</v>
      </c>
      <c r="AY43">
        <v>8.0099999904632568E-2</v>
      </c>
      <c r="AZ43" s="6">
        <v>18000140</v>
      </c>
      <c r="BA43">
        <v>8.1100001931190491E-2</v>
      </c>
      <c r="BB43" s="6">
        <v>18000290</v>
      </c>
      <c r="BC43">
        <v>0.14339999854564667</v>
      </c>
      <c r="BD43" s="6">
        <v>18000440</v>
      </c>
      <c r="BE43">
        <v>0.14030000567436218</v>
      </c>
      <c r="BF43" s="6">
        <v>18000600</v>
      </c>
      <c r="BG43">
        <v>0.1453000009059906</v>
      </c>
      <c r="BH43" s="6">
        <v>18000750</v>
      </c>
      <c r="BI43">
        <v>0.14090000092983246</v>
      </c>
      <c r="BJ43" s="6">
        <v>18000900</v>
      </c>
      <c r="BK43">
        <v>0.2223999947309494</v>
      </c>
      <c r="BL43" s="6">
        <v>18001050</v>
      </c>
      <c r="BM43">
        <v>0.21389999985694885</v>
      </c>
      <c r="BN43" s="6">
        <v>18001210</v>
      </c>
      <c r="BO43">
        <v>0.21559999883174896</v>
      </c>
      <c r="BP43" s="6">
        <v>18001360</v>
      </c>
      <c r="BQ43">
        <v>0.20880000293254852</v>
      </c>
      <c r="BR43" s="6">
        <v>18001520</v>
      </c>
      <c r="BS43">
        <v>8.9800000190734863E-2</v>
      </c>
      <c r="BT43" s="6">
        <v>18001670</v>
      </c>
      <c r="BU43">
        <v>7.6899997889995575E-2</v>
      </c>
      <c r="BV43" s="6">
        <v>18001820</v>
      </c>
      <c r="BW43">
        <v>7.8299999237060547E-2</v>
      </c>
      <c r="BX43" s="6">
        <v>18000140</v>
      </c>
      <c r="BY43">
        <v>7.590000331401825E-2</v>
      </c>
      <c r="BZ43" s="6">
        <v>18000290</v>
      </c>
      <c r="CA43">
        <v>0.14509999752044678</v>
      </c>
      <c r="CB43" s="6">
        <v>18000440</v>
      </c>
      <c r="CC43">
        <v>0.1445000022649765</v>
      </c>
      <c r="CD43" s="6">
        <v>18000600</v>
      </c>
      <c r="CE43">
        <v>0.14710000157356262</v>
      </c>
      <c r="CF43" s="6">
        <v>18000750</v>
      </c>
      <c r="CG43">
        <v>0.14020000398159027</v>
      </c>
      <c r="CH43" s="6">
        <v>18000900</v>
      </c>
      <c r="CI43">
        <v>0.29190000891685486</v>
      </c>
      <c r="CJ43" s="6">
        <v>18001050</v>
      </c>
      <c r="CK43">
        <v>0.26170000433921814</v>
      </c>
      <c r="CL43" s="6">
        <v>18001210</v>
      </c>
      <c r="CM43">
        <v>0.21580000221729279</v>
      </c>
      <c r="CN43" s="6">
        <v>18001360</v>
      </c>
      <c r="CO43">
        <v>0.21119999885559082</v>
      </c>
      <c r="CP43" s="6">
        <v>18001520</v>
      </c>
      <c r="CQ43">
        <v>8.3700001239776611E-2</v>
      </c>
      <c r="CR43" s="6">
        <v>18001670</v>
      </c>
      <c r="CS43">
        <v>7.6399996876716614E-2</v>
      </c>
      <c r="CT43" s="6">
        <v>18001820</v>
      </c>
      <c r="CU43">
        <v>8.1100001931190491E-2</v>
      </c>
      <c r="CV43" s="6">
        <v>18004080</v>
      </c>
      <c r="CW43">
        <v>8.6099997162818909E-2</v>
      </c>
      <c r="CX43" s="6">
        <v>18003930</v>
      </c>
      <c r="CY43">
        <v>1.2841999530792236</v>
      </c>
      <c r="CZ43" s="6">
        <v>18003770</v>
      </c>
      <c r="DA43">
        <v>1.3379000425338745</v>
      </c>
      <c r="DB43" s="6">
        <v>18003620</v>
      </c>
      <c r="DC43">
        <v>1.3330999612808228</v>
      </c>
      <c r="DD43" s="6">
        <v>18003470</v>
      </c>
      <c r="DE43">
        <v>1.3702000379562378</v>
      </c>
      <c r="DF43" s="6">
        <v>18003310</v>
      </c>
      <c r="DG43">
        <v>0.72560000419616699</v>
      </c>
      <c r="DH43" s="6">
        <v>18003160</v>
      </c>
      <c r="DI43">
        <v>0.71119999885559082</v>
      </c>
      <c r="DJ43" s="6">
        <v>18003010</v>
      </c>
      <c r="DK43">
        <v>0.63630002737045288</v>
      </c>
      <c r="DL43" s="6">
        <v>18002850</v>
      </c>
      <c r="DM43">
        <v>0.69830000400543213</v>
      </c>
      <c r="DN43" s="6">
        <v>18002700</v>
      </c>
      <c r="DO43">
        <v>8.2900002598762512E-2</v>
      </c>
      <c r="DP43" s="6">
        <v>18002550</v>
      </c>
      <c r="DQ43">
        <v>8.1100001931190491E-2</v>
      </c>
      <c r="DR43" s="6">
        <v>18002390</v>
      </c>
      <c r="DS43">
        <v>7.4199996888637543E-2</v>
      </c>
      <c r="DT43" s="6">
        <v>18004080</v>
      </c>
      <c r="DU43">
        <v>8.320000022649765E-2</v>
      </c>
      <c r="DV43" s="6">
        <v>18003930</v>
      </c>
      <c r="DW43">
        <v>1.0910999774932861</v>
      </c>
      <c r="DX43" s="6">
        <v>18003770</v>
      </c>
      <c r="DY43">
        <v>1.2043999433517456</v>
      </c>
      <c r="DZ43" s="6">
        <v>18003620</v>
      </c>
      <c r="EA43">
        <v>1.2806999683380127</v>
      </c>
      <c r="EB43" s="6">
        <v>18003470</v>
      </c>
      <c r="EC43">
        <v>1.2727999687194824</v>
      </c>
      <c r="ED43" s="6">
        <v>18003310</v>
      </c>
      <c r="EE43">
        <v>0.69620001316070557</v>
      </c>
      <c r="EF43" s="6">
        <v>18003160</v>
      </c>
      <c r="EG43">
        <v>0.69870001077651978</v>
      </c>
      <c r="EH43" s="6">
        <v>18003010</v>
      </c>
      <c r="EI43">
        <v>0.67479997873306274</v>
      </c>
      <c r="EJ43" s="6">
        <v>18002850</v>
      </c>
      <c r="EK43">
        <v>0.72089999914169312</v>
      </c>
      <c r="EL43" s="6">
        <v>18002700</v>
      </c>
      <c r="EM43">
        <v>8.6699999868869781E-2</v>
      </c>
      <c r="EN43" s="6">
        <v>18002550</v>
      </c>
      <c r="EO43">
        <v>8.1299997866153717E-2</v>
      </c>
      <c r="EP43" s="6">
        <v>18002390</v>
      </c>
      <c r="EQ43">
        <v>7.8000001609325409E-2</v>
      </c>
      <c r="ER43" s="6">
        <v>18004080</v>
      </c>
      <c r="ES43">
        <v>8.150000125169754E-2</v>
      </c>
      <c r="ET43" s="6">
        <v>18003930</v>
      </c>
      <c r="EU43">
        <v>1.2173999547958374</v>
      </c>
      <c r="EV43" s="6">
        <v>18003770</v>
      </c>
      <c r="EW43">
        <v>1.2075999975204468</v>
      </c>
      <c r="EX43" s="6">
        <v>18003620</v>
      </c>
      <c r="EY43">
        <v>0.98479998111724854</v>
      </c>
      <c r="EZ43" s="6">
        <v>18003470</v>
      </c>
      <c r="FA43">
        <v>1.2019000053405762</v>
      </c>
      <c r="FB43" s="6">
        <v>18003310</v>
      </c>
      <c r="FC43">
        <v>0.65380001068115234</v>
      </c>
      <c r="FD43" s="6">
        <v>18003160</v>
      </c>
      <c r="FE43">
        <v>0.6898999810218811</v>
      </c>
      <c r="FF43" s="6">
        <v>18003010</v>
      </c>
      <c r="FG43">
        <v>0.69029998779296875</v>
      </c>
      <c r="FH43" s="6">
        <v>18002850</v>
      </c>
      <c r="FI43">
        <v>0.69559997320175171</v>
      </c>
      <c r="FJ43" s="6">
        <v>18002700</v>
      </c>
      <c r="FK43">
        <v>8.35999995470047E-2</v>
      </c>
      <c r="FL43" s="6">
        <v>18002550</v>
      </c>
      <c r="FM43">
        <v>8.2299999892711639E-2</v>
      </c>
      <c r="FN43" s="6">
        <v>18002390</v>
      </c>
      <c r="FO43">
        <v>7.6499998569488525E-2</v>
      </c>
      <c r="FP43" s="6">
        <v>18004080</v>
      </c>
      <c r="FQ43">
        <v>7.7799998223781586E-2</v>
      </c>
      <c r="FR43" s="6">
        <v>18003930</v>
      </c>
      <c r="FS43">
        <v>7.9099997878074646E-2</v>
      </c>
      <c r="FT43" s="6">
        <v>18003770</v>
      </c>
      <c r="FU43">
        <v>7.6999999582767487E-2</v>
      </c>
      <c r="FV43" s="6">
        <v>18003620</v>
      </c>
      <c r="FW43">
        <v>7.8400000929832458E-2</v>
      </c>
      <c r="FX43" s="6">
        <v>18003470</v>
      </c>
      <c r="FY43">
        <v>7.7699996531009674E-2</v>
      </c>
      <c r="FZ43" s="6">
        <v>18003310</v>
      </c>
      <c r="GA43">
        <v>7.6999999582767487E-2</v>
      </c>
      <c r="GB43" s="6">
        <v>18003160</v>
      </c>
      <c r="GC43">
        <v>7.9300001263618469E-2</v>
      </c>
      <c r="GD43" s="6">
        <v>18003010</v>
      </c>
      <c r="GE43">
        <v>7.8299999237060547E-2</v>
      </c>
      <c r="GF43" s="6">
        <v>18002850</v>
      </c>
      <c r="GG43">
        <v>7.720000296831131E-2</v>
      </c>
      <c r="GH43" s="6">
        <v>18002700</v>
      </c>
      <c r="GI43">
        <v>7.6300002634525299E-2</v>
      </c>
      <c r="GJ43" s="6">
        <v>18002550</v>
      </c>
      <c r="GK43">
        <v>8.2299999892711639E-2</v>
      </c>
      <c r="GL43" s="6">
        <v>18002390</v>
      </c>
    </row>
    <row r="44" spans="1:194" x14ac:dyDescent="0.75">
      <c r="A44" s="5">
        <v>11</v>
      </c>
      <c r="B44">
        <v>28.4</v>
      </c>
      <c r="C44">
        <v>8.2699999213218689E-2</v>
      </c>
      <c r="D44" s="6">
        <v>21600180</v>
      </c>
      <c r="E44">
        <v>8.2800000905990601E-2</v>
      </c>
      <c r="F44" s="6">
        <v>21600340</v>
      </c>
      <c r="G44">
        <v>8.4399998188018799E-2</v>
      </c>
      <c r="H44" s="6">
        <v>21600490</v>
      </c>
      <c r="I44">
        <v>8.8100001215934753E-2</v>
      </c>
      <c r="J44" s="6">
        <v>21600640</v>
      </c>
      <c r="K44">
        <v>8.5600003600120544E-2</v>
      </c>
      <c r="L44" s="6">
        <v>21600800</v>
      </c>
      <c r="M44">
        <v>8.4299996495246887E-2</v>
      </c>
      <c r="N44" s="6">
        <v>21600950</v>
      </c>
      <c r="O44">
        <v>8.2000002264976501E-2</v>
      </c>
      <c r="P44" s="6">
        <v>21601100</v>
      </c>
      <c r="Q44">
        <v>8.1200003623962402E-2</v>
      </c>
      <c r="R44" s="6">
        <v>21601250</v>
      </c>
      <c r="S44">
        <v>8.2299999892711639E-2</v>
      </c>
      <c r="T44" s="6">
        <v>21601410</v>
      </c>
      <c r="U44">
        <v>8.0399997532367706E-2</v>
      </c>
      <c r="V44" s="6">
        <v>21601560</v>
      </c>
      <c r="W44">
        <v>8.150000125169754E-2</v>
      </c>
      <c r="X44" s="6">
        <v>21601710</v>
      </c>
      <c r="Y44">
        <v>8.2400001585483551E-2</v>
      </c>
      <c r="Z44" s="6">
        <v>21601870</v>
      </c>
      <c r="AA44">
        <v>7.6200000941753387E-2</v>
      </c>
      <c r="AB44" s="6">
        <v>21600180</v>
      </c>
      <c r="AC44">
        <v>8.320000022649765E-2</v>
      </c>
      <c r="AD44" s="6">
        <v>21600340</v>
      </c>
      <c r="AE44">
        <v>0.15240000188350677</v>
      </c>
      <c r="AF44" s="6">
        <v>21600490</v>
      </c>
      <c r="AG44">
        <v>0.15219999849796295</v>
      </c>
      <c r="AH44" s="6">
        <v>21600640</v>
      </c>
      <c r="AI44">
        <v>0.1500999927520752</v>
      </c>
      <c r="AJ44" s="6">
        <v>21600800</v>
      </c>
      <c r="AK44">
        <v>0.14810000360012054</v>
      </c>
      <c r="AL44" s="6">
        <v>21600950</v>
      </c>
      <c r="AM44">
        <v>0.23149999976158142</v>
      </c>
      <c r="AN44" s="6">
        <v>21601100</v>
      </c>
      <c r="AO44">
        <v>0.22110000252723694</v>
      </c>
      <c r="AP44" s="6">
        <v>21601250</v>
      </c>
      <c r="AQ44">
        <v>0.21050000190734863</v>
      </c>
      <c r="AR44" s="6">
        <v>21601410</v>
      </c>
      <c r="AS44">
        <v>0.21250000596046448</v>
      </c>
      <c r="AT44" s="6">
        <v>21601560</v>
      </c>
      <c r="AU44">
        <v>7.9199999570846558E-2</v>
      </c>
      <c r="AV44" s="6">
        <v>21601710</v>
      </c>
      <c r="AW44">
        <v>7.720000296831131E-2</v>
      </c>
      <c r="AX44" s="6">
        <v>21601870</v>
      </c>
      <c r="AY44">
        <v>7.9899996519088745E-2</v>
      </c>
      <c r="AZ44" s="6">
        <v>21600180</v>
      </c>
      <c r="BA44">
        <v>8.0899998545646667E-2</v>
      </c>
      <c r="BB44" s="6">
        <v>21600340</v>
      </c>
      <c r="BC44">
        <v>0.14489999413490295</v>
      </c>
      <c r="BD44" s="6">
        <v>21600490</v>
      </c>
      <c r="BE44">
        <v>0.14239999651908875</v>
      </c>
      <c r="BF44" s="6">
        <v>21600640</v>
      </c>
      <c r="BG44">
        <v>0.14329999685287476</v>
      </c>
      <c r="BH44" s="6">
        <v>21600800</v>
      </c>
      <c r="BI44">
        <v>0.14159999787807465</v>
      </c>
      <c r="BJ44" s="6">
        <v>21600950</v>
      </c>
      <c r="BK44">
        <v>0.22179999947547913</v>
      </c>
      <c r="BL44" s="6">
        <v>21601100</v>
      </c>
      <c r="BM44">
        <v>0.21379999816417694</v>
      </c>
      <c r="BN44" s="6">
        <v>21601250</v>
      </c>
      <c r="BO44">
        <v>0.21449999511241913</v>
      </c>
      <c r="BP44" s="6">
        <v>21601410</v>
      </c>
      <c r="BQ44">
        <v>0.20900000631809235</v>
      </c>
      <c r="BR44" s="6">
        <v>21601560</v>
      </c>
      <c r="BS44">
        <v>8.9800000190734863E-2</v>
      </c>
      <c r="BT44" s="6">
        <v>21601710</v>
      </c>
      <c r="BU44">
        <v>7.680000364780426E-2</v>
      </c>
      <c r="BV44" s="6">
        <v>21601870</v>
      </c>
      <c r="BW44">
        <v>7.8199997544288635E-2</v>
      </c>
      <c r="BX44" s="6">
        <v>21600180</v>
      </c>
      <c r="BY44">
        <v>7.5800001621246338E-2</v>
      </c>
      <c r="BZ44" s="6">
        <v>21600340</v>
      </c>
      <c r="CA44">
        <v>0.14519999921321869</v>
      </c>
      <c r="CB44" s="6">
        <v>21600490</v>
      </c>
      <c r="CC44">
        <v>0.15289999544620514</v>
      </c>
      <c r="CD44" s="6">
        <v>21600640</v>
      </c>
      <c r="CE44">
        <v>0.14800000190734863</v>
      </c>
      <c r="CF44" s="6">
        <v>21600800</v>
      </c>
      <c r="CG44">
        <v>0.14229999482631683</v>
      </c>
      <c r="CH44" s="6">
        <v>21600950</v>
      </c>
      <c r="CI44">
        <v>0.29960000514984131</v>
      </c>
      <c r="CJ44" s="6">
        <v>21601100</v>
      </c>
      <c r="CK44">
        <v>0.26339998841285706</v>
      </c>
      <c r="CL44" s="6">
        <v>21601250</v>
      </c>
      <c r="CM44">
        <v>0.21559999883174896</v>
      </c>
      <c r="CN44" s="6">
        <v>21601410</v>
      </c>
      <c r="CO44">
        <v>0.21240000426769257</v>
      </c>
      <c r="CP44" s="6">
        <v>21601560</v>
      </c>
      <c r="CQ44">
        <v>8.3700001239776611E-2</v>
      </c>
      <c r="CR44" s="6">
        <v>21601710</v>
      </c>
      <c r="CS44">
        <v>7.6300002634525299E-2</v>
      </c>
      <c r="CT44" s="6">
        <v>21601870</v>
      </c>
      <c r="CU44">
        <v>8.1000000238418579E-2</v>
      </c>
      <c r="CV44" s="6">
        <v>21604120</v>
      </c>
      <c r="CW44">
        <v>8.5799999535083771E-2</v>
      </c>
      <c r="CX44" s="6">
        <v>21603970</v>
      </c>
      <c r="CY44">
        <v>1.398900032043457</v>
      </c>
      <c r="CZ44" s="6">
        <v>21603820</v>
      </c>
      <c r="DA44">
        <v>1.4587999582290649</v>
      </c>
      <c r="DB44" s="6">
        <v>21603670</v>
      </c>
      <c r="DC44">
        <v>1.4672000408172607</v>
      </c>
      <c r="DD44" s="6">
        <v>21603510</v>
      </c>
      <c r="DE44">
        <v>1.4943000078201294</v>
      </c>
      <c r="DF44" s="6">
        <v>21603360</v>
      </c>
      <c r="DG44">
        <v>0.75959998369216919</v>
      </c>
      <c r="DH44" s="6">
        <v>21603210</v>
      </c>
      <c r="DI44">
        <v>0.75639998912811279</v>
      </c>
      <c r="DJ44" s="6">
        <v>21603050</v>
      </c>
      <c r="DK44">
        <v>0.71189999580383301</v>
      </c>
      <c r="DL44" s="6">
        <v>21602900</v>
      </c>
      <c r="DM44">
        <v>0.73729997873306274</v>
      </c>
      <c r="DN44" s="6">
        <v>21602750</v>
      </c>
      <c r="DO44">
        <v>8.2599997520446777E-2</v>
      </c>
      <c r="DP44" s="6">
        <v>21602590</v>
      </c>
      <c r="DQ44">
        <v>8.0799996852874756E-2</v>
      </c>
      <c r="DR44" s="6">
        <v>21602440</v>
      </c>
      <c r="DS44">
        <v>7.4000000953674316E-2</v>
      </c>
      <c r="DT44" s="6">
        <v>21604120</v>
      </c>
      <c r="DU44">
        <v>8.2900002598762512E-2</v>
      </c>
      <c r="DV44" s="6">
        <v>21603970</v>
      </c>
      <c r="DW44">
        <v>1.2249000072479248</v>
      </c>
      <c r="DX44" s="6">
        <v>21603820</v>
      </c>
      <c r="DY44">
        <v>1.332800030708313</v>
      </c>
      <c r="DZ44" s="6">
        <v>21603670</v>
      </c>
      <c r="EA44">
        <v>1.4091999530792236</v>
      </c>
      <c r="EB44" s="6">
        <v>21603510</v>
      </c>
      <c r="EC44">
        <v>1.406000018119812</v>
      </c>
      <c r="ED44" s="6">
        <v>21603360</v>
      </c>
      <c r="EE44">
        <v>0.74570000171661377</v>
      </c>
      <c r="EF44" s="6">
        <v>21603210</v>
      </c>
      <c r="EG44">
        <v>0.73119997978210449</v>
      </c>
      <c r="EH44" s="6">
        <v>21603050</v>
      </c>
      <c r="EI44">
        <v>0.70020002126693726</v>
      </c>
      <c r="EJ44" s="6">
        <v>21602900</v>
      </c>
      <c r="EK44">
        <v>0.77590000629425049</v>
      </c>
      <c r="EL44" s="6">
        <v>21602750</v>
      </c>
      <c r="EM44">
        <v>8.5799999535083771E-2</v>
      </c>
      <c r="EN44" s="6">
        <v>21602590</v>
      </c>
      <c r="EO44">
        <v>8.1000000238418579E-2</v>
      </c>
      <c r="EP44" s="6">
        <v>21602440</v>
      </c>
      <c r="EQ44">
        <v>7.7899999916553497E-2</v>
      </c>
      <c r="ER44" s="6">
        <v>21604120</v>
      </c>
      <c r="ES44">
        <v>8.1299997866153717E-2</v>
      </c>
      <c r="ET44" s="6">
        <v>21603970</v>
      </c>
      <c r="EU44">
        <v>1.3387000560760498</v>
      </c>
      <c r="EV44" s="6">
        <v>21603820</v>
      </c>
      <c r="EW44">
        <v>1.3444000482559204</v>
      </c>
      <c r="EX44" s="6">
        <v>21603670</v>
      </c>
      <c r="EY44">
        <v>1.1205999851226807</v>
      </c>
      <c r="EZ44" s="6">
        <v>21603510</v>
      </c>
      <c r="FA44">
        <v>1.323199987411499</v>
      </c>
      <c r="FB44" s="6">
        <v>21603360</v>
      </c>
      <c r="FC44">
        <v>0.77969998121261597</v>
      </c>
      <c r="FD44" s="6">
        <v>21603210</v>
      </c>
      <c r="FE44">
        <v>0.73259997367858887</v>
      </c>
      <c r="FF44" s="6">
        <v>21603050</v>
      </c>
      <c r="FG44">
        <v>0.71729999780654907</v>
      </c>
      <c r="FH44" s="6">
        <v>21602900</v>
      </c>
      <c r="FI44">
        <v>0.73170000314712524</v>
      </c>
      <c r="FJ44" s="6">
        <v>21602750</v>
      </c>
      <c r="FK44">
        <v>8.3099998533725739E-2</v>
      </c>
      <c r="FL44" s="6">
        <v>21602590</v>
      </c>
      <c r="FM44">
        <v>8.2099996507167816E-2</v>
      </c>
      <c r="FN44" s="6">
        <v>21602440</v>
      </c>
      <c r="FO44">
        <v>7.6399996876716614E-2</v>
      </c>
      <c r="FP44" s="6">
        <v>21604120</v>
      </c>
      <c r="FQ44">
        <v>7.7799998223781586E-2</v>
      </c>
      <c r="FR44" s="6">
        <v>21603970</v>
      </c>
      <c r="FS44">
        <v>7.890000194311142E-2</v>
      </c>
      <c r="FT44" s="6">
        <v>21603820</v>
      </c>
      <c r="FU44">
        <v>7.6999999582767487E-2</v>
      </c>
      <c r="FV44" s="6">
        <v>21603670</v>
      </c>
      <c r="FW44">
        <v>7.8100003302097321E-2</v>
      </c>
      <c r="FX44" s="6">
        <v>21603510</v>
      </c>
      <c r="FY44">
        <v>7.7500000596046448E-2</v>
      </c>
      <c r="FZ44" s="6">
        <v>21603360</v>
      </c>
      <c r="GA44">
        <v>7.7100001275539398E-2</v>
      </c>
      <c r="GB44" s="6">
        <v>21603210</v>
      </c>
      <c r="GC44">
        <v>7.9099997878074646E-2</v>
      </c>
      <c r="GD44" s="6">
        <v>21603050</v>
      </c>
      <c r="GE44">
        <v>7.8299999237060547E-2</v>
      </c>
      <c r="GF44" s="6">
        <v>21602900</v>
      </c>
      <c r="GG44">
        <v>7.720000296831131E-2</v>
      </c>
      <c r="GH44" s="6">
        <v>21602750</v>
      </c>
      <c r="GI44">
        <v>7.6099999248981476E-2</v>
      </c>
      <c r="GJ44" s="6">
        <v>21602590</v>
      </c>
      <c r="GK44">
        <v>8.2099996507167816E-2</v>
      </c>
      <c r="GL44" s="6">
        <v>21602440</v>
      </c>
    </row>
    <row r="45" spans="1:194" x14ac:dyDescent="0.75">
      <c r="A45" s="5">
        <v>12</v>
      </c>
      <c r="B45">
        <v>28.4</v>
      </c>
      <c r="C45">
        <v>8.2900002598762512E-2</v>
      </c>
      <c r="D45" s="6">
        <v>25200200</v>
      </c>
      <c r="E45">
        <v>8.3099998533725739E-2</v>
      </c>
      <c r="F45" s="6">
        <v>25200350</v>
      </c>
      <c r="G45">
        <v>8.4600001573562622E-2</v>
      </c>
      <c r="H45" s="6">
        <v>25200500</v>
      </c>
      <c r="I45">
        <v>8.8399998843669891E-2</v>
      </c>
      <c r="J45" s="6">
        <v>25200660</v>
      </c>
      <c r="K45">
        <v>8.5500001907348633E-2</v>
      </c>
      <c r="L45" s="6">
        <v>25200810</v>
      </c>
      <c r="M45">
        <v>8.4299996495246887E-2</v>
      </c>
      <c r="N45" s="6">
        <v>25200960</v>
      </c>
      <c r="O45">
        <v>8.2099996507167816E-2</v>
      </c>
      <c r="P45" s="6">
        <v>25201120</v>
      </c>
      <c r="Q45">
        <v>8.150000125169754E-2</v>
      </c>
      <c r="R45" s="6">
        <v>25201270</v>
      </c>
      <c r="S45">
        <v>8.2500003278255463E-2</v>
      </c>
      <c r="T45" s="6">
        <v>25201420</v>
      </c>
      <c r="U45">
        <v>8.0499999225139618E-2</v>
      </c>
      <c r="V45" s="6">
        <v>25201580</v>
      </c>
      <c r="W45">
        <v>8.1600002944469452E-2</v>
      </c>
      <c r="X45" s="6">
        <v>25201730</v>
      </c>
      <c r="Y45">
        <v>8.2599997520446777E-2</v>
      </c>
      <c r="Z45" s="6">
        <v>25201880</v>
      </c>
      <c r="AA45">
        <v>7.6399996876716614E-2</v>
      </c>
      <c r="AB45" s="6">
        <v>25200200</v>
      </c>
      <c r="AC45">
        <v>8.4299996495246887E-2</v>
      </c>
      <c r="AD45" s="6">
        <v>25200350</v>
      </c>
      <c r="AE45">
        <v>0.15399999916553497</v>
      </c>
      <c r="AF45" s="6">
        <v>25200500</v>
      </c>
      <c r="AG45">
        <v>0.15549999475479126</v>
      </c>
      <c r="AH45" s="6">
        <v>25200660</v>
      </c>
      <c r="AI45">
        <v>0.15350000560283661</v>
      </c>
      <c r="AJ45" s="6">
        <v>25200810</v>
      </c>
      <c r="AK45">
        <v>0.15060000121593475</v>
      </c>
      <c r="AL45" s="6">
        <v>25200960</v>
      </c>
      <c r="AM45">
        <v>0.22980000078678131</v>
      </c>
      <c r="AN45" s="6">
        <v>25201120</v>
      </c>
      <c r="AO45">
        <v>0.22059999406337738</v>
      </c>
      <c r="AP45" s="6">
        <v>25201270</v>
      </c>
      <c r="AQ45">
        <v>0.21160000562667847</v>
      </c>
      <c r="AR45" s="6">
        <v>25201420</v>
      </c>
      <c r="AS45">
        <v>0.21199999749660492</v>
      </c>
      <c r="AT45" s="6">
        <v>25201580</v>
      </c>
      <c r="AU45">
        <v>7.9400002956390381E-2</v>
      </c>
      <c r="AV45" s="6">
        <v>25201730</v>
      </c>
      <c r="AW45">
        <v>7.7399998903274536E-2</v>
      </c>
      <c r="AX45" s="6">
        <v>25201880</v>
      </c>
      <c r="AY45">
        <v>7.9999998211860657E-2</v>
      </c>
      <c r="AZ45" s="6">
        <v>25200200</v>
      </c>
      <c r="BA45">
        <v>8.1699997186660767E-2</v>
      </c>
      <c r="BB45" s="6">
        <v>25200350</v>
      </c>
      <c r="BC45">
        <v>0.14579999446868896</v>
      </c>
      <c r="BD45" s="6">
        <v>25200500</v>
      </c>
      <c r="BE45">
        <v>0.14239999651908875</v>
      </c>
      <c r="BF45" s="6">
        <v>25200660</v>
      </c>
      <c r="BG45">
        <v>0.14380000531673431</v>
      </c>
      <c r="BH45" s="6">
        <v>25200810</v>
      </c>
      <c r="BI45">
        <v>0.1453000009059906</v>
      </c>
      <c r="BJ45" s="6">
        <v>25200960</v>
      </c>
      <c r="BK45">
        <v>0.22229999303817749</v>
      </c>
      <c r="BL45" s="6">
        <v>25201120</v>
      </c>
      <c r="BM45">
        <v>0.2117999941110611</v>
      </c>
      <c r="BN45" s="6">
        <v>25201270</v>
      </c>
      <c r="BO45">
        <v>0.21539999544620514</v>
      </c>
      <c r="BP45" s="6">
        <v>25201420</v>
      </c>
      <c r="BQ45">
        <v>0.2070000022649765</v>
      </c>
      <c r="BR45" s="6">
        <v>25201580</v>
      </c>
      <c r="BS45">
        <v>9.0800002217292786E-2</v>
      </c>
      <c r="BT45" s="6">
        <v>25201730</v>
      </c>
      <c r="BU45">
        <v>7.6899997889995575E-2</v>
      </c>
      <c r="BV45" s="6">
        <v>25201880</v>
      </c>
      <c r="BW45">
        <v>7.8100003302097321E-2</v>
      </c>
      <c r="BX45" s="6">
        <v>25200200</v>
      </c>
      <c r="BY45">
        <v>7.590000331401825E-2</v>
      </c>
      <c r="BZ45" s="6">
        <v>25200350</v>
      </c>
      <c r="CA45">
        <v>0.14620000123977661</v>
      </c>
      <c r="CB45" s="6">
        <v>25200500</v>
      </c>
      <c r="CC45">
        <v>0.15379999577999115</v>
      </c>
      <c r="CD45" s="6">
        <v>25200660</v>
      </c>
      <c r="CE45">
        <v>0.14779999852180481</v>
      </c>
      <c r="CF45" s="6">
        <v>25200810</v>
      </c>
      <c r="CG45">
        <v>0.14589999616146088</v>
      </c>
      <c r="CH45" s="6">
        <v>25200960</v>
      </c>
      <c r="CI45">
        <v>0.29480001330375671</v>
      </c>
      <c r="CJ45" s="6">
        <v>25201120</v>
      </c>
      <c r="CK45">
        <v>0.26269999146461487</v>
      </c>
      <c r="CL45" s="6">
        <v>25201270</v>
      </c>
      <c r="CM45">
        <v>0.21639999747276306</v>
      </c>
      <c r="CN45" s="6">
        <v>25201420</v>
      </c>
      <c r="CO45">
        <v>0.21209999918937683</v>
      </c>
      <c r="CP45" s="6">
        <v>25201580</v>
      </c>
      <c r="CQ45">
        <v>8.4399998188018799E-2</v>
      </c>
      <c r="CR45" s="6">
        <v>25201730</v>
      </c>
      <c r="CS45">
        <v>7.6399996876716614E-2</v>
      </c>
      <c r="CT45" s="6">
        <v>25201880</v>
      </c>
      <c r="CU45">
        <v>8.1200003623962402E-2</v>
      </c>
      <c r="CV45" s="6">
        <v>25204160</v>
      </c>
      <c r="CW45">
        <v>8.619999885559082E-2</v>
      </c>
      <c r="CX45" s="6">
        <v>25204000</v>
      </c>
      <c r="CY45">
        <v>1.5003999471664429</v>
      </c>
      <c r="CZ45" s="6">
        <v>25203850</v>
      </c>
      <c r="DA45">
        <v>1.549299955368042</v>
      </c>
      <c r="DB45" s="6">
        <v>25203700</v>
      </c>
      <c r="DC45">
        <v>1.5713000297546387</v>
      </c>
      <c r="DD45" s="6">
        <v>25203540</v>
      </c>
      <c r="DE45">
        <v>1.5880000591278076</v>
      </c>
      <c r="DF45" s="6">
        <v>25203390</v>
      </c>
      <c r="DG45">
        <v>0.81430000066757202</v>
      </c>
      <c r="DH45" s="6">
        <v>25203240</v>
      </c>
      <c r="DI45">
        <v>0.81859999895095825</v>
      </c>
      <c r="DJ45" s="6">
        <v>25203080</v>
      </c>
      <c r="DK45">
        <v>0.77899998426437378</v>
      </c>
      <c r="DL45" s="6">
        <v>25202930</v>
      </c>
      <c r="DM45">
        <v>0.79960000514984131</v>
      </c>
      <c r="DN45" s="6">
        <v>25202780</v>
      </c>
      <c r="DO45">
        <v>8.2400001585483551E-2</v>
      </c>
      <c r="DP45" s="6">
        <v>25202620</v>
      </c>
      <c r="DQ45">
        <v>8.1100001931190491E-2</v>
      </c>
      <c r="DR45" s="6">
        <v>25202470</v>
      </c>
      <c r="DS45">
        <v>7.4299998581409454E-2</v>
      </c>
      <c r="DT45" s="6">
        <v>25204160</v>
      </c>
      <c r="DU45">
        <v>8.3999998867511749E-2</v>
      </c>
      <c r="DV45" s="6">
        <v>25204000</v>
      </c>
      <c r="DW45">
        <v>1.3588999509811401</v>
      </c>
      <c r="DX45" s="6">
        <v>25203850</v>
      </c>
      <c r="DY45">
        <v>1.4621000289916992</v>
      </c>
      <c r="DZ45" s="6">
        <v>25203700</v>
      </c>
      <c r="EA45">
        <v>1.5419000387191772</v>
      </c>
      <c r="EB45" s="6">
        <v>25203540</v>
      </c>
      <c r="EC45">
        <v>1.5204000473022461</v>
      </c>
      <c r="ED45" s="6">
        <v>25203390</v>
      </c>
      <c r="EE45">
        <v>0.80879998207092285</v>
      </c>
      <c r="EF45" s="6">
        <v>25203240</v>
      </c>
      <c r="EG45">
        <v>0.79180002212524414</v>
      </c>
      <c r="EH45" s="6">
        <v>25203080</v>
      </c>
      <c r="EI45">
        <v>0.78200000524520874</v>
      </c>
      <c r="EJ45" s="6">
        <v>25202930</v>
      </c>
      <c r="EK45">
        <v>0.82940000295639038</v>
      </c>
      <c r="EL45" s="6">
        <v>25202780</v>
      </c>
      <c r="EM45">
        <v>8.6900003254413605E-2</v>
      </c>
      <c r="EN45" s="6">
        <v>25202620</v>
      </c>
      <c r="EO45">
        <v>8.1399999558925629E-2</v>
      </c>
      <c r="EP45" s="6">
        <v>25202470</v>
      </c>
      <c r="EQ45">
        <v>7.8100003302097321E-2</v>
      </c>
      <c r="ER45" s="6">
        <v>25204160</v>
      </c>
      <c r="ES45">
        <v>8.35999995470047E-2</v>
      </c>
      <c r="ET45" s="6">
        <v>25204000</v>
      </c>
      <c r="EU45">
        <v>1.4639999866485596</v>
      </c>
      <c r="EV45" s="6">
        <v>25203850</v>
      </c>
      <c r="EW45">
        <v>1.4975999593734741</v>
      </c>
      <c r="EX45" s="6">
        <v>25203700</v>
      </c>
      <c r="EY45">
        <v>1.2575000524520874</v>
      </c>
      <c r="EZ45" s="6">
        <v>25203540</v>
      </c>
      <c r="FA45">
        <v>1.4478000402450562</v>
      </c>
      <c r="FB45" s="6">
        <v>25203390</v>
      </c>
      <c r="FC45">
        <v>0.7872999906539917</v>
      </c>
      <c r="FD45" s="6">
        <v>25203240</v>
      </c>
      <c r="FE45">
        <v>0.77410000562667847</v>
      </c>
      <c r="FF45" s="6">
        <v>25203080</v>
      </c>
      <c r="FG45">
        <v>0.77569997310638428</v>
      </c>
      <c r="FH45" s="6">
        <v>25202930</v>
      </c>
      <c r="FI45">
        <v>0.81220000982284546</v>
      </c>
      <c r="FJ45" s="6">
        <v>25202780</v>
      </c>
      <c r="FK45">
        <v>8.3800002932548523E-2</v>
      </c>
      <c r="FL45" s="6">
        <v>25202620</v>
      </c>
      <c r="FM45">
        <v>8.2400001585483551E-2</v>
      </c>
      <c r="FN45" s="6">
        <v>25202470</v>
      </c>
      <c r="FO45">
        <v>7.680000364780426E-2</v>
      </c>
      <c r="FP45" s="6">
        <v>25204160</v>
      </c>
      <c r="FQ45">
        <v>7.8000001609325409E-2</v>
      </c>
      <c r="FR45" s="6">
        <v>25204000</v>
      </c>
      <c r="FS45">
        <v>7.9199999570846558E-2</v>
      </c>
      <c r="FT45" s="6">
        <v>25203850</v>
      </c>
      <c r="FU45">
        <v>7.7100001275539398E-2</v>
      </c>
      <c r="FV45" s="6">
        <v>25203700</v>
      </c>
      <c r="FW45">
        <v>7.8400000929832458E-2</v>
      </c>
      <c r="FX45" s="6">
        <v>25203540</v>
      </c>
      <c r="FY45">
        <v>7.7899999916553497E-2</v>
      </c>
      <c r="FZ45" s="6">
        <v>25203390</v>
      </c>
      <c r="GA45">
        <v>7.7299997210502625E-2</v>
      </c>
      <c r="GB45" s="6">
        <v>25203240</v>
      </c>
      <c r="GC45">
        <v>7.9400002956390381E-2</v>
      </c>
      <c r="GD45" s="6">
        <v>25203080</v>
      </c>
      <c r="GE45">
        <v>7.8199997544288635E-2</v>
      </c>
      <c r="GF45" s="6">
        <v>25202930</v>
      </c>
      <c r="GG45">
        <v>7.7399998903274536E-2</v>
      </c>
      <c r="GH45" s="6">
        <v>25202780</v>
      </c>
      <c r="GI45">
        <v>7.590000331401825E-2</v>
      </c>
      <c r="GJ45" s="6">
        <v>25202620</v>
      </c>
      <c r="GK45">
        <v>8.2400001585483551E-2</v>
      </c>
      <c r="GL45" s="6">
        <v>25202470</v>
      </c>
    </row>
    <row r="46" spans="1:194" x14ac:dyDescent="0.75">
      <c r="A46" s="5">
        <v>13</v>
      </c>
      <c r="B46">
        <v>28.2</v>
      </c>
      <c r="C46">
        <v>8.2900002598762512E-2</v>
      </c>
      <c r="D46" s="6">
        <v>28800230</v>
      </c>
      <c r="E46">
        <v>8.2900002598762512E-2</v>
      </c>
      <c r="F46" s="6">
        <v>28800380</v>
      </c>
      <c r="G46">
        <v>8.4600001573562622E-2</v>
      </c>
      <c r="H46" s="6">
        <v>28800530</v>
      </c>
      <c r="I46">
        <v>8.8100001215934753E-2</v>
      </c>
      <c r="J46" s="6">
        <v>28800690</v>
      </c>
      <c r="K46">
        <v>8.5500001907348633E-2</v>
      </c>
      <c r="L46" s="6">
        <v>28800840</v>
      </c>
      <c r="M46">
        <v>8.4299996495246887E-2</v>
      </c>
      <c r="N46" s="6">
        <v>28800990</v>
      </c>
      <c r="O46">
        <v>8.2099996507167816E-2</v>
      </c>
      <c r="P46" s="6">
        <v>28801140</v>
      </c>
      <c r="Q46">
        <v>8.1200003623962402E-2</v>
      </c>
      <c r="R46" s="6">
        <v>28801300</v>
      </c>
      <c r="S46">
        <v>8.2500003278255463E-2</v>
      </c>
      <c r="T46" s="6">
        <v>28801450</v>
      </c>
      <c r="U46">
        <v>8.0300003290176392E-2</v>
      </c>
      <c r="V46" s="6">
        <v>28801600</v>
      </c>
      <c r="W46">
        <v>8.1399999558925629E-2</v>
      </c>
      <c r="X46" s="6">
        <v>28801760</v>
      </c>
      <c r="Y46">
        <v>8.2199998199939728E-2</v>
      </c>
      <c r="Z46" s="6">
        <v>28801910</v>
      </c>
      <c r="AA46">
        <v>7.6399996876716614E-2</v>
      </c>
      <c r="AB46" s="6">
        <v>28800230</v>
      </c>
      <c r="AC46">
        <v>8.3899997174739838E-2</v>
      </c>
      <c r="AD46" s="6">
        <v>28800380</v>
      </c>
      <c r="AE46">
        <v>0.15449999272823334</v>
      </c>
      <c r="AF46" s="6">
        <v>28800530</v>
      </c>
      <c r="AG46">
        <v>0.15659999847412109</v>
      </c>
      <c r="AH46" s="6">
        <v>28800690</v>
      </c>
      <c r="AI46">
        <v>0.15430000424385071</v>
      </c>
      <c r="AJ46" s="6">
        <v>28800840</v>
      </c>
      <c r="AK46">
        <v>0.15440000593662262</v>
      </c>
      <c r="AL46" s="6">
        <v>28800990</v>
      </c>
      <c r="AM46">
        <v>0.23549999296665192</v>
      </c>
      <c r="AN46" s="6">
        <v>28801140</v>
      </c>
      <c r="AO46">
        <v>0.21940000355243683</v>
      </c>
      <c r="AP46" s="6">
        <v>28801300</v>
      </c>
      <c r="AQ46">
        <v>0.20919999480247498</v>
      </c>
      <c r="AR46" s="6">
        <v>28801450</v>
      </c>
      <c r="AS46">
        <v>0.20909999310970306</v>
      </c>
      <c r="AT46" s="6">
        <v>28801600</v>
      </c>
      <c r="AU46">
        <v>7.9199999570846558E-2</v>
      </c>
      <c r="AV46" s="6">
        <v>28801760</v>
      </c>
      <c r="AW46">
        <v>7.7100001275539398E-2</v>
      </c>
      <c r="AX46" s="6">
        <v>28801910</v>
      </c>
      <c r="AY46">
        <v>7.9999998211860657E-2</v>
      </c>
      <c r="AZ46" s="6">
        <v>28800230</v>
      </c>
      <c r="BA46">
        <v>8.1299997866153717E-2</v>
      </c>
      <c r="BB46" s="6">
        <v>28800380</v>
      </c>
      <c r="BC46">
        <v>0.14650000631809235</v>
      </c>
      <c r="BD46" s="6">
        <v>28800530</v>
      </c>
      <c r="BE46">
        <v>0.14190000295639038</v>
      </c>
      <c r="BF46" s="6">
        <v>28800690</v>
      </c>
      <c r="BG46">
        <v>0.14920000731945038</v>
      </c>
      <c r="BH46" s="6">
        <v>28800840</v>
      </c>
      <c r="BI46">
        <v>0.14460000395774841</v>
      </c>
      <c r="BJ46" s="6">
        <v>28800990</v>
      </c>
      <c r="BK46">
        <v>0.22139999270439148</v>
      </c>
      <c r="BL46" s="6">
        <v>28801140</v>
      </c>
      <c r="BM46">
        <v>0.21199999749660492</v>
      </c>
      <c r="BN46" s="6">
        <v>28801300</v>
      </c>
      <c r="BO46">
        <v>0.21400000154972076</v>
      </c>
      <c r="BP46" s="6">
        <v>28801450</v>
      </c>
      <c r="BQ46">
        <v>0.20589999854564667</v>
      </c>
      <c r="BR46" s="6">
        <v>28801600</v>
      </c>
      <c r="BS46">
        <v>9.0499997138977051E-2</v>
      </c>
      <c r="BT46" s="6">
        <v>28801760</v>
      </c>
      <c r="BU46">
        <v>7.6700001955032349E-2</v>
      </c>
      <c r="BV46" s="6">
        <v>28801910</v>
      </c>
      <c r="BW46">
        <v>7.8400000929832458E-2</v>
      </c>
      <c r="BX46" s="6">
        <v>28800230</v>
      </c>
      <c r="BY46">
        <v>7.5800001621246338E-2</v>
      </c>
      <c r="BZ46" s="6">
        <v>28800380</v>
      </c>
      <c r="CA46">
        <v>0.14730000495910645</v>
      </c>
      <c r="CB46" s="6">
        <v>28800530</v>
      </c>
      <c r="CC46">
        <v>0.15170000493526459</v>
      </c>
      <c r="CD46" s="6">
        <v>28800690</v>
      </c>
      <c r="CE46">
        <v>0.14759999513626099</v>
      </c>
      <c r="CF46" s="6">
        <v>28800840</v>
      </c>
      <c r="CG46">
        <v>0.14699999988079071</v>
      </c>
      <c r="CH46" s="6">
        <v>28800990</v>
      </c>
      <c r="CI46">
        <v>0.30989998579025269</v>
      </c>
      <c r="CJ46" s="6">
        <v>28801140</v>
      </c>
      <c r="CK46">
        <v>0.27149999141693115</v>
      </c>
      <c r="CL46" s="6">
        <v>28801300</v>
      </c>
      <c r="CM46">
        <v>0.21459999680519104</v>
      </c>
      <c r="CN46" s="6">
        <v>28801450</v>
      </c>
      <c r="CO46">
        <v>0.21109999716281891</v>
      </c>
      <c r="CP46" s="6">
        <v>28801600</v>
      </c>
      <c r="CQ46">
        <v>8.4700003266334534E-2</v>
      </c>
      <c r="CR46" s="6">
        <v>28801760</v>
      </c>
      <c r="CS46">
        <v>7.6200000941753387E-2</v>
      </c>
      <c r="CT46" s="6">
        <v>28801910</v>
      </c>
      <c r="CU46">
        <v>8.1200003623962402E-2</v>
      </c>
      <c r="CV46" s="6">
        <v>28804170</v>
      </c>
      <c r="CW46">
        <v>8.5799999535083771E-2</v>
      </c>
      <c r="CX46" s="6">
        <v>28804020</v>
      </c>
      <c r="CY46">
        <v>1.5561000108718872</v>
      </c>
      <c r="CZ46" s="6">
        <v>28803860</v>
      </c>
      <c r="DA46">
        <v>1.6082999706268311</v>
      </c>
      <c r="DB46" s="6">
        <v>28803710</v>
      </c>
      <c r="DC46">
        <v>1.6546000242233276</v>
      </c>
      <c r="DD46" s="6">
        <v>28803560</v>
      </c>
      <c r="DE46">
        <v>1.656499981880188</v>
      </c>
      <c r="DF46" s="6">
        <v>28803400</v>
      </c>
      <c r="DG46">
        <v>0.87849998474121094</v>
      </c>
      <c r="DH46" s="6">
        <v>28803250</v>
      </c>
      <c r="DI46">
        <v>0.86150002479553223</v>
      </c>
      <c r="DJ46" s="6">
        <v>28803100</v>
      </c>
      <c r="DK46">
        <v>0.81669998168945313</v>
      </c>
      <c r="DL46" s="6">
        <v>28802940</v>
      </c>
      <c r="DM46">
        <v>0.85839998722076416</v>
      </c>
      <c r="DN46" s="6">
        <v>28802790</v>
      </c>
      <c r="DO46">
        <v>8.2599997520446777E-2</v>
      </c>
      <c r="DP46" s="6">
        <v>28802640</v>
      </c>
      <c r="DQ46">
        <v>8.0899998545646667E-2</v>
      </c>
      <c r="DR46" s="6">
        <v>28802480</v>
      </c>
      <c r="DS46">
        <v>7.4199996888637543E-2</v>
      </c>
      <c r="DT46" s="6">
        <v>28804170</v>
      </c>
      <c r="DU46">
        <v>8.3300001919269562E-2</v>
      </c>
      <c r="DV46" s="6">
        <v>28804020</v>
      </c>
      <c r="DW46">
        <v>1.4708000421524048</v>
      </c>
      <c r="DX46" s="6">
        <v>28803860</v>
      </c>
      <c r="DY46">
        <v>1.573699951171875</v>
      </c>
      <c r="DZ46" s="6">
        <v>28803710</v>
      </c>
      <c r="EA46">
        <v>1.6447000503540039</v>
      </c>
      <c r="EB46" s="6">
        <v>28803560</v>
      </c>
      <c r="EC46">
        <v>1.6067999601364136</v>
      </c>
      <c r="ED46" s="6">
        <v>28803400</v>
      </c>
      <c r="EE46">
        <v>0.83300000429153442</v>
      </c>
      <c r="EF46" s="6">
        <v>28803250</v>
      </c>
      <c r="EG46">
        <v>0.82099997997283936</v>
      </c>
      <c r="EH46" s="6">
        <v>28803100</v>
      </c>
      <c r="EI46">
        <v>0.82419997453689575</v>
      </c>
      <c r="EJ46" s="6">
        <v>28802940</v>
      </c>
      <c r="EK46">
        <v>0.86699998378753662</v>
      </c>
      <c r="EL46" s="6">
        <v>28802790</v>
      </c>
      <c r="EM46">
        <v>8.6900003254413605E-2</v>
      </c>
      <c r="EN46" s="6">
        <v>28802640</v>
      </c>
      <c r="EO46">
        <v>8.1200003623962402E-2</v>
      </c>
      <c r="EP46" s="6">
        <v>28802480</v>
      </c>
      <c r="EQ46">
        <v>7.8100003302097321E-2</v>
      </c>
      <c r="ER46" s="6">
        <v>28804170</v>
      </c>
      <c r="ES46">
        <v>8.2500003278255463E-2</v>
      </c>
      <c r="ET46" s="6">
        <v>28804020</v>
      </c>
      <c r="EU46">
        <v>1.5712000131607056</v>
      </c>
      <c r="EV46" s="6">
        <v>28803860</v>
      </c>
      <c r="EW46">
        <v>1.5794999599456787</v>
      </c>
      <c r="EX46" s="6">
        <v>28803710</v>
      </c>
      <c r="EY46">
        <v>1.3729000091552734</v>
      </c>
      <c r="EZ46" s="6">
        <v>28803560</v>
      </c>
      <c r="FA46">
        <v>1.5441999435424805</v>
      </c>
      <c r="FB46" s="6">
        <v>28803400</v>
      </c>
      <c r="FC46">
        <v>0.82150000333786011</v>
      </c>
      <c r="FD46" s="6">
        <v>28803250</v>
      </c>
      <c r="FE46">
        <v>0.82150000333786011</v>
      </c>
      <c r="FF46" s="6">
        <v>28803100</v>
      </c>
      <c r="FG46">
        <v>0.81739997863769531</v>
      </c>
      <c r="FH46" s="6">
        <v>28802940</v>
      </c>
      <c r="FI46">
        <v>0.84380000829696655</v>
      </c>
      <c r="FJ46" s="6">
        <v>28802790</v>
      </c>
      <c r="FK46">
        <v>8.3499997854232788E-2</v>
      </c>
      <c r="FL46" s="6">
        <v>28802640</v>
      </c>
      <c r="FM46">
        <v>8.2199998199939728E-2</v>
      </c>
      <c r="FN46" s="6">
        <v>28802480</v>
      </c>
      <c r="FO46">
        <v>7.6700001955032349E-2</v>
      </c>
      <c r="FP46" s="6">
        <v>28804170</v>
      </c>
      <c r="FQ46">
        <v>7.7899999916553497E-2</v>
      </c>
      <c r="FR46" s="6">
        <v>28804020</v>
      </c>
      <c r="FS46">
        <v>7.9099997878074646E-2</v>
      </c>
      <c r="FT46" s="6">
        <v>28803860</v>
      </c>
      <c r="FU46">
        <v>7.7100001275539398E-2</v>
      </c>
      <c r="FV46" s="6">
        <v>28803710</v>
      </c>
      <c r="FW46">
        <v>7.8199997544288635E-2</v>
      </c>
      <c r="FX46" s="6">
        <v>28803560</v>
      </c>
      <c r="FY46">
        <v>7.7699996531009674E-2</v>
      </c>
      <c r="FZ46" s="6">
        <v>28803400</v>
      </c>
      <c r="GA46">
        <v>7.6999999582767487E-2</v>
      </c>
      <c r="GB46" s="6">
        <v>28803250</v>
      </c>
      <c r="GC46">
        <v>7.9300001263618469E-2</v>
      </c>
      <c r="GD46" s="6">
        <v>28803100</v>
      </c>
      <c r="GE46">
        <v>7.850000262260437E-2</v>
      </c>
      <c r="GF46" s="6">
        <v>28802940</v>
      </c>
      <c r="GG46">
        <v>7.720000296831131E-2</v>
      </c>
      <c r="GH46" s="6">
        <v>28802790</v>
      </c>
      <c r="GI46">
        <v>7.6099999248981476E-2</v>
      </c>
      <c r="GJ46" s="6">
        <v>28802640</v>
      </c>
      <c r="GK46">
        <v>8.2299999892711639E-2</v>
      </c>
      <c r="GL46" s="6">
        <v>28802480</v>
      </c>
    </row>
    <row r="47" spans="1:194" x14ac:dyDescent="0.75">
      <c r="A47" s="5">
        <v>14</v>
      </c>
      <c r="B47">
        <v>28.4</v>
      </c>
      <c r="C47">
        <v>8.2999996840953827E-2</v>
      </c>
      <c r="D47" s="6">
        <v>32400260</v>
      </c>
      <c r="E47">
        <v>8.2999996840953827E-2</v>
      </c>
      <c r="F47" s="6">
        <v>32400410</v>
      </c>
      <c r="G47">
        <v>8.4700003266334534E-2</v>
      </c>
      <c r="H47" s="6">
        <v>32400560</v>
      </c>
      <c r="I47">
        <v>8.8399998843669891E-2</v>
      </c>
      <c r="J47" s="6">
        <v>32400720</v>
      </c>
      <c r="K47">
        <v>8.5500001907348633E-2</v>
      </c>
      <c r="L47" s="6">
        <v>32400870</v>
      </c>
      <c r="M47">
        <v>8.4299996495246887E-2</v>
      </c>
      <c r="N47" s="6">
        <v>32401020</v>
      </c>
      <c r="O47">
        <v>8.2099996507167816E-2</v>
      </c>
      <c r="P47" s="6">
        <v>32401180</v>
      </c>
      <c r="Q47">
        <v>8.150000125169754E-2</v>
      </c>
      <c r="R47" s="6">
        <v>32401330</v>
      </c>
      <c r="S47">
        <v>8.2299999892711639E-2</v>
      </c>
      <c r="T47" s="6">
        <v>32401480</v>
      </c>
      <c r="U47">
        <v>8.0499999225139618E-2</v>
      </c>
      <c r="V47" s="6">
        <v>32401640</v>
      </c>
      <c r="W47">
        <v>8.1299997866153717E-2</v>
      </c>
      <c r="X47" s="6">
        <v>32401790</v>
      </c>
      <c r="Y47">
        <v>8.2299999892711639E-2</v>
      </c>
      <c r="Z47" s="6">
        <v>32401940</v>
      </c>
      <c r="AA47">
        <v>7.6399996876716614E-2</v>
      </c>
      <c r="AB47" s="6">
        <v>32400260</v>
      </c>
      <c r="AC47">
        <v>8.449999988079071E-2</v>
      </c>
      <c r="AD47" s="6">
        <v>32400410</v>
      </c>
      <c r="AE47">
        <v>0.15629999339580536</v>
      </c>
      <c r="AF47" s="6">
        <v>32400560</v>
      </c>
      <c r="AG47">
        <v>0.15700000524520874</v>
      </c>
      <c r="AH47" s="6">
        <v>32400720</v>
      </c>
      <c r="AI47">
        <v>0.15700000524520874</v>
      </c>
      <c r="AJ47" s="6">
        <v>32400870</v>
      </c>
      <c r="AK47">
        <v>0.16269999742507935</v>
      </c>
      <c r="AL47" s="6">
        <v>32401020</v>
      </c>
      <c r="AM47">
        <v>0.23880000412464142</v>
      </c>
      <c r="AN47" s="6">
        <v>32401180</v>
      </c>
      <c r="AO47">
        <v>0.21899999678134918</v>
      </c>
      <c r="AP47" s="6">
        <v>32401330</v>
      </c>
      <c r="AQ47">
        <v>0.21009999513626099</v>
      </c>
      <c r="AR47" s="6">
        <v>32401480</v>
      </c>
      <c r="AS47">
        <v>0.21040000021457672</v>
      </c>
      <c r="AT47" s="6">
        <v>32401640</v>
      </c>
      <c r="AU47">
        <v>7.9000003635883331E-2</v>
      </c>
      <c r="AV47" s="6">
        <v>32401790</v>
      </c>
      <c r="AW47">
        <v>7.7100001275539398E-2</v>
      </c>
      <c r="AX47" s="6">
        <v>32401940</v>
      </c>
      <c r="AY47">
        <v>7.9999998211860657E-2</v>
      </c>
      <c r="AZ47" s="6">
        <v>32400260</v>
      </c>
      <c r="BA47">
        <v>8.1699997186660767E-2</v>
      </c>
      <c r="BB47" s="6">
        <v>32400410</v>
      </c>
      <c r="BC47">
        <v>0.148499995470047</v>
      </c>
      <c r="BD47" s="6">
        <v>32400560</v>
      </c>
      <c r="BE47">
        <v>0.14309999346733093</v>
      </c>
      <c r="BF47" s="6">
        <v>32400720</v>
      </c>
      <c r="BG47">
        <v>0.14730000495910645</v>
      </c>
      <c r="BH47" s="6">
        <v>32400870</v>
      </c>
      <c r="BI47">
        <v>0.14620000123977661</v>
      </c>
      <c r="BJ47" s="6">
        <v>32401020</v>
      </c>
      <c r="BK47">
        <v>0.21989999711513519</v>
      </c>
      <c r="BL47" s="6">
        <v>32401180</v>
      </c>
      <c r="BM47">
        <v>0.21760000288486481</v>
      </c>
      <c r="BN47" s="6">
        <v>32401330</v>
      </c>
      <c r="BO47">
        <v>0.21369999647140503</v>
      </c>
      <c r="BP47" s="6">
        <v>32401480</v>
      </c>
      <c r="BQ47">
        <v>0.20739999413490295</v>
      </c>
      <c r="BR47" s="6">
        <v>32401640</v>
      </c>
      <c r="BS47">
        <v>9.0499997138977051E-2</v>
      </c>
      <c r="BT47" s="6">
        <v>32401790</v>
      </c>
      <c r="BU47">
        <v>7.6700001955032349E-2</v>
      </c>
      <c r="BV47" s="6">
        <v>32401940</v>
      </c>
      <c r="BW47">
        <v>7.8299999237060547E-2</v>
      </c>
      <c r="BX47" s="6">
        <v>32400260</v>
      </c>
      <c r="BY47">
        <v>7.590000331401825E-2</v>
      </c>
      <c r="BZ47" s="6">
        <v>32400410</v>
      </c>
      <c r="CA47">
        <v>0.148499995470047</v>
      </c>
      <c r="CB47" s="6">
        <v>32400560</v>
      </c>
      <c r="CC47">
        <v>0.15440000593662262</v>
      </c>
      <c r="CD47" s="6">
        <v>32400720</v>
      </c>
      <c r="CE47">
        <v>0.14970000088214874</v>
      </c>
      <c r="CF47" s="6">
        <v>32400870</v>
      </c>
      <c r="CG47">
        <v>0.15549999475479126</v>
      </c>
      <c r="CH47" s="6">
        <v>32401020</v>
      </c>
      <c r="CI47">
        <v>0.31049999594688416</v>
      </c>
      <c r="CJ47" s="6">
        <v>32401180</v>
      </c>
      <c r="CK47">
        <v>0.27480000257492065</v>
      </c>
      <c r="CL47" s="6">
        <v>32401330</v>
      </c>
      <c r="CM47">
        <v>0.21469999849796295</v>
      </c>
      <c r="CN47" s="6">
        <v>32401480</v>
      </c>
      <c r="CO47">
        <v>0.21050000190734863</v>
      </c>
      <c r="CP47" s="6">
        <v>32401640</v>
      </c>
      <c r="CQ47">
        <v>8.5000000894069672E-2</v>
      </c>
      <c r="CR47" s="6">
        <v>32401790</v>
      </c>
      <c r="CS47">
        <v>7.6300002634525299E-2</v>
      </c>
      <c r="CT47" s="6">
        <v>32401940</v>
      </c>
      <c r="CU47">
        <v>8.1100001931190491E-2</v>
      </c>
      <c r="CV47" s="6">
        <v>32404200</v>
      </c>
      <c r="CW47">
        <v>8.6300000548362732E-2</v>
      </c>
      <c r="CX47" s="6">
        <v>32404050</v>
      </c>
      <c r="CY47">
        <v>1.5834000110626221</v>
      </c>
      <c r="CZ47" s="6">
        <v>32403890</v>
      </c>
      <c r="DA47">
        <v>1.6322000026702881</v>
      </c>
      <c r="DB47" s="6">
        <v>32403740</v>
      </c>
      <c r="DC47">
        <v>1.7244999408721924</v>
      </c>
      <c r="DD47" s="6">
        <v>32403590</v>
      </c>
      <c r="DE47">
        <v>1.6840000152587891</v>
      </c>
      <c r="DF47" s="6">
        <v>32403430</v>
      </c>
      <c r="DG47">
        <v>0.93599998950958252</v>
      </c>
      <c r="DH47" s="6">
        <v>32403280</v>
      </c>
      <c r="DI47">
        <v>0.92180001735687256</v>
      </c>
      <c r="DJ47" s="6">
        <v>32403130</v>
      </c>
      <c r="DK47">
        <v>0.88200002908706665</v>
      </c>
      <c r="DL47" s="6">
        <v>32402980</v>
      </c>
      <c r="DM47">
        <v>0.88999998569488525</v>
      </c>
      <c r="DN47" s="6">
        <v>32402820</v>
      </c>
      <c r="DO47">
        <v>8.2699999213218689E-2</v>
      </c>
      <c r="DP47" s="6">
        <v>32402670</v>
      </c>
      <c r="DQ47">
        <v>8.1100001931190491E-2</v>
      </c>
      <c r="DR47" s="6">
        <v>32402520</v>
      </c>
      <c r="DS47">
        <v>7.4100002646446228E-2</v>
      </c>
      <c r="DT47" s="6">
        <v>32404200</v>
      </c>
      <c r="DU47">
        <v>8.4200002253055573E-2</v>
      </c>
      <c r="DV47" s="6">
        <v>32404050</v>
      </c>
      <c r="DW47">
        <v>1.5358999967575073</v>
      </c>
      <c r="DX47" s="6">
        <v>32403890</v>
      </c>
      <c r="DY47">
        <v>1.651900053024292</v>
      </c>
      <c r="DZ47" s="6">
        <v>32403740</v>
      </c>
      <c r="EA47">
        <v>1.7229000329971313</v>
      </c>
      <c r="EB47" s="6">
        <v>32403590</v>
      </c>
      <c r="EC47">
        <v>1.6621999740600586</v>
      </c>
      <c r="ED47" s="6">
        <v>32403430</v>
      </c>
      <c r="EE47">
        <v>0.93059998750686646</v>
      </c>
      <c r="EF47" s="6">
        <v>32403280</v>
      </c>
      <c r="EG47">
        <v>0.90219998359680176</v>
      </c>
      <c r="EH47" s="6">
        <v>32403130</v>
      </c>
      <c r="EI47">
        <v>0.8564000129699707</v>
      </c>
      <c r="EJ47" s="6">
        <v>32402980</v>
      </c>
      <c r="EK47">
        <v>0.93140000104904175</v>
      </c>
      <c r="EL47" s="6">
        <v>32402820</v>
      </c>
      <c r="EM47">
        <v>8.659999817609787E-2</v>
      </c>
      <c r="EN47" s="6">
        <v>32402670</v>
      </c>
      <c r="EO47">
        <v>8.1299997866153717E-2</v>
      </c>
      <c r="EP47" s="6">
        <v>32402520</v>
      </c>
      <c r="EQ47">
        <v>7.8000001609325409E-2</v>
      </c>
      <c r="ER47" s="6">
        <v>32404200</v>
      </c>
      <c r="ES47">
        <v>8.3700001239776611E-2</v>
      </c>
      <c r="ET47" s="6">
        <v>32404050</v>
      </c>
      <c r="EU47">
        <v>1.6503000259399414</v>
      </c>
      <c r="EV47" s="6">
        <v>32403890</v>
      </c>
      <c r="EW47">
        <v>1.6500999927520752</v>
      </c>
      <c r="EX47" s="6">
        <v>32403740</v>
      </c>
      <c r="EY47">
        <v>1.4983999729156494</v>
      </c>
      <c r="EZ47" s="6">
        <v>32403590</v>
      </c>
      <c r="FA47">
        <v>1.6473000049591064</v>
      </c>
      <c r="FB47" s="6">
        <v>32403430</v>
      </c>
      <c r="FC47">
        <v>0.87029999494552612</v>
      </c>
      <c r="FD47" s="6">
        <v>32403280</v>
      </c>
      <c r="FE47">
        <v>0.88489997386932373</v>
      </c>
      <c r="FF47" s="6">
        <v>32403130</v>
      </c>
      <c r="FG47">
        <v>0.89850002527236938</v>
      </c>
      <c r="FH47" s="6">
        <v>32402980</v>
      </c>
      <c r="FI47">
        <v>0.88580000400543213</v>
      </c>
      <c r="FJ47" s="6">
        <v>32402820</v>
      </c>
      <c r="FK47">
        <v>8.3700001239776611E-2</v>
      </c>
      <c r="FL47" s="6">
        <v>32402670</v>
      </c>
      <c r="FM47">
        <v>8.2199998199939728E-2</v>
      </c>
      <c r="FN47" s="6">
        <v>32402520</v>
      </c>
      <c r="FO47">
        <v>7.6499998569488525E-2</v>
      </c>
      <c r="FP47" s="6">
        <v>32404200</v>
      </c>
      <c r="FQ47">
        <v>7.8100003302097321E-2</v>
      </c>
      <c r="FR47" s="6">
        <v>32404050</v>
      </c>
      <c r="FS47">
        <v>7.9000003635883331E-2</v>
      </c>
      <c r="FT47" s="6">
        <v>32403890</v>
      </c>
      <c r="FU47">
        <v>7.720000296831131E-2</v>
      </c>
      <c r="FV47" s="6">
        <v>32403740</v>
      </c>
      <c r="FW47">
        <v>7.8599996864795685E-2</v>
      </c>
      <c r="FX47" s="6">
        <v>32403590</v>
      </c>
      <c r="FY47">
        <v>7.7899999916553497E-2</v>
      </c>
      <c r="FZ47" s="6">
        <v>32403430</v>
      </c>
      <c r="GA47">
        <v>7.720000296831131E-2</v>
      </c>
      <c r="GB47" s="6">
        <v>32403280</v>
      </c>
      <c r="GC47">
        <v>7.9199999570846558E-2</v>
      </c>
      <c r="GD47" s="6">
        <v>32403130</v>
      </c>
      <c r="GE47">
        <v>7.850000262260437E-2</v>
      </c>
      <c r="GF47" s="6">
        <v>32402980</v>
      </c>
      <c r="GG47">
        <v>7.720000296831131E-2</v>
      </c>
      <c r="GH47" s="6">
        <v>32402820</v>
      </c>
      <c r="GI47">
        <v>7.6099999248981476E-2</v>
      </c>
      <c r="GJ47" s="6">
        <v>32402670</v>
      </c>
      <c r="GK47">
        <v>8.2299999892711639E-2</v>
      </c>
      <c r="GL47" s="6">
        <v>32402520</v>
      </c>
    </row>
    <row r="48" spans="1:194" x14ac:dyDescent="0.75">
      <c r="A48" s="5">
        <v>15</v>
      </c>
      <c r="B48">
        <v>28.4</v>
      </c>
      <c r="C48">
        <v>8.2900002598762512E-2</v>
      </c>
      <c r="D48" s="6">
        <v>36000290</v>
      </c>
      <c r="E48">
        <v>8.2900002598762512E-2</v>
      </c>
      <c r="F48" s="6">
        <v>36000440</v>
      </c>
      <c r="G48">
        <v>8.4399998188018799E-2</v>
      </c>
      <c r="H48" s="6">
        <v>36000590</v>
      </c>
      <c r="I48">
        <v>8.829999715089798E-2</v>
      </c>
      <c r="J48" s="6">
        <v>36000740</v>
      </c>
      <c r="K48">
        <v>8.5500001907348633E-2</v>
      </c>
      <c r="L48" s="6">
        <v>36000900</v>
      </c>
      <c r="M48">
        <v>8.4100000560283661E-2</v>
      </c>
      <c r="N48" s="6">
        <v>36001050</v>
      </c>
      <c r="O48">
        <v>8.1799998879432678E-2</v>
      </c>
      <c r="P48" s="6">
        <v>36001200</v>
      </c>
      <c r="Q48">
        <v>8.1200003623962402E-2</v>
      </c>
      <c r="R48" s="6">
        <v>36001360</v>
      </c>
      <c r="S48">
        <v>8.1799998879432678E-2</v>
      </c>
      <c r="T48" s="6">
        <v>36001510</v>
      </c>
      <c r="U48">
        <v>7.9999998211860657E-2</v>
      </c>
      <c r="V48" s="6">
        <v>36001660</v>
      </c>
      <c r="W48">
        <v>8.0899998545646667E-2</v>
      </c>
      <c r="X48" s="6">
        <v>36001820</v>
      </c>
      <c r="Y48">
        <v>8.1699997186660767E-2</v>
      </c>
      <c r="Z48" s="6">
        <v>36001970</v>
      </c>
      <c r="AA48">
        <v>7.6300002634525299E-2</v>
      </c>
      <c r="AB48" s="6">
        <v>36000290</v>
      </c>
      <c r="AC48">
        <v>8.4100000560283661E-2</v>
      </c>
      <c r="AD48" s="6">
        <v>36000440</v>
      </c>
      <c r="AE48">
        <v>0.15680000185966492</v>
      </c>
      <c r="AF48" s="6">
        <v>36000590</v>
      </c>
      <c r="AG48">
        <v>0.15729999542236328</v>
      </c>
      <c r="AH48" s="6">
        <v>36000740</v>
      </c>
      <c r="AI48">
        <v>0.16419999301433563</v>
      </c>
      <c r="AJ48" s="6">
        <v>36000900</v>
      </c>
      <c r="AK48">
        <v>0.15489999949932098</v>
      </c>
      <c r="AL48" s="6">
        <v>36001050</v>
      </c>
      <c r="AM48">
        <v>0.23149999976158142</v>
      </c>
      <c r="AN48" s="6">
        <v>36001200</v>
      </c>
      <c r="AO48">
        <v>0.21770000457763672</v>
      </c>
      <c r="AP48" s="6">
        <v>36001360</v>
      </c>
      <c r="AQ48">
        <v>0.20659999549388885</v>
      </c>
      <c r="AR48" s="6">
        <v>36001510</v>
      </c>
      <c r="AS48">
        <v>0.20890000462532043</v>
      </c>
      <c r="AT48" s="6">
        <v>36001660</v>
      </c>
      <c r="AU48">
        <v>7.9099997878074646E-2</v>
      </c>
      <c r="AV48" s="6">
        <v>36001820</v>
      </c>
      <c r="AW48">
        <v>7.6899997889995575E-2</v>
      </c>
      <c r="AX48" s="6">
        <v>36001970</v>
      </c>
      <c r="AY48">
        <v>7.9899996519088745E-2</v>
      </c>
      <c r="AZ48" s="6">
        <v>36000290</v>
      </c>
      <c r="BA48">
        <v>8.0399997532367706E-2</v>
      </c>
      <c r="BB48" s="6">
        <v>36000440</v>
      </c>
      <c r="BC48">
        <v>0.14880000054836273</v>
      </c>
      <c r="BD48" s="6">
        <v>36000590</v>
      </c>
      <c r="BE48">
        <v>0.14440000057220459</v>
      </c>
      <c r="BF48" s="6">
        <v>36000740</v>
      </c>
      <c r="BG48">
        <v>0.14569999277591705</v>
      </c>
      <c r="BH48" s="6">
        <v>36000900</v>
      </c>
      <c r="BI48">
        <v>0.14620000123977661</v>
      </c>
      <c r="BJ48" s="6">
        <v>36001050</v>
      </c>
      <c r="BK48">
        <v>0.22020000219345093</v>
      </c>
      <c r="BL48" s="6">
        <v>36001200</v>
      </c>
      <c r="BM48">
        <v>0.21230000257492065</v>
      </c>
      <c r="BN48" s="6">
        <v>36001360</v>
      </c>
      <c r="BO48">
        <v>0.21240000426769257</v>
      </c>
      <c r="BP48" s="6">
        <v>36001510</v>
      </c>
      <c r="BQ48">
        <v>0.20430000126361847</v>
      </c>
      <c r="BR48" s="6">
        <v>36001660</v>
      </c>
      <c r="BS48">
        <v>9.0700000524520874E-2</v>
      </c>
      <c r="BT48" s="6">
        <v>36001820</v>
      </c>
      <c r="BU48">
        <v>7.6899997889995575E-2</v>
      </c>
      <c r="BV48" s="6">
        <v>36001970</v>
      </c>
      <c r="BW48">
        <v>7.8199997544288635E-2</v>
      </c>
      <c r="BX48" s="6">
        <v>36000290</v>
      </c>
      <c r="BY48">
        <v>7.5699999928474426E-2</v>
      </c>
      <c r="BZ48" s="6">
        <v>36000440</v>
      </c>
      <c r="CA48">
        <v>0.1492999941110611</v>
      </c>
      <c r="CB48" s="6">
        <v>36000590</v>
      </c>
      <c r="CC48">
        <v>0.1582999974489212</v>
      </c>
      <c r="CD48" s="6">
        <v>36000740</v>
      </c>
      <c r="CE48">
        <v>0.15479999780654907</v>
      </c>
      <c r="CF48" s="6">
        <v>36000900</v>
      </c>
      <c r="CG48">
        <v>0.15219999849796295</v>
      </c>
      <c r="CH48" s="6">
        <v>36001050</v>
      </c>
      <c r="CI48">
        <v>0.28819999098777771</v>
      </c>
      <c r="CJ48" s="6">
        <v>36001200</v>
      </c>
      <c r="CK48">
        <v>0.27070000767707825</v>
      </c>
      <c r="CL48" s="6">
        <v>36001360</v>
      </c>
      <c r="CM48">
        <v>0.21459999680519104</v>
      </c>
      <c r="CN48" s="6">
        <v>36001510</v>
      </c>
      <c r="CO48">
        <v>0.2101999968290329</v>
      </c>
      <c r="CP48" s="6">
        <v>36001660</v>
      </c>
      <c r="CQ48">
        <v>8.5400000214576721E-2</v>
      </c>
      <c r="CR48" s="6">
        <v>36001820</v>
      </c>
      <c r="CS48">
        <v>7.6700001955032349E-2</v>
      </c>
      <c r="CT48" s="6">
        <v>36001970</v>
      </c>
      <c r="CU48">
        <v>8.060000091791153E-2</v>
      </c>
      <c r="CV48" s="6">
        <v>36004230</v>
      </c>
      <c r="CW48">
        <v>8.5600003600120544E-2</v>
      </c>
      <c r="CX48" s="6">
        <v>36004080</v>
      </c>
      <c r="CY48">
        <v>1.6133999824523926</v>
      </c>
      <c r="CZ48" s="6">
        <v>36003920</v>
      </c>
      <c r="DA48">
        <v>1.62090003490448</v>
      </c>
      <c r="DB48" s="6">
        <v>36003770</v>
      </c>
      <c r="DC48">
        <v>1.7595000267028809</v>
      </c>
      <c r="DD48" s="6">
        <v>36003620</v>
      </c>
      <c r="DE48">
        <v>1.6435999870300293</v>
      </c>
      <c r="DF48" s="6">
        <v>36003460</v>
      </c>
      <c r="DG48">
        <v>0.9879000186920166</v>
      </c>
      <c r="DH48" s="6">
        <v>36003310</v>
      </c>
      <c r="DI48">
        <v>0.95420002937316895</v>
      </c>
      <c r="DJ48" s="6">
        <v>36003160</v>
      </c>
      <c r="DK48">
        <v>0.93080002069473267</v>
      </c>
      <c r="DL48" s="6">
        <v>36003000</v>
      </c>
      <c r="DM48">
        <v>0.97320002317428589</v>
      </c>
      <c r="DN48" s="6">
        <v>36002850</v>
      </c>
      <c r="DO48">
        <v>8.190000057220459E-2</v>
      </c>
      <c r="DP48" s="6">
        <v>36002700</v>
      </c>
      <c r="DQ48">
        <v>8.0499999225139618E-2</v>
      </c>
      <c r="DR48" s="6">
        <v>36002540</v>
      </c>
      <c r="DS48">
        <v>7.4000000953674316E-2</v>
      </c>
      <c r="DT48" s="6">
        <v>36004230</v>
      </c>
      <c r="DU48">
        <v>8.320000022649765E-2</v>
      </c>
      <c r="DV48" s="6">
        <v>36004080</v>
      </c>
      <c r="DW48">
        <v>1.5455000400543213</v>
      </c>
      <c r="DX48" s="6">
        <v>36003920</v>
      </c>
      <c r="DY48">
        <v>1.7014000415802002</v>
      </c>
      <c r="DZ48" s="6">
        <v>36003770</v>
      </c>
      <c r="EA48">
        <v>1.7597999572753906</v>
      </c>
      <c r="EB48" s="6">
        <v>36003620</v>
      </c>
      <c r="EC48">
        <v>1.6478999853134155</v>
      </c>
      <c r="ED48" s="6">
        <v>36003460</v>
      </c>
      <c r="EE48">
        <v>0.94489997625350952</v>
      </c>
      <c r="EF48" s="6">
        <v>36003310</v>
      </c>
      <c r="EG48">
        <v>0.92000001668930054</v>
      </c>
      <c r="EH48" s="6">
        <v>36003160</v>
      </c>
      <c r="EI48">
        <v>0.89240002632141113</v>
      </c>
      <c r="EJ48" s="6">
        <v>36003000</v>
      </c>
      <c r="EK48">
        <v>0.97519999742507935</v>
      </c>
      <c r="EL48" s="6">
        <v>36002850</v>
      </c>
      <c r="EM48">
        <v>8.6099997162818909E-2</v>
      </c>
      <c r="EN48" s="6">
        <v>36002700</v>
      </c>
      <c r="EO48">
        <v>8.1200003623962402E-2</v>
      </c>
      <c r="EP48" s="6">
        <v>36002540</v>
      </c>
      <c r="EQ48">
        <v>7.8299999237060547E-2</v>
      </c>
      <c r="ER48" s="6">
        <v>36004230</v>
      </c>
      <c r="ES48">
        <v>8.2299999892711639E-2</v>
      </c>
      <c r="ET48" s="6">
        <v>36004080</v>
      </c>
      <c r="EU48">
        <v>1.7007999420166016</v>
      </c>
      <c r="EV48" s="6">
        <v>36003920</v>
      </c>
      <c r="EW48">
        <v>1.6861000061035156</v>
      </c>
      <c r="EX48" s="6">
        <v>36003770</v>
      </c>
      <c r="EY48">
        <v>1.5822000503540039</v>
      </c>
      <c r="EZ48" s="6">
        <v>36003620</v>
      </c>
      <c r="FA48">
        <v>1.6837999820709229</v>
      </c>
      <c r="FB48" s="6">
        <v>36003460</v>
      </c>
      <c r="FC48">
        <v>0.91610002517700195</v>
      </c>
      <c r="FD48" s="6">
        <v>36003310</v>
      </c>
      <c r="FE48">
        <v>0.94179999828338623</v>
      </c>
      <c r="FF48" s="6">
        <v>36003160</v>
      </c>
      <c r="FG48">
        <v>0.90420001745223999</v>
      </c>
      <c r="FH48" s="6">
        <v>36003000</v>
      </c>
      <c r="FI48">
        <v>0.92079997062683105</v>
      </c>
      <c r="FJ48" s="6">
        <v>36002850</v>
      </c>
      <c r="FK48">
        <v>8.3700001239776611E-2</v>
      </c>
      <c r="FL48" s="6">
        <v>36002700</v>
      </c>
      <c r="FM48">
        <v>8.2599997520446777E-2</v>
      </c>
      <c r="FN48" s="6">
        <v>36002540</v>
      </c>
      <c r="FO48">
        <v>7.7100001275539398E-2</v>
      </c>
      <c r="FP48" s="6">
        <v>36004230</v>
      </c>
      <c r="FQ48">
        <v>7.8299999237060547E-2</v>
      </c>
      <c r="FR48" s="6">
        <v>36004080</v>
      </c>
      <c r="FS48">
        <v>7.9499997198581696E-2</v>
      </c>
      <c r="FT48" s="6">
        <v>36003920</v>
      </c>
      <c r="FU48">
        <v>7.7600002288818359E-2</v>
      </c>
      <c r="FV48" s="6">
        <v>36003770</v>
      </c>
      <c r="FW48">
        <v>7.890000194311142E-2</v>
      </c>
      <c r="FX48" s="6">
        <v>36003620</v>
      </c>
      <c r="FY48">
        <v>7.850000262260437E-2</v>
      </c>
      <c r="FZ48" s="6">
        <v>36003460</v>
      </c>
      <c r="GA48">
        <v>7.7600002288818359E-2</v>
      </c>
      <c r="GB48" s="6">
        <v>36003310</v>
      </c>
      <c r="GC48">
        <v>7.9599998891353607E-2</v>
      </c>
      <c r="GD48" s="6">
        <v>36003160</v>
      </c>
      <c r="GE48">
        <v>7.9099997878074646E-2</v>
      </c>
      <c r="GF48" s="6">
        <v>36003000</v>
      </c>
      <c r="GG48">
        <v>7.7600002288818359E-2</v>
      </c>
      <c r="GH48" s="6">
        <v>36002850</v>
      </c>
      <c r="GI48">
        <v>7.6399996876716614E-2</v>
      </c>
      <c r="GJ48" s="6">
        <v>36002700</v>
      </c>
      <c r="GK48">
        <v>8.2800000905990601E-2</v>
      </c>
      <c r="GL48" s="6">
        <v>36002540</v>
      </c>
    </row>
    <row r="49" spans="1:194" x14ac:dyDescent="0.75">
      <c r="A49" s="5">
        <v>16</v>
      </c>
      <c r="B49">
        <v>28.4</v>
      </c>
      <c r="C49">
        <v>8.3099998533725739E-2</v>
      </c>
      <c r="D49" s="6">
        <v>39600300</v>
      </c>
      <c r="E49">
        <v>8.2699999213218689E-2</v>
      </c>
      <c r="F49" s="6">
        <v>39600460</v>
      </c>
      <c r="G49">
        <v>8.449999988079071E-2</v>
      </c>
      <c r="H49" s="6">
        <v>39600610</v>
      </c>
      <c r="I49">
        <v>8.8399998843669891E-2</v>
      </c>
      <c r="J49" s="6">
        <v>39600760</v>
      </c>
      <c r="K49">
        <v>8.5699997842311859E-2</v>
      </c>
      <c r="L49" s="6">
        <v>39600910</v>
      </c>
      <c r="M49">
        <v>8.4399998188018799E-2</v>
      </c>
      <c r="N49" s="6">
        <v>39601070</v>
      </c>
      <c r="O49">
        <v>8.2199998199939728E-2</v>
      </c>
      <c r="P49" s="6">
        <v>39601220</v>
      </c>
      <c r="Q49">
        <v>8.150000125169754E-2</v>
      </c>
      <c r="R49" s="6">
        <v>39601370</v>
      </c>
      <c r="S49">
        <v>8.2099996507167816E-2</v>
      </c>
      <c r="T49" s="6">
        <v>39601530</v>
      </c>
      <c r="U49">
        <v>8.0499999225139618E-2</v>
      </c>
      <c r="V49" s="6">
        <v>39601680</v>
      </c>
      <c r="W49">
        <v>8.1399999558925629E-2</v>
      </c>
      <c r="X49" s="6">
        <v>39601830</v>
      </c>
      <c r="Y49">
        <v>8.2400001585483551E-2</v>
      </c>
      <c r="Z49" s="6">
        <v>39601980</v>
      </c>
      <c r="AA49">
        <v>7.6499998569488525E-2</v>
      </c>
      <c r="AB49" s="6">
        <v>39600300</v>
      </c>
      <c r="AC49">
        <v>8.4100000560283661E-2</v>
      </c>
      <c r="AD49" s="6">
        <v>39600460</v>
      </c>
      <c r="AE49">
        <v>0.1574999988079071</v>
      </c>
      <c r="AF49" s="6">
        <v>39600610</v>
      </c>
      <c r="AG49">
        <v>0.1582999974489212</v>
      </c>
      <c r="AH49" s="6">
        <v>39600760</v>
      </c>
      <c r="AI49">
        <v>0.15530000627040863</v>
      </c>
      <c r="AJ49" s="6">
        <v>39600910</v>
      </c>
      <c r="AK49">
        <v>0.16449999809265137</v>
      </c>
      <c r="AL49" s="6">
        <v>39601070</v>
      </c>
      <c r="AM49">
        <v>0.23639999330043793</v>
      </c>
      <c r="AN49" s="6">
        <v>39601220</v>
      </c>
      <c r="AO49">
        <v>0.21799999475479126</v>
      </c>
      <c r="AP49" s="6">
        <v>39601370</v>
      </c>
      <c r="AQ49">
        <v>0.20669999718666077</v>
      </c>
      <c r="AR49" s="6">
        <v>39601530</v>
      </c>
      <c r="AS49">
        <v>0.20880000293254852</v>
      </c>
      <c r="AT49" s="6">
        <v>39601680</v>
      </c>
      <c r="AU49">
        <v>7.9099997878074646E-2</v>
      </c>
      <c r="AV49" s="6">
        <v>39601830</v>
      </c>
      <c r="AW49">
        <v>7.720000296831131E-2</v>
      </c>
      <c r="AX49" s="6">
        <v>39601980</v>
      </c>
      <c r="AY49">
        <v>8.0099999904632568E-2</v>
      </c>
      <c r="AZ49" s="6">
        <v>39600300</v>
      </c>
      <c r="BA49">
        <v>8.020000159740448E-2</v>
      </c>
      <c r="BB49" s="6">
        <v>39600460</v>
      </c>
      <c r="BC49">
        <v>0.15090000629425049</v>
      </c>
      <c r="BD49" s="6">
        <v>39600610</v>
      </c>
      <c r="BE49">
        <v>0.14589999616146088</v>
      </c>
      <c r="BF49" s="6">
        <v>39600760</v>
      </c>
      <c r="BG49">
        <v>0.14990000426769257</v>
      </c>
      <c r="BH49" s="6">
        <v>39600910</v>
      </c>
      <c r="BI49">
        <v>0.14640000462532043</v>
      </c>
      <c r="BJ49" s="6">
        <v>39601070</v>
      </c>
      <c r="BK49">
        <v>0.2199999988079071</v>
      </c>
      <c r="BL49" s="6">
        <v>39601220</v>
      </c>
      <c r="BM49">
        <v>0.21359999477863312</v>
      </c>
      <c r="BN49" s="6">
        <v>39601370</v>
      </c>
      <c r="BO49">
        <v>0.21109999716281891</v>
      </c>
      <c r="BP49" s="6">
        <v>39601530</v>
      </c>
      <c r="BQ49">
        <v>0.20710000395774841</v>
      </c>
      <c r="BR49" s="6">
        <v>39601680</v>
      </c>
      <c r="BS49">
        <v>9.0300001204013824E-2</v>
      </c>
      <c r="BT49" s="6">
        <v>39601830</v>
      </c>
      <c r="BU49">
        <v>7.6700001955032349E-2</v>
      </c>
      <c r="BV49" s="6">
        <v>39601980</v>
      </c>
      <c r="BW49">
        <v>7.8299999237060547E-2</v>
      </c>
      <c r="BX49" s="6">
        <v>39600300</v>
      </c>
      <c r="BY49">
        <v>7.5599998235702515E-2</v>
      </c>
      <c r="BZ49" s="6">
        <v>39600460</v>
      </c>
      <c r="CA49">
        <v>0.15019999444484711</v>
      </c>
      <c r="CB49" s="6">
        <v>39600610</v>
      </c>
      <c r="CC49">
        <v>0.15299999713897705</v>
      </c>
      <c r="CD49" s="6">
        <v>39600760</v>
      </c>
      <c r="CE49">
        <v>0.15199999511241913</v>
      </c>
      <c r="CF49" s="6">
        <v>39600910</v>
      </c>
      <c r="CG49">
        <v>0.15039999783039093</v>
      </c>
      <c r="CH49" s="6">
        <v>39601070</v>
      </c>
      <c r="CI49">
        <v>0.30230000615119934</v>
      </c>
      <c r="CJ49" s="6">
        <v>39601220</v>
      </c>
      <c r="CK49">
        <v>0.27700001001358032</v>
      </c>
      <c r="CL49" s="6">
        <v>39601370</v>
      </c>
      <c r="CM49">
        <v>0.21439999341964722</v>
      </c>
      <c r="CN49" s="6">
        <v>39601530</v>
      </c>
      <c r="CO49">
        <v>0.20970000326633453</v>
      </c>
      <c r="CP49" s="6">
        <v>39601680</v>
      </c>
      <c r="CQ49">
        <v>8.5400000214576721E-2</v>
      </c>
      <c r="CR49" s="6">
        <v>39601830</v>
      </c>
      <c r="CS49">
        <v>7.6200000941753387E-2</v>
      </c>
      <c r="CT49" s="6">
        <v>39601980</v>
      </c>
      <c r="CU49">
        <v>8.1399999558925629E-2</v>
      </c>
      <c r="CV49" s="6">
        <v>39604240</v>
      </c>
      <c r="CW49">
        <v>8.6099997162818909E-2</v>
      </c>
      <c r="CX49" s="6">
        <v>39604090</v>
      </c>
      <c r="CY49">
        <v>1.6251000165939331</v>
      </c>
      <c r="CZ49" s="6">
        <v>39603940</v>
      </c>
      <c r="DA49">
        <v>1.5819000005722046</v>
      </c>
      <c r="DB49" s="6">
        <v>39603780</v>
      </c>
      <c r="DC49">
        <v>1.7819000482559204</v>
      </c>
      <c r="DD49" s="6">
        <v>39603630</v>
      </c>
      <c r="DE49">
        <v>1.6110999584197998</v>
      </c>
      <c r="DF49" s="6">
        <v>39603480</v>
      </c>
      <c r="DG49">
        <v>1.0477999448776245</v>
      </c>
      <c r="DH49" s="6">
        <v>39603330</v>
      </c>
      <c r="DI49">
        <v>1.0098999738693237</v>
      </c>
      <c r="DJ49" s="6">
        <v>39603170</v>
      </c>
      <c r="DK49">
        <v>0.99330002069473267</v>
      </c>
      <c r="DL49" s="6">
        <v>39603020</v>
      </c>
      <c r="DM49">
        <v>0.9879000186920166</v>
      </c>
      <c r="DN49" s="6">
        <v>39602860</v>
      </c>
      <c r="DO49">
        <v>8.2699999213218689E-2</v>
      </c>
      <c r="DP49" s="6">
        <v>39602710</v>
      </c>
      <c r="DQ49">
        <v>8.1100001931190491E-2</v>
      </c>
      <c r="DR49" s="6">
        <v>39602560</v>
      </c>
      <c r="DS49">
        <v>7.4299998581409454E-2</v>
      </c>
      <c r="DT49" s="6">
        <v>39604240</v>
      </c>
      <c r="DU49">
        <v>8.2999996840953827E-2</v>
      </c>
      <c r="DV49" s="6">
        <v>39604090</v>
      </c>
      <c r="DW49">
        <v>1.5435999631881714</v>
      </c>
      <c r="DX49" s="6">
        <v>39603940</v>
      </c>
      <c r="DY49">
        <v>1.7214000225067139</v>
      </c>
      <c r="DZ49" s="6">
        <v>39603780</v>
      </c>
      <c r="EA49">
        <v>1.7732000350952148</v>
      </c>
      <c r="EB49" s="6">
        <v>39603630</v>
      </c>
      <c r="EC49">
        <v>1.6052999496459961</v>
      </c>
      <c r="ED49" s="6">
        <v>39603480</v>
      </c>
      <c r="EE49">
        <v>1.0109000205993652</v>
      </c>
      <c r="EF49" s="6">
        <v>39603330</v>
      </c>
      <c r="EG49">
        <v>0.96160000562667847</v>
      </c>
      <c r="EH49" s="6">
        <v>39603170</v>
      </c>
      <c r="EI49">
        <v>0.9309999942779541</v>
      </c>
      <c r="EJ49" s="6">
        <v>39603020</v>
      </c>
      <c r="EK49">
        <v>1.0318000316619873</v>
      </c>
      <c r="EL49" s="6">
        <v>39602860</v>
      </c>
      <c r="EM49">
        <v>8.6400002241134644E-2</v>
      </c>
      <c r="EN49" s="6">
        <v>39602710</v>
      </c>
      <c r="EO49">
        <v>8.1399999558925629E-2</v>
      </c>
      <c r="EP49" s="6">
        <v>39602560</v>
      </c>
      <c r="EQ49">
        <v>7.8100003302097321E-2</v>
      </c>
      <c r="ER49" s="6">
        <v>39604240</v>
      </c>
      <c r="ES49">
        <v>8.0499999225139618E-2</v>
      </c>
      <c r="ET49" s="6">
        <v>39604090</v>
      </c>
      <c r="EU49">
        <v>1.721500039100647</v>
      </c>
      <c r="EV49" s="6">
        <v>39603940</v>
      </c>
      <c r="EW49">
        <v>1.6830999851226807</v>
      </c>
      <c r="EX49" s="6">
        <v>39603780</v>
      </c>
      <c r="EY49">
        <v>1.6683000326156616</v>
      </c>
      <c r="EZ49" s="6">
        <v>39603630</v>
      </c>
      <c r="FA49">
        <v>1.6955000162124634</v>
      </c>
      <c r="FB49" s="6">
        <v>39603480</v>
      </c>
      <c r="FC49">
        <v>0.93159997463226318</v>
      </c>
      <c r="FD49" s="6">
        <v>39603330</v>
      </c>
      <c r="FE49">
        <v>0.96210002899169922</v>
      </c>
      <c r="FF49" s="6">
        <v>39603170</v>
      </c>
      <c r="FG49">
        <v>0.96670001745223999</v>
      </c>
      <c r="FH49" s="6">
        <v>39603020</v>
      </c>
      <c r="FI49">
        <v>0.98180001974105835</v>
      </c>
      <c r="FJ49" s="6">
        <v>39602860</v>
      </c>
      <c r="FK49">
        <v>8.3499997854232788E-2</v>
      </c>
      <c r="FL49" s="6">
        <v>39602710</v>
      </c>
      <c r="FM49">
        <v>8.2400001585483551E-2</v>
      </c>
      <c r="FN49" s="6">
        <v>39602560</v>
      </c>
      <c r="FO49">
        <v>7.6600000262260437E-2</v>
      </c>
      <c r="FP49" s="6">
        <v>39604240</v>
      </c>
      <c r="FQ49">
        <v>7.7699996531009674E-2</v>
      </c>
      <c r="FR49" s="6">
        <v>39604090</v>
      </c>
      <c r="FS49">
        <v>7.9099997878074646E-2</v>
      </c>
      <c r="FT49" s="6">
        <v>39603940</v>
      </c>
      <c r="FU49">
        <v>7.720000296831131E-2</v>
      </c>
      <c r="FV49" s="6">
        <v>39603780</v>
      </c>
      <c r="FW49">
        <v>7.8299999237060547E-2</v>
      </c>
      <c r="FX49" s="6">
        <v>39603630</v>
      </c>
      <c r="FY49">
        <v>7.8000001609325409E-2</v>
      </c>
      <c r="FZ49" s="6">
        <v>39603480</v>
      </c>
      <c r="GA49">
        <v>7.720000296831131E-2</v>
      </c>
      <c r="GB49" s="6">
        <v>39603330</v>
      </c>
      <c r="GC49">
        <v>7.9300001263618469E-2</v>
      </c>
      <c r="GD49" s="6">
        <v>39603170</v>
      </c>
      <c r="GE49">
        <v>7.850000262260437E-2</v>
      </c>
      <c r="GF49" s="6">
        <v>39603020</v>
      </c>
      <c r="GG49">
        <v>7.7100001275539398E-2</v>
      </c>
      <c r="GH49" s="6">
        <v>39602860</v>
      </c>
      <c r="GI49">
        <v>7.5999997556209564E-2</v>
      </c>
      <c r="GJ49" s="6">
        <v>39602710</v>
      </c>
      <c r="GK49">
        <v>8.2400001585483551E-2</v>
      </c>
      <c r="GL49" s="6">
        <v>39602560</v>
      </c>
    </row>
    <row r="50" spans="1:194" x14ac:dyDescent="0.75">
      <c r="A50" s="5">
        <v>17</v>
      </c>
      <c r="B50">
        <v>28.4</v>
      </c>
      <c r="C50">
        <v>8.2800000905990601E-2</v>
      </c>
      <c r="D50" s="6">
        <v>43200330</v>
      </c>
      <c r="E50">
        <v>8.2699999213218689E-2</v>
      </c>
      <c r="F50" s="6">
        <v>43200480</v>
      </c>
      <c r="G50">
        <v>8.449999988079071E-2</v>
      </c>
      <c r="H50" s="6">
        <v>43200640</v>
      </c>
      <c r="I50">
        <v>8.7999999523162842E-2</v>
      </c>
      <c r="J50" s="6">
        <v>43200790</v>
      </c>
      <c r="K50">
        <v>8.5100002586841583E-2</v>
      </c>
      <c r="L50" s="6">
        <v>43200940</v>
      </c>
      <c r="M50">
        <v>8.4100000560283661E-2</v>
      </c>
      <c r="N50" s="6">
        <v>43201100</v>
      </c>
      <c r="O50">
        <v>8.2000002264976501E-2</v>
      </c>
      <c r="P50" s="6">
        <v>43201250</v>
      </c>
      <c r="Q50">
        <v>8.150000125169754E-2</v>
      </c>
      <c r="R50" s="6">
        <v>43201400</v>
      </c>
      <c r="S50">
        <v>8.2000002264976501E-2</v>
      </c>
      <c r="T50" s="6">
        <v>43201560</v>
      </c>
      <c r="U50">
        <v>8.0300003290176392E-2</v>
      </c>
      <c r="V50" s="6">
        <v>43201710</v>
      </c>
      <c r="W50">
        <v>8.1600002944469452E-2</v>
      </c>
      <c r="X50" s="6">
        <v>43201860</v>
      </c>
      <c r="Y50">
        <v>8.2299999892711639E-2</v>
      </c>
      <c r="Z50" s="6">
        <v>43202020</v>
      </c>
      <c r="AA50">
        <v>7.6300002634525299E-2</v>
      </c>
      <c r="AB50" s="6">
        <v>43200330</v>
      </c>
      <c r="AC50">
        <v>8.4799997508525848E-2</v>
      </c>
      <c r="AD50" s="6">
        <v>43200480</v>
      </c>
      <c r="AE50">
        <v>0.15919999778270721</v>
      </c>
      <c r="AF50" s="6">
        <v>43200640</v>
      </c>
      <c r="AG50">
        <v>0.15979999303817749</v>
      </c>
      <c r="AH50" s="6">
        <v>43200790</v>
      </c>
      <c r="AI50">
        <v>0.16369999945163727</v>
      </c>
      <c r="AJ50" s="6">
        <v>43200940</v>
      </c>
      <c r="AK50">
        <v>0.16230000555515289</v>
      </c>
      <c r="AL50" s="6">
        <v>43201100</v>
      </c>
      <c r="AM50">
        <v>0.23409999907016754</v>
      </c>
      <c r="AN50" s="6">
        <v>43201250</v>
      </c>
      <c r="AO50">
        <v>0.21619999408721924</v>
      </c>
      <c r="AP50" s="6">
        <v>43201400</v>
      </c>
      <c r="AQ50">
        <v>0.20600000023841858</v>
      </c>
      <c r="AR50" s="6">
        <v>43201560</v>
      </c>
      <c r="AS50">
        <v>0.20589999854564667</v>
      </c>
      <c r="AT50" s="6">
        <v>43201710</v>
      </c>
      <c r="AU50">
        <v>7.9300001263618469E-2</v>
      </c>
      <c r="AV50" s="6">
        <v>43201860</v>
      </c>
      <c r="AW50">
        <v>7.6999999582767487E-2</v>
      </c>
      <c r="AX50" s="6">
        <v>43202020</v>
      </c>
      <c r="AY50">
        <v>7.9999998211860657E-2</v>
      </c>
      <c r="AZ50" s="6">
        <v>43200330</v>
      </c>
      <c r="BA50">
        <v>8.1000000238418579E-2</v>
      </c>
      <c r="BB50" s="6">
        <v>43200480</v>
      </c>
      <c r="BC50">
        <v>0.15410000085830688</v>
      </c>
      <c r="BD50" s="6">
        <v>43200640</v>
      </c>
      <c r="BE50">
        <v>0.14569999277591705</v>
      </c>
      <c r="BF50" s="6">
        <v>43200790</v>
      </c>
      <c r="BG50">
        <v>0.15289999544620514</v>
      </c>
      <c r="BH50" s="6">
        <v>43200940</v>
      </c>
      <c r="BI50">
        <v>0.14839999377727509</v>
      </c>
      <c r="BJ50" s="6">
        <v>43201100</v>
      </c>
      <c r="BK50">
        <v>0.22020000219345093</v>
      </c>
      <c r="BL50" s="6">
        <v>43201250</v>
      </c>
      <c r="BM50">
        <v>0.2143000066280365</v>
      </c>
      <c r="BN50" s="6">
        <v>43201400</v>
      </c>
      <c r="BO50">
        <v>0.21009999513626099</v>
      </c>
      <c r="BP50" s="6">
        <v>43201560</v>
      </c>
      <c r="BQ50">
        <v>0.20669999718666077</v>
      </c>
      <c r="BR50" s="6">
        <v>43201710</v>
      </c>
      <c r="BS50">
        <v>9.0800002217292786E-2</v>
      </c>
      <c r="BT50" s="6">
        <v>43201860</v>
      </c>
      <c r="BU50">
        <v>7.6600000262260437E-2</v>
      </c>
      <c r="BV50" s="6">
        <v>43202020</v>
      </c>
      <c r="BW50">
        <v>7.8000001609325409E-2</v>
      </c>
      <c r="BX50" s="6">
        <v>43200330</v>
      </c>
      <c r="BY50">
        <v>7.5800001621246338E-2</v>
      </c>
      <c r="BZ50" s="6">
        <v>43200480</v>
      </c>
      <c r="CA50">
        <v>0.15109999477863312</v>
      </c>
      <c r="CB50" s="6">
        <v>43200640</v>
      </c>
      <c r="CC50">
        <v>0.15530000627040863</v>
      </c>
      <c r="CD50" s="6">
        <v>43200790</v>
      </c>
      <c r="CE50">
        <v>0.15160000324249268</v>
      </c>
      <c r="CF50" s="6">
        <v>43200940</v>
      </c>
      <c r="CG50">
        <v>0.15090000629425049</v>
      </c>
      <c r="CH50" s="6">
        <v>43201100</v>
      </c>
      <c r="CI50">
        <v>0.29840001463890076</v>
      </c>
      <c r="CJ50" s="6">
        <v>43201250</v>
      </c>
      <c r="CK50">
        <v>0.27369999885559082</v>
      </c>
      <c r="CL50" s="6">
        <v>43201400</v>
      </c>
      <c r="CM50">
        <v>0.2159000039100647</v>
      </c>
      <c r="CN50" s="6">
        <v>43201560</v>
      </c>
      <c r="CO50">
        <v>0.21170000731945038</v>
      </c>
      <c r="CP50" s="6">
        <v>43201710</v>
      </c>
      <c r="CQ50">
        <v>8.5400000214576721E-2</v>
      </c>
      <c r="CR50" s="6">
        <v>43201860</v>
      </c>
      <c r="CS50">
        <v>7.6099999248981476E-2</v>
      </c>
      <c r="CT50" s="6">
        <v>43202020</v>
      </c>
      <c r="CU50">
        <v>8.1100001931190491E-2</v>
      </c>
      <c r="CV50" s="6">
        <v>43204270</v>
      </c>
      <c r="CW50">
        <v>8.6099997162818909E-2</v>
      </c>
      <c r="CX50" s="6">
        <v>43204120</v>
      </c>
      <c r="CY50">
        <v>1.6444000005722046</v>
      </c>
      <c r="CZ50" s="6">
        <v>43203970</v>
      </c>
      <c r="DA50">
        <v>1.6131000518798828</v>
      </c>
      <c r="DB50" s="6">
        <v>43203820</v>
      </c>
      <c r="DC50">
        <v>1.8033000230789185</v>
      </c>
      <c r="DD50" s="6">
        <v>43203660</v>
      </c>
      <c r="DE50">
        <v>1.6059000492095947</v>
      </c>
      <c r="DF50" s="6">
        <v>43203510</v>
      </c>
      <c r="DG50">
        <v>1.1177999973297119</v>
      </c>
      <c r="DH50" s="6">
        <v>43203360</v>
      </c>
      <c r="DI50">
        <v>1.1095000505447388</v>
      </c>
      <c r="DJ50" s="6">
        <v>43203200</v>
      </c>
      <c r="DK50">
        <v>1.0618000030517578</v>
      </c>
      <c r="DL50" s="6">
        <v>43203050</v>
      </c>
      <c r="DM50">
        <v>1.0461000204086304</v>
      </c>
      <c r="DN50" s="6">
        <v>43202900</v>
      </c>
      <c r="DO50">
        <v>8.2400001585483551E-2</v>
      </c>
      <c r="DP50" s="6">
        <v>43202740</v>
      </c>
      <c r="DQ50">
        <v>8.1000000238418579E-2</v>
      </c>
      <c r="DR50" s="6">
        <v>43202590</v>
      </c>
      <c r="DS50">
        <v>7.4100002646446228E-2</v>
      </c>
      <c r="DT50" s="6">
        <v>43204270</v>
      </c>
      <c r="DU50">
        <v>8.3999998867511749E-2</v>
      </c>
      <c r="DV50" s="6">
        <v>43204120</v>
      </c>
      <c r="DW50">
        <v>1.5640000104904175</v>
      </c>
      <c r="DX50" s="6">
        <v>43203970</v>
      </c>
      <c r="DY50">
        <v>1.7423000335693359</v>
      </c>
      <c r="DZ50" s="6">
        <v>43203820</v>
      </c>
      <c r="EA50">
        <v>1.7749999761581421</v>
      </c>
      <c r="EB50" s="6">
        <v>43203660</v>
      </c>
      <c r="EC50">
        <v>1.6066000461578369</v>
      </c>
      <c r="ED50" s="6">
        <v>43203510</v>
      </c>
      <c r="EE50">
        <v>1.0879000425338745</v>
      </c>
      <c r="EF50" s="6">
        <v>43203360</v>
      </c>
      <c r="EG50">
        <v>1.0444999933242798</v>
      </c>
      <c r="EH50" s="6">
        <v>43203200</v>
      </c>
      <c r="EI50">
        <v>0.98430001735687256</v>
      </c>
      <c r="EJ50" s="6">
        <v>43203050</v>
      </c>
      <c r="EK50">
        <v>1.0849000215530396</v>
      </c>
      <c r="EL50" s="6">
        <v>43202900</v>
      </c>
      <c r="EM50">
        <v>8.5699997842311859E-2</v>
      </c>
      <c r="EN50" s="6">
        <v>43202740</v>
      </c>
      <c r="EO50">
        <v>8.1200003623962402E-2</v>
      </c>
      <c r="EP50" s="6">
        <v>43202590</v>
      </c>
      <c r="EQ50">
        <v>7.8199997544288635E-2</v>
      </c>
      <c r="ER50" s="6">
        <v>43204270</v>
      </c>
      <c r="ES50">
        <v>8.3700001239776611E-2</v>
      </c>
      <c r="ET50" s="6">
        <v>43204120</v>
      </c>
      <c r="EU50">
        <v>1.7490999698638916</v>
      </c>
      <c r="EV50" s="6">
        <v>43203970</v>
      </c>
      <c r="EW50">
        <v>1.6718000173568726</v>
      </c>
      <c r="EX50" s="6">
        <v>43203820</v>
      </c>
      <c r="EY50">
        <v>1.7310999631881714</v>
      </c>
      <c r="EZ50" s="6">
        <v>43203660</v>
      </c>
      <c r="FA50">
        <v>1.7244999408721924</v>
      </c>
      <c r="FB50" s="6">
        <v>43203510</v>
      </c>
      <c r="FC50">
        <v>1.0104999542236328</v>
      </c>
      <c r="FD50" s="6">
        <v>43203360</v>
      </c>
      <c r="FE50">
        <v>1.0139000415802002</v>
      </c>
      <c r="FF50" s="6">
        <v>43203200</v>
      </c>
      <c r="FG50">
        <v>1.0270999670028687</v>
      </c>
      <c r="FH50" s="6">
        <v>43203050</v>
      </c>
      <c r="FI50">
        <v>1.0231000185012817</v>
      </c>
      <c r="FJ50" s="6">
        <v>43202900</v>
      </c>
      <c r="FK50">
        <v>8.3700001239776611E-2</v>
      </c>
      <c r="FL50" s="6">
        <v>43202740</v>
      </c>
      <c r="FM50">
        <v>8.2199998199939728E-2</v>
      </c>
      <c r="FN50" s="6">
        <v>43202590</v>
      </c>
      <c r="FO50">
        <v>7.6600000262260437E-2</v>
      </c>
      <c r="FP50" s="6">
        <v>43204270</v>
      </c>
      <c r="FQ50">
        <v>7.7899999916553497E-2</v>
      </c>
      <c r="FR50" s="6">
        <v>43204120</v>
      </c>
      <c r="FS50">
        <v>7.9300001263618469E-2</v>
      </c>
      <c r="FT50" s="6">
        <v>43203970</v>
      </c>
      <c r="FU50">
        <v>7.6999999582767487E-2</v>
      </c>
      <c r="FV50" s="6">
        <v>43203820</v>
      </c>
      <c r="FW50">
        <v>7.850000262260437E-2</v>
      </c>
      <c r="FX50" s="6">
        <v>43203660</v>
      </c>
      <c r="FY50">
        <v>7.7899999916553497E-2</v>
      </c>
      <c r="FZ50" s="6">
        <v>43203510</v>
      </c>
      <c r="GA50">
        <v>7.7100001275539398E-2</v>
      </c>
      <c r="GB50" s="6">
        <v>43203360</v>
      </c>
      <c r="GC50">
        <v>7.9099997878074646E-2</v>
      </c>
      <c r="GD50" s="6">
        <v>43203200</v>
      </c>
      <c r="GE50">
        <v>7.8400000929832458E-2</v>
      </c>
      <c r="GF50" s="6">
        <v>43203050</v>
      </c>
      <c r="GG50">
        <v>7.7100001275539398E-2</v>
      </c>
      <c r="GH50" s="6">
        <v>43202900</v>
      </c>
      <c r="GI50">
        <v>7.590000331401825E-2</v>
      </c>
      <c r="GJ50" s="6">
        <v>43202740</v>
      </c>
      <c r="GK50">
        <v>8.2199998199939728E-2</v>
      </c>
      <c r="GL50" s="6">
        <v>43202590</v>
      </c>
    </row>
    <row r="51" spans="1:194" x14ac:dyDescent="0.75">
      <c r="A51" s="5">
        <v>18</v>
      </c>
      <c r="B51">
        <v>28.4</v>
      </c>
      <c r="C51">
        <v>8.2999996840953827E-2</v>
      </c>
      <c r="D51" s="6">
        <v>46800360</v>
      </c>
      <c r="E51">
        <v>8.2699999213218689E-2</v>
      </c>
      <c r="F51" s="6">
        <v>46800510</v>
      </c>
      <c r="G51">
        <v>8.4299996495246887E-2</v>
      </c>
      <c r="H51" s="6">
        <v>46800670</v>
      </c>
      <c r="I51">
        <v>8.8500000536441803E-2</v>
      </c>
      <c r="J51" s="6">
        <v>46800820</v>
      </c>
      <c r="K51">
        <v>8.5500001907348633E-2</v>
      </c>
      <c r="L51" s="6">
        <v>46800980</v>
      </c>
      <c r="M51">
        <v>8.4200002253055573E-2</v>
      </c>
      <c r="N51" s="6">
        <v>46801130</v>
      </c>
      <c r="O51">
        <v>8.2000002264976501E-2</v>
      </c>
      <c r="P51" s="6">
        <v>46801280</v>
      </c>
      <c r="Q51">
        <v>8.1299997866153717E-2</v>
      </c>
      <c r="R51" s="6">
        <v>46801430</v>
      </c>
      <c r="S51">
        <v>8.2199998199939728E-2</v>
      </c>
      <c r="T51" s="6">
        <v>46801580</v>
      </c>
      <c r="U51">
        <v>8.020000159740448E-2</v>
      </c>
      <c r="V51" s="6">
        <v>46801740</v>
      </c>
      <c r="W51">
        <v>8.1299997866153717E-2</v>
      </c>
      <c r="X51" s="6">
        <v>46801890</v>
      </c>
      <c r="Y51">
        <v>8.2199998199939728E-2</v>
      </c>
      <c r="Z51" s="6">
        <v>46802040</v>
      </c>
      <c r="AA51">
        <v>7.6399996876716614E-2</v>
      </c>
      <c r="AB51" s="6">
        <v>46800360</v>
      </c>
      <c r="AC51">
        <v>8.4399998188018799E-2</v>
      </c>
      <c r="AD51" s="6">
        <v>46800510</v>
      </c>
      <c r="AE51">
        <v>0.15870000422000885</v>
      </c>
      <c r="AF51" s="6">
        <v>46800670</v>
      </c>
      <c r="AG51">
        <v>0.16030000150203705</v>
      </c>
      <c r="AH51" s="6">
        <v>46800820</v>
      </c>
      <c r="AI51">
        <v>0.16500000655651093</v>
      </c>
      <c r="AJ51" s="6">
        <v>46800980</v>
      </c>
      <c r="AK51">
        <v>0.16220000386238098</v>
      </c>
      <c r="AL51" s="6">
        <v>46801130</v>
      </c>
      <c r="AM51">
        <v>0.23450000584125519</v>
      </c>
      <c r="AN51" s="6">
        <v>46801280</v>
      </c>
      <c r="AO51">
        <v>0.21580000221729279</v>
      </c>
      <c r="AP51" s="6">
        <v>46801430</v>
      </c>
      <c r="AQ51">
        <v>0.20379999279975891</v>
      </c>
      <c r="AR51" s="6">
        <v>46801580</v>
      </c>
      <c r="AS51">
        <v>0.20900000631809235</v>
      </c>
      <c r="AT51" s="6">
        <v>46801740</v>
      </c>
      <c r="AU51">
        <v>7.9000003635883331E-2</v>
      </c>
      <c r="AV51" s="6">
        <v>46801890</v>
      </c>
      <c r="AW51">
        <v>7.6999999582767487E-2</v>
      </c>
      <c r="AX51" s="6">
        <v>46802040</v>
      </c>
      <c r="AY51">
        <v>8.0099999904632568E-2</v>
      </c>
      <c r="AZ51" s="6">
        <v>46800360</v>
      </c>
      <c r="BA51">
        <v>8.0300003290176392E-2</v>
      </c>
      <c r="BB51" s="6">
        <v>46800510</v>
      </c>
      <c r="BC51">
        <v>0.15469999611377716</v>
      </c>
      <c r="BD51" s="6">
        <v>46800670</v>
      </c>
      <c r="BE51">
        <v>0.14659999310970306</v>
      </c>
      <c r="BF51" s="6">
        <v>46800820</v>
      </c>
      <c r="BG51">
        <v>0.16459999978542328</v>
      </c>
      <c r="BH51" s="6">
        <v>46800980</v>
      </c>
      <c r="BI51">
        <v>0.14980000257492065</v>
      </c>
      <c r="BJ51" s="6">
        <v>46801130</v>
      </c>
      <c r="BK51">
        <v>0.21819999814033508</v>
      </c>
      <c r="BL51" s="6">
        <v>46801280</v>
      </c>
      <c r="BM51">
        <v>0.21490000188350677</v>
      </c>
      <c r="BN51" s="6">
        <v>46801430</v>
      </c>
      <c r="BO51">
        <v>0.21050000190734863</v>
      </c>
      <c r="BP51" s="6">
        <v>46801580</v>
      </c>
      <c r="BQ51">
        <v>0.20450000464916229</v>
      </c>
      <c r="BR51" s="6">
        <v>46801740</v>
      </c>
      <c r="BS51">
        <v>9.08999964594841E-2</v>
      </c>
      <c r="BT51" s="6">
        <v>46801890</v>
      </c>
      <c r="BU51">
        <v>7.6600000262260437E-2</v>
      </c>
      <c r="BV51" s="6">
        <v>46802040</v>
      </c>
      <c r="BW51">
        <v>7.8299999237060547E-2</v>
      </c>
      <c r="BX51" s="6">
        <v>46800360</v>
      </c>
      <c r="BY51">
        <v>7.5800001621246338E-2</v>
      </c>
      <c r="BZ51" s="6">
        <v>46800510</v>
      </c>
      <c r="CA51">
        <v>0.1526000052690506</v>
      </c>
      <c r="CB51" s="6">
        <v>46800670</v>
      </c>
      <c r="CC51">
        <v>0.15070000290870667</v>
      </c>
      <c r="CD51" s="6">
        <v>46800820</v>
      </c>
      <c r="CE51">
        <v>0.15389999747276306</v>
      </c>
      <c r="CF51" s="6">
        <v>46800980</v>
      </c>
      <c r="CG51">
        <v>0.15360000729560852</v>
      </c>
      <c r="CH51" s="6">
        <v>46801130</v>
      </c>
      <c r="CI51">
        <v>0.29120001196861267</v>
      </c>
      <c r="CJ51" s="6">
        <v>46801280</v>
      </c>
      <c r="CK51">
        <v>0.27210000157356262</v>
      </c>
      <c r="CL51" s="6">
        <v>46801430</v>
      </c>
      <c r="CM51">
        <v>0.21829999983310699</v>
      </c>
      <c r="CN51" s="6">
        <v>46801580</v>
      </c>
      <c r="CO51">
        <v>0.21250000596046448</v>
      </c>
      <c r="CP51" s="6">
        <v>46801740</v>
      </c>
      <c r="CQ51">
        <v>8.5799999535083771E-2</v>
      </c>
      <c r="CR51" s="6">
        <v>46801890</v>
      </c>
      <c r="CS51">
        <v>7.6099999248981476E-2</v>
      </c>
      <c r="CT51" s="6">
        <v>46802040</v>
      </c>
      <c r="CU51">
        <v>8.1000000238418579E-2</v>
      </c>
      <c r="CV51" s="6">
        <v>46804300</v>
      </c>
      <c r="CW51">
        <v>8.5900001227855682E-2</v>
      </c>
      <c r="CX51" s="6">
        <v>46804150</v>
      </c>
      <c r="CY51">
        <v>1.6576999425888062</v>
      </c>
      <c r="CZ51" s="6">
        <v>46804000</v>
      </c>
      <c r="DA51">
        <v>1.6140999794006348</v>
      </c>
      <c r="DB51" s="6">
        <v>46803840</v>
      </c>
      <c r="DC51">
        <v>1.8106000423431396</v>
      </c>
      <c r="DD51" s="6">
        <v>46803690</v>
      </c>
      <c r="DE51">
        <v>1.6017999649047852</v>
      </c>
      <c r="DF51" s="6">
        <v>46803540</v>
      </c>
      <c r="DG51">
        <v>1.174299955368042</v>
      </c>
      <c r="DH51" s="6">
        <v>46803380</v>
      </c>
      <c r="DI51">
        <v>1.1233999729156494</v>
      </c>
      <c r="DJ51" s="6">
        <v>46803230</v>
      </c>
      <c r="DK51">
        <v>1.1037000417709351</v>
      </c>
      <c r="DL51" s="6">
        <v>46803080</v>
      </c>
      <c r="DM51">
        <v>1.0822000503540039</v>
      </c>
      <c r="DN51" s="6">
        <v>46802920</v>
      </c>
      <c r="DO51">
        <v>8.2599997520446777E-2</v>
      </c>
      <c r="DP51" s="6">
        <v>46802770</v>
      </c>
      <c r="DQ51">
        <v>8.1100001931190491E-2</v>
      </c>
      <c r="DR51" s="6">
        <v>46802620</v>
      </c>
      <c r="DS51">
        <v>7.4000000953674316E-2</v>
      </c>
      <c r="DT51" s="6">
        <v>46804300</v>
      </c>
      <c r="DU51">
        <v>8.3099998533725739E-2</v>
      </c>
      <c r="DV51" s="6">
        <v>46804150</v>
      </c>
      <c r="DW51">
        <v>1.5618000030517578</v>
      </c>
      <c r="DX51" s="6">
        <v>46804000</v>
      </c>
      <c r="DY51">
        <v>1.7486000061035156</v>
      </c>
      <c r="DZ51" s="6">
        <v>46803840</v>
      </c>
      <c r="EA51">
        <v>1.7477999925613403</v>
      </c>
      <c r="EB51" s="6">
        <v>46803690</v>
      </c>
      <c r="EC51">
        <v>1.6080000400543213</v>
      </c>
      <c r="ED51" s="6">
        <v>46803540</v>
      </c>
      <c r="EE51">
        <v>1.1308000087738037</v>
      </c>
      <c r="EF51" s="6">
        <v>46803380</v>
      </c>
      <c r="EG51">
        <v>1.0505000352859497</v>
      </c>
      <c r="EH51" s="6">
        <v>46803230</v>
      </c>
      <c r="EI51">
        <v>1.0334999561309814</v>
      </c>
      <c r="EJ51" s="6">
        <v>46803080</v>
      </c>
      <c r="EK51">
        <v>1.1241999864578247</v>
      </c>
      <c r="EL51" s="6">
        <v>46802920</v>
      </c>
      <c r="EM51">
        <v>8.529999852180481E-2</v>
      </c>
      <c r="EN51" s="6">
        <v>46802770</v>
      </c>
      <c r="EO51">
        <v>8.1299997866153717E-2</v>
      </c>
      <c r="EP51" s="6">
        <v>46802620</v>
      </c>
      <c r="EQ51">
        <v>7.8000001609325409E-2</v>
      </c>
      <c r="ER51" s="6">
        <v>46804300</v>
      </c>
      <c r="ES51">
        <v>8.0899998545646667E-2</v>
      </c>
      <c r="ET51" s="6">
        <v>46804150</v>
      </c>
      <c r="EU51">
        <v>1.7604999542236328</v>
      </c>
      <c r="EV51" s="6">
        <v>46804000</v>
      </c>
      <c r="EW51">
        <v>1.6109999418258667</v>
      </c>
      <c r="EX51" s="6">
        <v>46803840</v>
      </c>
      <c r="EY51">
        <v>1.7549999952316284</v>
      </c>
      <c r="EZ51" s="6">
        <v>46803690</v>
      </c>
      <c r="FA51">
        <v>1.7217999696731567</v>
      </c>
      <c r="FB51" s="6">
        <v>46803540</v>
      </c>
      <c r="FC51">
        <v>1.0410000085830688</v>
      </c>
      <c r="FD51" s="6">
        <v>46803380</v>
      </c>
      <c r="FE51">
        <v>1.0530999898910522</v>
      </c>
      <c r="FF51" s="6">
        <v>46803230</v>
      </c>
      <c r="FG51">
        <v>1.0953999757766724</v>
      </c>
      <c r="FH51" s="6">
        <v>46803080</v>
      </c>
      <c r="FI51">
        <v>1.0855000019073486</v>
      </c>
      <c r="FJ51" s="6">
        <v>46802920</v>
      </c>
      <c r="FK51">
        <v>8.320000022649765E-2</v>
      </c>
      <c r="FL51" s="6">
        <v>46802770</v>
      </c>
      <c r="FM51">
        <v>8.2400001585483551E-2</v>
      </c>
      <c r="FN51" s="6">
        <v>46802620</v>
      </c>
      <c r="FO51">
        <v>7.6600000262260437E-2</v>
      </c>
      <c r="FP51" s="6">
        <v>46804300</v>
      </c>
      <c r="FQ51">
        <v>7.7799998223781586E-2</v>
      </c>
      <c r="FR51" s="6">
        <v>46804150</v>
      </c>
      <c r="FS51">
        <v>7.9000003635883331E-2</v>
      </c>
      <c r="FT51" s="6">
        <v>46804000</v>
      </c>
      <c r="FU51">
        <v>7.720000296831131E-2</v>
      </c>
      <c r="FV51" s="6">
        <v>46803840</v>
      </c>
      <c r="FW51">
        <v>7.850000262260437E-2</v>
      </c>
      <c r="FX51" s="6">
        <v>46803690</v>
      </c>
      <c r="FY51">
        <v>7.7899999916553497E-2</v>
      </c>
      <c r="FZ51" s="6">
        <v>46803540</v>
      </c>
      <c r="GA51">
        <v>7.7100001275539398E-2</v>
      </c>
      <c r="GB51" s="6">
        <v>46803380</v>
      </c>
      <c r="GC51">
        <v>7.9099997878074646E-2</v>
      </c>
      <c r="GD51" s="6">
        <v>46803230</v>
      </c>
      <c r="GE51">
        <v>7.850000262260437E-2</v>
      </c>
      <c r="GF51" s="6">
        <v>46803080</v>
      </c>
      <c r="GG51">
        <v>7.7100001275539398E-2</v>
      </c>
      <c r="GH51" s="6">
        <v>46802920</v>
      </c>
      <c r="GI51">
        <v>7.5800001621246338E-2</v>
      </c>
      <c r="GJ51" s="6">
        <v>46802770</v>
      </c>
      <c r="GK51">
        <v>8.2400001585483551E-2</v>
      </c>
      <c r="GL51" s="6">
        <v>46802620</v>
      </c>
    </row>
    <row r="52" spans="1:194" x14ac:dyDescent="0.75">
      <c r="A52" s="5">
        <v>19</v>
      </c>
      <c r="B52">
        <v>28.2</v>
      </c>
      <c r="C52">
        <v>8.2999996840953827E-2</v>
      </c>
      <c r="D52" s="6">
        <v>50400390</v>
      </c>
      <c r="E52">
        <v>8.2900002598762512E-2</v>
      </c>
      <c r="F52" s="6">
        <v>50400540</v>
      </c>
      <c r="G52">
        <v>8.449999988079071E-2</v>
      </c>
      <c r="H52" s="6">
        <v>50400700</v>
      </c>
      <c r="I52">
        <v>8.8600002229213715E-2</v>
      </c>
      <c r="J52" s="6">
        <v>50400850</v>
      </c>
      <c r="K52">
        <v>8.5400000214576721E-2</v>
      </c>
      <c r="L52" s="6">
        <v>50401000</v>
      </c>
      <c r="M52">
        <v>8.4299996495246887E-2</v>
      </c>
      <c r="N52" s="6">
        <v>50401160</v>
      </c>
      <c r="O52">
        <v>8.2099996507167816E-2</v>
      </c>
      <c r="P52" s="6">
        <v>50401310</v>
      </c>
      <c r="Q52">
        <v>8.1600002944469452E-2</v>
      </c>
      <c r="R52" s="6">
        <v>50401460</v>
      </c>
      <c r="S52">
        <v>8.2400001585483551E-2</v>
      </c>
      <c r="T52" s="6">
        <v>50401620</v>
      </c>
      <c r="U52">
        <v>8.0399997532367706E-2</v>
      </c>
      <c r="V52" s="6">
        <v>50401770</v>
      </c>
      <c r="W52">
        <v>8.150000125169754E-2</v>
      </c>
      <c r="X52" s="6">
        <v>50401920</v>
      </c>
      <c r="Y52">
        <v>8.2500003278255463E-2</v>
      </c>
      <c r="Z52" s="6">
        <v>50402070</v>
      </c>
      <c r="AA52">
        <v>7.6499998569488525E-2</v>
      </c>
      <c r="AB52" s="6">
        <v>50400390</v>
      </c>
      <c r="AC52">
        <v>8.3700001239776611E-2</v>
      </c>
      <c r="AD52" s="6">
        <v>50400540</v>
      </c>
      <c r="AE52">
        <v>0.16030000150203705</v>
      </c>
      <c r="AF52" s="6">
        <v>50400700</v>
      </c>
      <c r="AG52">
        <v>0.16120000183582306</v>
      </c>
      <c r="AH52" s="6">
        <v>50400850</v>
      </c>
      <c r="AI52">
        <v>0.15899999439716339</v>
      </c>
      <c r="AJ52" s="6">
        <v>50401000</v>
      </c>
      <c r="AK52">
        <v>0.16529999673366547</v>
      </c>
      <c r="AL52" s="6">
        <v>50401160</v>
      </c>
      <c r="AM52">
        <v>0.23600000143051147</v>
      </c>
      <c r="AN52" s="6">
        <v>50401310</v>
      </c>
      <c r="AO52">
        <v>0.21310000121593475</v>
      </c>
      <c r="AP52" s="6">
        <v>50401460</v>
      </c>
      <c r="AQ52">
        <v>0.20350000262260437</v>
      </c>
      <c r="AR52" s="6">
        <v>50401620</v>
      </c>
      <c r="AS52">
        <v>0.20949999988079071</v>
      </c>
      <c r="AT52" s="6">
        <v>50401770</v>
      </c>
      <c r="AU52">
        <v>7.9300001263618469E-2</v>
      </c>
      <c r="AV52" s="6">
        <v>50401920</v>
      </c>
      <c r="AW52">
        <v>7.7100001275539398E-2</v>
      </c>
      <c r="AX52" s="6">
        <v>50402070</v>
      </c>
      <c r="AY52">
        <v>7.9999998211860657E-2</v>
      </c>
      <c r="AZ52" s="6">
        <v>50400390</v>
      </c>
      <c r="BA52">
        <v>8.0399997532367706E-2</v>
      </c>
      <c r="BB52" s="6">
        <v>50400540</v>
      </c>
      <c r="BC52">
        <v>0.15379999577999115</v>
      </c>
      <c r="BD52" s="6">
        <v>50400700</v>
      </c>
      <c r="BE52">
        <v>0.14869999885559082</v>
      </c>
      <c r="BF52" s="6">
        <v>50400850</v>
      </c>
      <c r="BG52">
        <v>0.14959999918937683</v>
      </c>
      <c r="BH52" s="6">
        <v>50401000</v>
      </c>
      <c r="BI52">
        <v>0.15360000729560852</v>
      </c>
      <c r="BJ52" s="6">
        <v>50401160</v>
      </c>
      <c r="BK52">
        <v>0.21850000321865082</v>
      </c>
      <c r="BL52" s="6">
        <v>50401310</v>
      </c>
      <c r="BM52">
        <v>0.21269999444484711</v>
      </c>
      <c r="BN52" s="6">
        <v>50401460</v>
      </c>
      <c r="BO52">
        <v>0.20949999988079071</v>
      </c>
      <c r="BP52" s="6">
        <v>50401620</v>
      </c>
      <c r="BQ52">
        <v>0.20170000195503235</v>
      </c>
      <c r="BR52" s="6">
        <v>50401770</v>
      </c>
      <c r="BS52">
        <v>9.0400002896785736E-2</v>
      </c>
      <c r="BT52" s="6">
        <v>50401920</v>
      </c>
      <c r="BU52">
        <v>7.6700001955032349E-2</v>
      </c>
      <c r="BV52" s="6">
        <v>50402070</v>
      </c>
      <c r="BW52">
        <v>7.8199997544288635E-2</v>
      </c>
      <c r="BX52" s="6">
        <v>50400390</v>
      </c>
      <c r="BY52">
        <v>7.5800001621246338E-2</v>
      </c>
      <c r="BZ52" s="6">
        <v>50400540</v>
      </c>
      <c r="CA52">
        <v>0.15670000016689301</v>
      </c>
      <c r="CB52" s="6">
        <v>50400700</v>
      </c>
      <c r="CC52">
        <v>0.15600000321865082</v>
      </c>
      <c r="CD52" s="6">
        <v>50400850</v>
      </c>
      <c r="CE52">
        <v>0.15590000152587891</v>
      </c>
      <c r="CF52" s="6">
        <v>50401000</v>
      </c>
      <c r="CG52">
        <v>0.15369999408721924</v>
      </c>
      <c r="CH52" s="6">
        <v>50401160</v>
      </c>
      <c r="CI52">
        <v>0.29010000824928284</v>
      </c>
      <c r="CJ52" s="6">
        <v>50401310</v>
      </c>
      <c r="CK52">
        <v>0.26449999213218689</v>
      </c>
      <c r="CL52" s="6">
        <v>50401460</v>
      </c>
      <c r="CM52">
        <v>0.22059999406337738</v>
      </c>
      <c r="CN52" s="6">
        <v>50401620</v>
      </c>
      <c r="CO52">
        <v>0.21269999444484711</v>
      </c>
      <c r="CP52" s="6">
        <v>50401770</v>
      </c>
      <c r="CQ52">
        <v>8.5600003600120544E-2</v>
      </c>
      <c r="CR52" s="6">
        <v>50401920</v>
      </c>
      <c r="CS52">
        <v>7.6399996876716614E-2</v>
      </c>
      <c r="CT52" s="6">
        <v>50402070</v>
      </c>
      <c r="CU52">
        <v>8.1100001931190491E-2</v>
      </c>
      <c r="CV52" s="6">
        <v>50404330</v>
      </c>
      <c r="CW52">
        <v>8.6300000548362732E-2</v>
      </c>
      <c r="CX52" s="6">
        <v>50404180</v>
      </c>
      <c r="CY52">
        <v>1.6649999618530273</v>
      </c>
      <c r="CZ52" s="6">
        <v>50404030</v>
      </c>
      <c r="DA52">
        <v>1.6045999526977539</v>
      </c>
      <c r="DB52" s="6">
        <v>50403870</v>
      </c>
      <c r="DC52">
        <v>1.8243000507354736</v>
      </c>
      <c r="DD52" s="6">
        <v>50403720</v>
      </c>
      <c r="DE52">
        <v>1.642300009727478</v>
      </c>
      <c r="DF52" s="6">
        <v>50403570</v>
      </c>
      <c r="DG52">
        <v>1.2273000478744507</v>
      </c>
      <c r="DH52" s="6">
        <v>50403420</v>
      </c>
      <c r="DI52">
        <v>1.2165000438690186</v>
      </c>
      <c r="DJ52" s="6">
        <v>50403260</v>
      </c>
      <c r="DK52">
        <v>1.1786999702453613</v>
      </c>
      <c r="DL52" s="6">
        <v>50403110</v>
      </c>
      <c r="DM52">
        <v>1.1628999710083008</v>
      </c>
      <c r="DN52" s="6">
        <v>50402960</v>
      </c>
      <c r="DO52">
        <v>8.2900002598762512E-2</v>
      </c>
      <c r="DP52" s="6">
        <v>50402800</v>
      </c>
      <c r="DQ52">
        <v>8.1100001931190491E-2</v>
      </c>
      <c r="DR52" s="6">
        <v>50402650</v>
      </c>
      <c r="DS52">
        <v>7.4100002646446228E-2</v>
      </c>
      <c r="DT52" s="6">
        <v>50404330</v>
      </c>
      <c r="DU52">
        <v>8.3499997854232788E-2</v>
      </c>
      <c r="DV52" s="6">
        <v>50404180</v>
      </c>
      <c r="DW52">
        <v>1.5836000442504883</v>
      </c>
      <c r="DX52" s="6">
        <v>50404030</v>
      </c>
      <c r="DY52">
        <v>1.7476999759674072</v>
      </c>
      <c r="DZ52" s="6">
        <v>50403870</v>
      </c>
      <c r="EA52">
        <v>1.7551000118255615</v>
      </c>
      <c r="EB52" s="6">
        <v>50403720</v>
      </c>
      <c r="EC52">
        <v>1.5925999879837036</v>
      </c>
      <c r="ED52" s="6">
        <v>50403570</v>
      </c>
      <c r="EE52">
        <v>1.1840000152587891</v>
      </c>
      <c r="EF52" s="6">
        <v>50403420</v>
      </c>
      <c r="EG52">
        <v>1.0891000032424927</v>
      </c>
      <c r="EH52" s="6">
        <v>50403260</v>
      </c>
      <c r="EI52">
        <v>1.0777000188827515</v>
      </c>
      <c r="EJ52" s="6">
        <v>50403110</v>
      </c>
      <c r="EK52">
        <v>1.1753000020980835</v>
      </c>
      <c r="EL52" s="6">
        <v>50402960</v>
      </c>
      <c r="EM52">
        <v>8.5699997842311859E-2</v>
      </c>
      <c r="EN52" s="6">
        <v>50402800</v>
      </c>
      <c r="EO52">
        <v>8.1399999558925629E-2</v>
      </c>
      <c r="EP52" s="6">
        <v>50402650</v>
      </c>
      <c r="EQ52">
        <v>7.8199997544288635E-2</v>
      </c>
      <c r="ER52" s="6">
        <v>50404330</v>
      </c>
      <c r="ES52">
        <v>8.190000057220459E-2</v>
      </c>
      <c r="ET52" s="6">
        <v>50404180</v>
      </c>
      <c r="EU52">
        <v>1.7712999582290649</v>
      </c>
      <c r="EV52" s="6">
        <v>50404030</v>
      </c>
      <c r="EW52">
        <v>1.576200008392334</v>
      </c>
      <c r="EX52" s="6">
        <v>50403870</v>
      </c>
      <c r="EY52">
        <v>1.7700999975204468</v>
      </c>
      <c r="EZ52" s="6">
        <v>50403720</v>
      </c>
      <c r="FA52">
        <v>1.7329000234603882</v>
      </c>
      <c r="FB52" s="6">
        <v>50403570</v>
      </c>
      <c r="FC52">
        <v>1.0750999450683594</v>
      </c>
      <c r="FD52" s="6">
        <v>50403420</v>
      </c>
      <c r="FE52">
        <v>1.1117000579833984</v>
      </c>
      <c r="FF52" s="6">
        <v>50403260</v>
      </c>
      <c r="FG52">
        <v>1.0678000450134277</v>
      </c>
      <c r="FH52" s="6">
        <v>50403110</v>
      </c>
      <c r="FI52">
        <v>1.0981999635696411</v>
      </c>
      <c r="FJ52" s="6">
        <v>50402960</v>
      </c>
      <c r="FK52">
        <v>8.35999995470047E-2</v>
      </c>
      <c r="FL52" s="6">
        <v>50402800</v>
      </c>
      <c r="FM52">
        <v>8.2400001585483551E-2</v>
      </c>
      <c r="FN52" s="6">
        <v>50402650</v>
      </c>
      <c r="FO52">
        <v>7.680000364780426E-2</v>
      </c>
      <c r="FP52" s="6">
        <v>50404330</v>
      </c>
      <c r="FQ52">
        <v>7.8199997544288635E-2</v>
      </c>
      <c r="FR52" s="6">
        <v>50404180</v>
      </c>
      <c r="FS52">
        <v>7.9199999570846558E-2</v>
      </c>
      <c r="FT52" s="6">
        <v>50404030</v>
      </c>
      <c r="FU52">
        <v>7.7399998903274536E-2</v>
      </c>
      <c r="FV52" s="6">
        <v>50403870</v>
      </c>
      <c r="FW52">
        <v>7.8699998557567596E-2</v>
      </c>
      <c r="FX52" s="6">
        <v>50403720</v>
      </c>
      <c r="FY52">
        <v>7.8100003302097321E-2</v>
      </c>
      <c r="FZ52" s="6">
        <v>50403570</v>
      </c>
      <c r="GA52">
        <v>7.720000296831131E-2</v>
      </c>
      <c r="GB52" s="6">
        <v>50403420</v>
      </c>
      <c r="GC52">
        <v>7.9400002956390381E-2</v>
      </c>
      <c r="GD52" s="6">
        <v>50403260</v>
      </c>
      <c r="GE52">
        <v>7.850000262260437E-2</v>
      </c>
      <c r="GF52" s="6">
        <v>50403110</v>
      </c>
      <c r="GG52">
        <v>7.720000296831131E-2</v>
      </c>
      <c r="GH52" s="6">
        <v>50402960</v>
      </c>
      <c r="GI52">
        <v>7.6099999248981476E-2</v>
      </c>
      <c r="GJ52" s="6">
        <v>50402800</v>
      </c>
      <c r="GK52">
        <v>8.2400001585483551E-2</v>
      </c>
      <c r="GL52" s="6">
        <v>50402650</v>
      </c>
    </row>
    <row r="53" spans="1:194" x14ac:dyDescent="0.75">
      <c r="A53" s="5">
        <v>20</v>
      </c>
      <c r="B53">
        <v>28.4</v>
      </c>
      <c r="C53">
        <v>8.2999996840953827E-2</v>
      </c>
      <c r="D53" s="6">
        <v>54000420</v>
      </c>
      <c r="E53">
        <v>8.2900002598762512E-2</v>
      </c>
      <c r="F53" s="6">
        <v>54000570</v>
      </c>
      <c r="G53">
        <v>8.4600001573562622E-2</v>
      </c>
      <c r="H53" s="6">
        <v>54000730</v>
      </c>
      <c r="I53">
        <v>8.8399998843669891E-2</v>
      </c>
      <c r="J53" s="6">
        <v>54000880</v>
      </c>
      <c r="K53">
        <v>8.529999852180481E-2</v>
      </c>
      <c r="L53" s="6">
        <v>54001030</v>
      </c>
      <c r="M53">
        <v>8.4200002253055573E-2</v>
      </c>
      <c r="N53" s="6">
        <v>54001190</v>
      </c>
      <c r="O53">
        <v>8.2099996507167816E-2</v>
      </c>
      <c r="P53" s="6">
        <v>54001340</v>
      </c>
      <c r="Q53">
        <v>8.150000125169754E-2</v>
      </c>
      <c r="R53" s="6">
        <v>54001490</v>
      </c>
      <c r="S53">
        <v>8.2299999892711639E-2</v>
      </c>
      <c r="T53" s="6">
        <v>54001640</v>
      </c>
      <c r="U53">
        <v>8.060000091791153E-2</v>
      </c>
      <c r="V53" s="6">
        <v>54001800</v>
      </c>
      <c r="W53">
        <v>8.150000125169754E-2</v>
      </c>
      <c r="X53" s="6">
        <v>54001950</v>
      </c>
      <c r="Y53">
        <v>8.2599997520446777E-2</v>
      </c>
      <c r="Z53" s="6">
        <v>54002100</v>
      </c>
      <c r="AA53">
        <v>7.6499998569488525E-2</v>
      </c>
      <c r="AB53" s="6">
        <v>54000420</v>
      </c>
      <c r="AC53">
        <v>8.3499997854232788E-2</v>
      </c>
      <c r="AD53" s="6">
        <v>54000570</v>
      </c>
      <c r="AE53">
        <v>0.16179999709129333</v>
      </c>
      <c r="AF53" s="6">
        <v>54000730</v>
      </c>
      <c r="AG53">
        <v>0.16210000216960907</v>
      </c>
      <c r="AH53" s="6">
        <v>54000880</v>
      </c>
      <c r="AI53">
        <v>0.164000004529953</v>
      </c>
      <c r="AJ53" s="6">
        <v>54001030</v>
      </c>
      <c r="AK53">
        <v>0.16429999470710754</v>
      </c>
      <c r="AL53" s="6">
        <v>54001190</v>
      </c>
      <c r="AM53">
        <v>0.23319999873638153</v>
      </c>
      <c r="AN53" s="6">
        <v>54001340</v>
      </c>
      <c r="AO53">
        <v>0.21379999816417694</v>
      </c>
      <c r="AP53" s="6">
        <v>54001490</v>
      </c>
      <c r="AQ53">
        <v>0.20260000228881836</v>
      </c>
      <c r="AR53" s="6">
        <v>54001640</v>
      </c>
      <c r="AS53">
        <v>0.20890000462532043</v>
      </c>
      <c r="AT53" s="6">
        <v>54001800</v>
      </c>
      <c r="AU53">
        <v>7.9199999570846558E-2</v>
      </c>
      <c r="AV53" s="6">
        <v>54001950</v>
      </c>
      <c r="AW53">
        <v>7.7299997210502625E-2</v>
      </c>
      <c r="AX53" s="6">
        <v>54002100</v>
      </c>
      <c r="AY53">
        <v>8.0099999904632568E-2</v>
      </c>
      <c r="AZ53" s="6">
        <v>54000420</v>
      </c>
      <c r="BA53">
        <v>8.060000091791153E-2</v>
      </c>
      <c r="BB53" s="6">
        <v>54000570</v>
      </c>
      <c r="BC53">
        <v>0.15690000355243683</v>
      </c>
      <c r="BD53" s="6">
        <v>54000730</v>
      </c>
      <c r="BE53">
        <v>0.14790000021457672</v>
      </c>
      <c r="BF53" s="6">
        <v>54000880</v>
      </c>
      <c r="BG53">
        <v>0.15250000357627869</v>
      </c>
      <c r="BH53" s="6">
        <v>54001030</v>
      </c>
      <c r="BI53">
        <v>0.15350000560283661</v>
      </c>
      <c r="BJ53" s="6">
        <v>54001190</v>
      </c>
      <c r="BK53">
        <v>0.21829999983310699</v>
      </c>
      <c r="BL53" s="6">
        <v>54001340</v>
      </c>
      <c r="BM53">
        <v>0.21969999372959137</v>
      </c>
      <c r="BN53" s="6">
        <v>54001490</v>
      </c>
      <c r="BO53">
        <v>0.20890000462532043</v>
      </c>
      <c r="BP53" s="6">
        <v>54001640</v>
      </c>
      <c r="BQ53">
        <v>0.20110000669956207</v>
      </c>
      <c r="BR53" s="6">
        <v>54001800</v>
      </c>
      <c r="BS53">
        <v>9.0300001204013824E-2</v>
      </c>
      <c r="BT53" s="6">
        <v>54001950</v>
      </c>
      <c r="BU53">
        <v>7.680000364780426E-2</v>
      </c>
      <c r="BV53" s="6">
        <v>54002100</v>
      </c>
      <c r="BW53">
        <v>7.8100003302097321E-2</v>
      </c>
      <c r="BX53" s="6">
        <v>54000420</v>
      </c>
      <c r="BY53">
        <v>7.5999997556209564E-2</v>
      </c>
      <c r="BZ53" s="6">
        <v>54000570</v>
      </c>
      <c r="CA53">
        <v>0.15440000593662262</v>
      </c>
      <c r="CB53" s="6">
        <v>54000730</v>
      </c>
      <c r="CC53">
        <v>0.1624000072479248</v>
      </c>
      <c r="CD53" s="6">
        <v>54000880</v>
      </c>
      <c r="CE53">
        <v>0.15899999439716339</v>
      </c>
      <c r="CF53" s="6">
        <v>54001030</v>
      </c>
      <c r="CG53">
        <v>0.15970000624656677</v>
      </c>
      <c r="CH53" s="6">
        <v>54001190</v>
      </c>
      <c r="CI53">
        <v>0.2872999906539917</v>
      </c>
      <c r="CJ53" s="6">
        <v>54001340</v>
      </c>
      <c r="CK53">
        <v>0.26480001211166382</v>
      </c>
      <c r="CL53" s="6">
        <v>54001490</v>
      </c>
      <c r="CM53">
        <v>0.21860000491142273</v>
      </c>
      <c r="CN53" s="6">
        <v>54001640</v>
      </c>
      <c r="CO53">
        <v>0.20900000631809235</v>
      </c>
      <c r="CP53" s="6">
        <v>54001800</v>
      </c>
      <c r="CQ53">
        <v>8.5400000214576721E-2</v>
      </c>
      <c r="CR53" s="6">
        <v>54001950</v>
      </c>
      <c r="CS53">
        <v>7.6300002634525299E-2</v>
      </c>
      <c r="CT53" s="6">
        <v>54002100</v>
      </c>
      <c r="CU53">
        <v>8.1100001931190491E-2</v>
      </c>
      <c r="CV53" s="6">
        <v>54004360</v>
      </c>
      <c r="CW53">
        <v>8.6400002241134644E-2</v>
      </c>
      <c r="CX53" s="6">
        <v>54004210</v>
      </c>
      <c r="CY53">
        <v>1.6759999990463257</v>
      </c>
      <c r="CZ53" s="6">
        <v>54004060</v>
      </c>
      <c r="DA53">
        <v>1.5767999887466431</v>
      </c>
      <c r="DB53" s="6">
        <v>54003900</v>
      </c>
      <c r="DC53">
        <v>1.8256000280380249</v>
      </c>
      <c r="DD53" s="6">
        <v>54003750</v>
      </c>
      <c r="DE53">
        <v>1.690000057220459</v>
      </c>
      <c r="DF53" s="6">
        <v>54003600</v>
      </c>
      <c r="DG53">
        <v>1.2683999538421631</v>
      </c>
      <c r="DH53" s="6">
        <v>54003440</v>
      </c>
      <c r="DI53">
        <v>1.2444000244140625</v>
      </c>
      <c r="DJ53" s="6">
        <v>54003290</v>
      </c>
      <c r="DK53">
        <v>1.2065999507904053</v>
      </c>
      <c r="DL53" s="6">
        <v>54003140</v>
      </c>
      <c r="DM53">
        <v>1.2218999862670898</v>
      </c>
      <c r="DN53" s="6">
        <v>54002980</v>
      </c>
      <c r="DO53">
        <v>8.2800000905990601E-2</v>
      </c>
      <c r="DP53" s="6">
        <v>54002830</v>
      </c>
      <c r="DQ53">
        <v>8.1100001931190491E-2</v>
      </c>
      <c r="DR53" s="6">
        <v>54002680</v>
      </c>
      <c r="DS53">
        <v>7.4199996888637543E-2</v>
      </c>
      <c r="DT53" s="6">
        <v>54004360</v>
      </c>
      <c r="DU53">
        <v>8.3400003612041473E-2</v>
      </c>
      <c r="DV53" s="6">
        <v>54004210</v>
      </c>
      <c r="DW53">
        <v>1.6166000366210938</v>
      </c>
      <c r="DX53" s="6">
        <v>54004060</v>
      </c>
      <c r="DY53">
        <v>1.7741999626159668</v>
      </c>
      <c r="DZ53" s="6">
        <v>54003900</v>
      </c>
      <c r="EA53">
        <v>1.7034000158309937</v>
      </c>
      <c r="EB53" s="6">
        <v>54003750</v>
      </c>
      <c r="EC53">
        <v>1.6086000204086304</v>
      </c>
      <c r="ED53" s="6">
        <v>54003600</v>
      </c>
      <c r="EE53">
        <v>1.295199990272522</v>
      </c>
      <c r="EF53" s="6">
        <v>54003440</v>
      </c>
      <c r="EG53">
        <v>1.1190999746322632</v>
      </c>
      <c r="EH53" s="6">
        <v>54003290</v>
      </c>
      <c r="EI53">
        <v>1.1253000497817993</v>
      </c>
      <c r="EJ53" s="6">
        <v>54003140</v>
      </c>
      <c r="EK53">
        <v>1.2035000324249268</v>
      </c>
      <c r="EL53" s="6">
        <v>54002980</v>
      </c>
      <c r="EM53">
        <v>8.6800001561641693E-2</v>
      </c>
      <c r="EN53" s="6">
        <v>54002830</v>
      </c>
      <c r="EO53">
        <v>8.1399999558925629E-2</v>
      </c>
      <c r="EP53" s="6">
        <v>54002680</v>
      </c>
      <c r="EQ53">
        <v>7.8199997544288635E-2</v>
      </c>
      <c r="ER53" s="6">
        <v>54004360</v>
      </c>
      <c r="ES53">
        <v>8.0799996852874756E-2</v>
      </c>
      <c r="ET53" s="6">
        <v>54004210</v>
      </c>
      <c r="EU53">
        <v>1.7826000452041626</v>
      </c>
      <c r="EV53" s="6">
        <v>54004060</v>
      </c>
      <c r="EW53">
        <v>1.5535999536514282</v>
      </c>
      <c r="EX53" s="6">
        <v>54003900</v>
      </c>
      <c r="EY53">
        <v>1.7856999635696411</v>
      </c>
      <c r="EZ53" s="6">
        <v>54003750</v>
      </c>
      <c r="FA53">
        <v>1.7381999492645264</v>
      </c>
      <c r="FB53" s="6">
        <v>54003600</v>
      </c>
      <c r="FC53">
        <v>1.1815999746322632</v>
      </c>
      <c r="FD53" s="6">
        <v>54003440</v>
      </c>
      <c r="FE53">
        <v>1.1730999946594238</v>
      </c>
      <c r="FF53" s="6">
        <v>54003290</v>
      </c>
      <c r="FG53">
        <v>1.135200023651123</v>
      </c>
      <c r="FH53" s="6">
        <v>54003140</v>
      </c>
      <c r="FI53">
        <v>1.1455999612808228</v>
      </c>
      <c r="FJ53" s="6">
        <v>54002980</v>
      </c>
      <c r="FK53">
        <v>8.3499997854232788E-2</v>
      </c>
      <c r="FL53" s="6">
        <v>54002830</v>
      </c>
      <c r="FM53">
        <v>8.2400001585483551E-2</v>
      </c>
      <c r="FN53" s="6">
        <v>54002680</v>
      </c>
      <c r="FO53">
        <v>7.6600000262260437E-2</v>
      </c>
      <c r="FP53" s="6">
        <v>54004360</v>
      </c>
      <c r="FQ53">
        <v>7.8199997544288635E-2</v>
      </c>
      <c r="FR53" s="6">
        <v>54004210</v>
      </c>
      <c r="FS53">
        <v>7.9300001263618469E-2</v>
      </c>
      <c r="FT53" s="6">
        <v>54004060</v>
      </c>
      <c r="FU53">
        <v>7.6999999582767487E-2</v>
      </c>
      <c r="FV53" s="6">
        <v>54003900</v>
      </c>
      <c r="FW53">
        <v>7.8400000929832458E-2</v>
      </c>
      <c r="FX53" s="6">
        <v>54003750</v>
      </c>
      <c r="FY53">
        <v>7.8000001609325409E-2</v>
      </c>
      <c r="FZ53" s="6">
        <v>54003600</v>
      </c>
      <c r="GA53">
        <v>7.720000296831131E-2</v>
      </c>
      <c r="GB53" s="6">
        <v>54003440</v>
      </c>
      <c r="GC53">
        <v>7.9400002956390381E-2</v>
      </c>
      <c r="GD53" s="6">
        <v>54003290</v>
      </c>
      <c r="GE53">
        <v>7.850000262260437E-2</v>
      </c>
      <c r="GF53" s="6">
        <v>54003140</v>
      </c>
      <c r="GG53">
        <v>7.6999999582767487E-2</v>
      </c>
      <c r="GH53" s="6">
        <v>54002980</v>
      </c>
      <c r="GI53">
        <v>7.6200000941753387E-2</v>
      </c>
      <c r="GJ53" s="6">
        <v>54002830</v>
      </c>
      <c r="GK53">
        <v>8.2400001585483551E-2</v>
      </c>
      <c r="GL53" s="6">
        <v>54002680</v>
      </c>
    </row>
    <row r="54" spans="1:194" x14ac:dyDescent="0.75">
      <c r="A54" s="5">
        <v>21</v>
      </c>
      <c r="B54">
        <v>28.4</v>
      </c>
      <c r="C54">
        <v>8.3099998533725739E-2</v>
      </c>
      <c r="D54" s="6">
        <v>57600450</v>
      </c>
      <c r="E54">
        <v>8.2999996840953827E-2</v>
      </c>
      <c r="F54" s="6">
        <v>57600600</v>
      </c>
      <c r="G54">
        <v>8.4399998188018799E-2</v>
      </c>
      <c r="H54" s="6">
        <v>57600760</v>
      </c>
      <c r="I54">
        <v>8.8799998164176941E-2</v>
      </c>
      <c r="J54" s="6">
        <v>57600910</v>
      </c>
      <c r="K54">
        <v>8.5500001907348633E-2</v>
      </c>
      <c r="L54" s="6">
        <v>57601060</v>
      </c>
      <c r="M54">
        <v>8.4399998188018799E-2</v>
      </c>
      <c r="N54" s="6">
        <v>57601220</v>
      </c>
      <c r="O54">
        <v>8.2400001585483551E-2</v>
      </c>
      <c r="P54" s="6">
        <v>57601370</v>
      </c>
      <c r="Q54">
        <v>8.1600002944469452E-2</v>
      </c>
      <c r="R54" s="6">
        <v>57601520</v>
      </c>
      <c r="S54">
        <v>8.2400001585483551E-2</v>
      </c>
      <c r="T54" s="6">
        <v>57601680</v>
      </c>
      <c r="U54">
        <v>8.020000159740448E-2</v>
      </c>
      <c r="V54" s="6">
        <v>57601830</v>
      </c>
      <c r="W54">
        <v>8.1600002944469452E-2</v>
      </c>
      <c r="X54" s="6">
        <v>57601980</v>
      </c>
      <c r="Y54">
        <v>8.2599997520446777E-2</v>
      </c>
      <c r="Z54" s="6">
        <v>57602140</v>
      </c>
      <c r="AA54">
        <v>7.6499998569488525E-2</v>
      </c>
      <c r="AB54" s="6">
        <v>57600450</v>
      </c>
      <c r="AC54">
        <v>8.3499997854232788E-2</v>
      </c>
      <c r="AD54" s="6">
        <v>57600600</v>
      </c>
      <c r="AE54">
        <v>0.16249999403953552</v>
      </c>
      <c r="AF54" s="6">
        <v>57600760</v>
      </c>
      <c r="AG54">
        <v>0.1679999977350235</v>
      </c>
      <c r="AH54" s="6">
        <v>57600910</v>
      </c>
      <c r="AI54">
        <v>0.16599999368190765</v>
      </c>
      <c r="AJ54" s="6">
        <v>57601060</v>
      </c>
      <c r="AK54">
        <v>0.17139999568462372</v>
      </c>
      <c r="AL54" s="6">
        <v>57601220</v>
      </c>
      <c r="AM54">
        <v>0.23690000176429749</v>
      </c>
      <c r="AN54" s="6">
        <v>57601370</v>
      </c>
      <c r="AO54">
        <v>0.21299999952316284</v>
      </c>
      <c r="AP54" s="6">
        <v>57601520</v>
      </c>
      <c r="AQ54">
        <v>0.20190000534057617</v>
      </c>
      <c r="AR54" s="6">
        <v>57601680</v>
      </c>
      <c r="AS54">
        <v>0.21610000729560852</v>
      </c>
      <c r="AT54" s="6">
        <v>57601830</v>
      </c>
      <c r="AU54">
        <v>7.9400002956390381E-2</v>
      </c>
      <c r="AV54" s="6">
        <v>57601980</v>
      </c>
      <c r="AW54">
        <v>7.7399998903274536E-2</v>
      </c>
      <c r="AX54" s="6">
        <v>57602140</v>
      </c>
      <c r="AY54">
        <v>8.0099999904632568E-2</v>
      </c>
      <c r="AZ54" s="6">
        <v>57600450</v>
      </c>
      <c r="BA54">
        <v>8.0399997532367706E-2</v>
      </c>
      <c r="BB54" s="6">
        <v>57600600</v>
      </c>
      <c r="BC54">
        <v>0.15680000185966492</v>
      </c>
      <c r="BD54" s="6">
        <v>57600760</v>
      </c>
      <c r="BE54">
        <v>0.15320000052452087</v>
      </c>
      <c r="BF54" s="6">
        <v>57600910</v>
      </c>
      <c r="BG54">
        <v>0.15929999947547913</v>
      </c>
      <c r="BH54" s="6">
        <v>57601060</v>
      </c>
      <c r="BI54">
        <v>0.15680000185966492</v>
      </c>
      <c r="BJ54" s="6">
        <v>57601220</v>
      </c>
      <c r="BK54">
        <v>0.22050000727176666</v>
      </c>
      <c r="BL54" s="6">
        <v>57601370</v>
      </c>
      <c r="BM54">
        <v>0.21490000188350677</v>
      </c>
      <c r="BN54" s="6">
        <v>57601520</v>
      </c>
      <c r="BO54">
        <v>0.20759999752044678</v>
      </c>
      <c r="BP54" s="6">
        <v>57601680</v>
      </c>
      <c r="BQ54">
        <v>0.20739999413490295</v>
      </c>
      <c r="BR54" s="6">
        <v>57601830</v>
      </c>
      <c r="BS54">
        <v>9.0599998831748962E-2</v>
      </c>
      <c r="BT54" s="6">
        <v>57601980</v>
      </c>
      <c r="BU54">
        <v>7.680000364780426E-2</v>
      </c>
      <c r="BV54" s="6">
        <v>57602140</v>
      </c>
      <c r="BW54">
        <v>7.8299999237060547E-2</v>
      </c>
      <c r="BX54" s="6">
        <v>57600450</v>
      </c>
      <c r="BY54">
        <v>7.5699999928474426E-2</v>
      </c>
      <c r="BZ54" s="6">
        <v>57600600</v>
      </c>
      <c r="CA54">
        <v>0.15659999847412109</v>
      </c>
      <c r="CB54" s="6">
        <v>57600760</v>
      </c>
      <c r="CC54">
        <v>0.16310000419616699</v>
      </c>
      <c r="CD54" s="6">
        <v>57600910</v>
      </c>
      <c r="CE54">
        <v>0.1624000072479248</v>
      </c>
      <c r="CF54" s="6">
        <v>57601060</v>
      </c>
      <c r="CG54">
        <v>0.15539999306201935</v>
      </c>
      <c r="CH54" s="6">
        <v>57601220</v>
      </c>
      <c r="CI54">
        <v>0.28619998693466187</v>
      </c>
      <c r="CJ54" s="6">
        <v>57601370</v>
      </c>
      <c r="CK54">
        <v>0.26690000295639038</v>
      </c>
      <c r="CL54" s="6">
        <v>57601520</v>
      </c>
      <c r="CM54">
        <v>0.22470000386238098</v>
      </c>
      <c r="CN54" s="6">
        <v>57601680</v>
      </c>
      <c r="CO54">
        <v>0.21480000019073486</v>
      </c>
      <c r="CP54" s="6">
        <v>57601830</v>
      </c>
      <c r="CQ54">
        <v>8.5000000894069672E-2</v>
      </c>
      <c r="CR54" s="6">
        <v>57601980</v>
      </c>
      <c r="CS54">
        <v>7.6200000941753387E-2</v>
      </c>
      <c r="CT54" s="6">
        <v>57602140</v>
      </c>
      <c r="CU54">
        <v>8.1000000238418579E-2</v>
      </c>
      <c r="CV54" s="6">
        <v>57604390</v>
      </c>
      <c r="CW54">
        <v>8.6300000548362732E-2</v>
      </c>
      <c r="CX54" s="6">
        <v>57604240</v>
      </c>
      <c r="CY54">
        <v>1.6871999502182007</v>
      </c>
      <c r="CZ54" s="6">
        <v>57604090</v>
      </c>
      <c r="DA54">
        <v>1.5857000350952148</v>
      </c>
      <c r="DB54" s="6">
        <v>57603930</v>
      </c>
      <c r="DC54">
        <v>1.8386000394821167</v>
      </c>
      <c r="DD54" s="6">
        <v>57603780</v>
      </c>
      <c r="DE54">
        <v>1.7387000322341919</v>
      </c>
      <c r="DF54" s="6">
        <v>57603620</v>
      </c>
      <c r="DG54">
        <v>1.4120999574661255</v>
      </c>
      <c r="DH54" s="6">
        <v>57603470</v>
      </c>
      <c r="DI54">
        <v>1.3082000017166138</v>
      </c>
      <c r="DJ54" s="6">
        <v>57603320</v>
      </c>
      <c r="DK54">
        <v>1.2496999502182007</v>
      </c>
      <c r="DL54" s="6">
        <v>57603170</v>
      </c>
      <c r="DM54">
        <v>1.2111999988555908</v>
      </c>
      <c r="DN54" s="6">
        <v>57603010</v>
      </c>
      <c r="DO54">
        <v>8.2699999213218689E-2</v>
      </c>
      <c r="DP54" s="6">
        <v>57602860</v>
      </c>
      <c r="DQ54">
        <v>8.1200003623962402E-2</v>
      </c>
      <c r="DR54" s="6">
        <v>57602700</v>
      </c>
      <c r="DS54">
        <v>7.4100002646446228E-2</v>
      </c>
      <c r="DT54" s="6">
        <v>57604390</v>
      </c>
      <c r="DU54">
        <v>8.3300001919269562E-2</v>
      </c>
      <c r="DV54" s="6">
        <v>57604240</v>
      </c>
      <c r="DW54">
        <v>1.6581000089645386</v>
      </c>
      <c r="DX54" s="6">
        <v>57604090</v>
      </c>
      <c r="DY54">
        <v>1.7766000032424927</v>
      </c>
      <c r="DZ54" s="6">
        <v>57603930</v>
      </c>
      <c r="EA54">
        <v>1.6732000112533569</v>
      </c>
      <c r="EB54" s="6">
        <v>57603780</v>
      </c>
      <c r="EC54">
        <v>1.6189999580383301</v>
      </c>
      <c r="ED54" s="6">
        <v>57603620</v>
      </c>
      <c r="EE54">
        <v>1.4859000444412231</v>
      </c>
      <c r="EF54" s="6">
        <v>57603470</v>
      </c>
      <c r="EG54">
        <v>1.1655000448226929</v>
      </c>
      <c r="EH54" s="6">
        <v>57603320</v>
      </c>
      <c r="EI54">
        <v>1.166700005531311</v>
      </c>
      <c r="EJ54" s="6">
        <v>57603170</v>
      </c>
      <c r="EK54">
        <v>1.2368999719619751</v>
      </c>
      <c r="EL54" s="6">
        <v>57603010</v>
      </c>
      <c r="EM54">
        <v>8.6000002920627594E-2</v>
      </c>
      <c r="EN54" s="6">
        <v>57602860</v>
      </c>
      <c r="EO54">
        <v>8.150000125169754E-2</v>
      </c>
      <c r="EP54" s="6">
        <v>57602700</v>
      </c>
      <c r="EQ54">
        <v>7.8100003302097321E-2</v>
      </c>
      <c r="ER54" s="6">
        <v>57604390</v>
      </c>
      <c r="ES54">
        <v>8.0399997532367706E-2</v>
      </c>
      <c r="ET54" s="6">
        <v>57604240</v>
      </c>
      <c r="EU54">
        <v>1.7790999412536621</v>
      </c>
      <c r="EV54" s="6">
        <v>57604090</v>
      </c>
      <c r="EW54">
        <v>1.5449999570846558</v>
      </c>
      <c r="EX54" s="6">
        <v>57603930</v>
      </c>
      <c r="EY54">
        <v>1.7984000444412231</v>
      </c>
      <c r="EZ54" s="6">
        <v>57603780</v>
      </c>
      <c r="FA54">
        <v>1.7515000104904175</v>
      </c>
      <c r="FB54" s="6">
        <v>57603620</v>
      </c>
      <c r="FC54">
        <v>1.1643999814987183</v>
      </c>
      <c r="FD54" s="6">
        <v>57603470</v>
      </c>
      <c r="FE54">
        <v>1.2302000522613525</v>
      </c>
      <c r="FF54" s="6">
        <v>57603320</v>
      </c>
      <c r="FG54">
        <v>1.2062000036239624</v>
      </c>
      <c r="FH54" s="6">
        <v>57603170</v>
      </c>
      <c r="FI54">
        <v>1.1713999509811401</v>
      </c>
      <c r="FJ54" s="6">
        <v>57603010</v>
      </c>
      <c r="FK54">
        <v>8.3400003612041473E-2</v>
      </c>
      <c r="FL54" s="6">
        <v>57602860</v>
      </c>
      <c r="FM54">
        <v>8.2400001585483551E-2</v>
      </c>
      <c r="FN54" s="6">
        <v>57602700</v>
      </c>
      <c r="FO54">
        <v>7.6499998569488525E-2</v>
      </c>
      <c r="FP54" s="6">
        <v>57604390</v>
      </c>
      <c r="FQ54">
        <v>7.8000001609325409E-2</v>
      </c>
      <c r="FR54" s="6">
        <v>57604240</v>
      </c>
      <c r="FS54">
        <v>7.890000194311142E-2</v>
      </c>
      <c r="FT54" s="6">
        <v>57604090</v>
      </c>
      <c r="FU54">
        <v>7.7100001275539398E-2</v>
      </c>
      <c r="FV54" s="6">
        <v>57603930</v>
      </c>
      <c r="FW54">
        <v>7.8199997544288635E-2</v>
      </c>
      <c r="FX54" s="6">
        <v>57603780</v>
      </c>
      <c r="FY54">
        <v>7.7799998223781586E-2</v>
      </c>
      <c r="FZ54" s="6">
        <v>57603620</v>
      </c>
      <c r="GA54">
        <v>7.6999999582767487E-2</v>
      </c>
      <c r="GB54" s="6">
        <v>57603470</v>
      </c>
      <c r="GC54">
        <v>7.9099997878074646E-2</v>
      </c>
      <c r="GD54" s="6">
        <v>57603320</v>
      </c>
      <c r="GE54">
        <v>7.8599996864795685E-2</v>
      </c>
      <c r="GF54" s="6">
        <v>57603170</v>
      </c>
      <c r="GG54">
        <v>7.6899997889995575E-2</v>
      </c>
      <c r="GH54" s="6">
        <v>57603010</v>
      </c>
      <c r="GI54">
        <v>7.5800001621246338E-2</v>
      </c>
      <c r="GJ54" s="6">
        <v>57602860</v>
      </c>
      <c r="GK54">
        <v>8.2299999892711639E-2</v>
      </c>
      <c r="GL54" s="6">
        <v>57602700</v>
      </c>
    </row>
    <row r="55" spans="1:194" x14ac:dyDescent="0.75">
      <c r="A55" s="5">
        <v>22</v>
      </c>
    </row>
    <row r="56" spans="1:194" x14ac:dyDescent="0.75">
      <c r="A56" s="5">
        <v>23</v>
      </c>
    </row>
    <row r="57" spans="1:194" x14ac:dyDescent="0.75">
      <c r="A57" s="5">
        <v>24</v>
      </c>
    </row>
    <row r="61" spans="1:194" x14ac:dyDescent="0.75">
      <c r="A61" t="s">
        <v>141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L61"/>
  <sheetViews>
    <sheetView topLeftCell="A16" workbookViewId="0">
      <selection activeCell="A38" sqref="A38:XFD38"/>
    </sheetView>
  </sheetViews>
  <sheetFormatPr baseColWidth="10" defaultColWidth="8.7265625" defaultRowHeight="14.75" x14ac:dyDescent="0.75"/>
  <sheetData>
    <row r="1" spans="1:12" x14ac:dyDescent="0.75">
      <c r="A1" t="s">
        <v>0</v>
      </c>
      <c r="E1" t="s">
        <v>1</v>
      </c>
    </row>
    <row r="2" spans="1:12" x14ac:dyDescent="0.75">
      <c r="A2" t="s">
        <v>2</v>
      </c>
      <c r="E2" t="s">
        <v>3</v>
      </c>
    </row>
    <row r="3" spans="1:12" x14ac:dyDescent="0.75">
      <c r="A3" t="s">
        <v>4</v>
      </c>
      <c r="E3" t="s">
        <v>5</v>
      </c>
    </row>
    <row r="5" spans="1:12" x14ac:dyDescent="0.75">
      <c r="A5" t="s">
        <v>6</v>
      </c>
      <c r="B5" t="s">
        <v>152</v>
      </c>
    </row>
    <row r="6" spans="1:12" x14ac:dyDescent="0.75">
      <c r="A6" t="s">
        <v>7</v>
      </c>
      <c r="B6" s="2" t="s">
        <v>153</v>
      </c>
    </row>
    <row r="9" spans="1:12" x14ac:dyDescent="0.75">
      <c r="A9" t="s">
        <v>9</v>
      </c>
      <c r="E9" t="s">
        <v>10</v>
      </c>
    </row>
    <row r="10" spans="1:12" x14ac:dyDescent="0.75">
      <c r="A10" t="s">
        <v>11</v>
      </c>
      <c r="E10" t="s">
        <v>12</v>
      </c>
    </row>
    <row r="11" spans="1:12" x14ac:dyDescent="0.75">
      <c r="A11" t="s">
        <v>13</v>
      </c>
      <c r="E11" t="s">
        <v>14</v>
      </c>
    </row>
    <row r="12" spans="1:12" x14ac:dyDescent="0.75">
      <c r="A12" t="s">
        <v>15</v>
      </c>
    </row>
    <row r="14" spans="1:12" x14ac:dyDescent="0.75">
      <c r="A14" s="3" t="s">
        <v>16</v>
      </c>
      <c r="B14" s="3"/>
      <c r="C14" s="3"/>
      <c r="D14" s="3"/>
      <c r="E14" s="3" t="s">
        <v>17</v>
      </c>
      <c r="F14" s="3" t="s">
        <v>18</v>
      </c>
      <c r="G14" s="3"/>
      <c r="H14" s="3"/>
      <c r="I14" s="3"/>
      <c r="J14" s="3"/>
      <c r="K14" s="3"/>
      <c r="L14" s="3"/>
    </row>
    <row r="16" spans="1:12" x14ac:dyDescent="0.75">
      <c r="A16" s="3" t="s">
        <v>19</v>
      </c>
      <c r="B16" s="3"/>
      <c r="C16" s="3"/>
      <c r="D16" s="3"/>
      <c r="E16" s="3" t="s">
        <v>20</v>
      </c>
      <c r="F16" s="3"/>
      <c r="G16" s="3"/>
      <c r="H16" s="3"/>
      <c r="I16" s="3"/>
      <c r="J16" s="3"/>
      <c r="K16" s="3"/>
      <c r="L16" s="3"/>
    </row>
    <row r="18" spans="1:12" x14ac:dyDescent="0.75">
      <c r="A18" s="3" t="s">
        <v>21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</row>
    <row r="19" spans="1:12" x14ac:dyDescent="0.75">
      <c r="A19" s="3" t="s">
        <v>22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</row>
    <row r="20" spans="1:12" x14ac:dyDescent="0.75">
      <c r="A20" s="3" t="s">
        <v>23</v>
      </c>
      <c r="B20" s="3"/>
      <c r="C20" s="3"/>
      <c r="D20" s="3"/>
      <c r="E20" s="3">
        <v>60</v>
      </c>
      <c r="F20" s="3" t="s">
        <v>24</v>
      </c>
      <c r="G20" s="3"/>
      <c r="H20" s="3"/>
      <c r="I20" s="3"/>
      <c r="J20" s="3"/>
      <c r="K20" s="3"/>
      <c r="L20" s="3"/>
    </row>
    <row r="21" spans="1:12" x14ac:dyDescent="0.75">
      <c r="A21" s="3" t="s">
        <v>25</v>
      </c>
      <c r="B21" s="3"/>
      <c r="C21" s="3"/>
      <c r="D21" s="3"/>
      <c r="E21" s="3">
        <v>2.5</v>
      </c>
      <c r="F21" s="3" t="s">
        <v>26</v>
      </c>
      <c r="G21" s="3"/>
      <c r="H21" s="3"/>
      <c r="I21" s="3"/>
      <c r="J21" s="3"/>
      <c r="K21" s="3"/>
      <c r="L21" s="3"/>
    </row>
    <row r="22" spans="1:12" x14ac:dyDescent="0.75">
      <c r="A22" s="3" t="s">
        <v>27</v>
      </c>
      <c r="B22" s="3"/>
      <c r="C22" s="3"/>
      <c r="D22" s="3"/>
      <c r="E22" s="3">
        <v>258</v>
      </c>
      <c r="F22" s="3" t="s">
        <v>28</v>
      </c>
      <c r="G22" s="3"/>
      <c r="H22" s="3"/>
      <c r="I22" s="3"/>
      <c r="J22" s="3"/>
      <c r="K22" s="3"/>
      <c r="L22" s="3"/>
    </row>
    <row r="23" spans="1:12" x14ac:dyDescent="0.75">
      <c r="A23" s="3" t="s">
        <v>29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</row>
    <row r="26" spans="1:12" x14ac:dyDescent="0.75">
      <c r="A26" t="s">
        <v>30</v>
      </c>
    </row>
    <row r="27" spans="1:12" x14ac:dyDescent="0.75">
      <c r="A27" t="s">
        <v>31</v>
      </c>
    </row>
    <row r="28" spans="1:12" x14ac:dyDescent="0.75">
      <c r="A28" t="s">
        <v>32</v>
      </c>
      <c r="E28">
        <v>20</v>
      </c>
    </row>
    <row r="29" spans="1:12" x14ac:dyDescent="0.75">
      <c r="A29" t="s">
        <v>33</v>
      </c>
      <c r="E29" s="4">
        <v>4.1666666666666664E-2</v>
      </c>
    </row>
    <row r="30" spans="1:12" x14ac:dyDescent="0.75">
      <c r="A30" t="s">
        <v>34</v>
      </c>
      <c r="E30" t="s">
        <v>29</v>
      </c>
    </row>
    <row r="31" spans="1:12" x14ac:dyDescent="0.75">
      <c r="A31" t="s">
        <v>35</v>
      </c>
      <c r="E31">
        <v>600</v>
      </c>
      <c r="F31" t="s">
        <v>36</v>
      </c>
    </row>
    <row r="32" spans="1:12" x14ac:dyDescent="0.75">
      <c r="A32" t="s">
        <v>37</v>
      </c>
      <c r="E32">
        <v>25</v>
      </c>
    </row>
    <row r="33" spans="1:194" x14ac:dyDescent="0.75">
      <c r="A33" t="s">
        <v>38</v>
      </c>
      <c r="E33">
        <v>0</v>
      </c>
      <c r="F33" t="s">
        <v>39</v>
      </c>
    </row>
    <row r="34" spans="1:194" x14ac:dyDescent="0.75">
      <c r="A34" t="s">
        <v>40</v>
      </c>
      <c r="B34" s="2" t="s">
        <v>154</v>
      </c>
    </row>
    <row r="37" spans="1:194" x14ac:dyDescent="0.75">
      <c r="A37" s="5" t="s">
        <v>42</v>
      </c>
      <c r="B37" s="5" t="s">
        <v>43</v>
      </c>
      <c r="C37" s="5" t="s">
        <v>44</v>
      </c>
      <c r="D37" s="5" t="s">
        <v>45</v>
      </c>
      <c r="E37" s="5" t="s">
        <v>46</v>
      </c>
      <c r="F37" s="5" t="s">
        <v>45</v>
      </c>
      <c r="G37" s="5" t="s">
        <v>47</v>
      </c>
      <c r="H37" s="5" t="s">
        <v>45</v>
      </c>
      <c r="I37" s="5" t="s">
        <v>48</v>
      </c>
      <c r="J37" s="5" t="s">
        <v>45</v>
      </c>
      <c r="K37" s="5" t="s">
        <v>49</v>
      </c>
      <c r="L37" s="5" t="s">
        <v>45</v>
      </c>
      <c r="M37" s="5" t="s">
        <v>50</v>
      </c>
      <c r="N37" s="5" t="s">
        <v>45</v>
      </c>
      <c r="O37" s="5" t="s">
        <v>51</v>
      </c>
      <c r="P37" s="5" t="s">
        <v>45</v>
      </c>
      <c r="Q37" s="5" t="s">
        <v>52</v>
      </c>
      <c r="R37" s="5" t="s">
        <v>45</v>
      </c>
      <c r="S37" s="5" t="s">
        <v>53</v>
      </c>
      <c r="T37" s="5" t="s">
        <v>45</v>
      </c>
      <c r="U37" s="5" t="s">
        <v>54</v>
      </c>
      <c r="V37" s="5" t="s">
        <v>45</v>
      </c>
      <c r="W37" s="5" t="s">
        <v>55</v>
      </c>
      <c r="X37" s="5" t="s">
        <v>45</v>
      </c>
      <c r="Y37" s="5" t="s">
        <v>56</v>
      </c>
      <c r="Z37" s="5" t="s">
        <v>45</v>
      </c>
      <c r="AA37" s="5" t="s">
        <v>57</v>
      </c>
      <c r="AB37" s="5" t="s">
        <v>45</v>
      </c>
      <c r="AC37" s="5" t="s">
        <v>58</v>
      </c>
      <c r="AD37" s="5" t="s">
        <v>45</v>
      </c>
      <c r="AE37" s="5" t="s">
        <v>59</v>
      </c>
      <c r="AF37" s="5" t="s">
        <v>45</v>
      </c>
      <c r="AG37" s="5" t="s">
        <v>60</v>
      </c>
      <c r="AH37" s="5" t="s">
        <v>45</v>
      </c>
      <c r="AI37" s="5" t="s">
        <v>61</v>
      </c>
      <c r="AJ37" s="5" t="s">
        <v>45</v>
      </c>
      <c r="AK37" s="5" t="s">
        <v>62</v>
      </c>
      <c r="AL37" s="5" t="s">
        <v>45</v>
      </c>
      <c r="AM37" s="5" t="s">
        <v>63</v>
      </c>
      <c r="AN37" s="5" t="s">
        <v>45</v>
      </c>
      <c r="AO37" s="5" t="s">
        <v>64</v>
      </c>
      <c r="AP37" s="5" t="s">
        <v>45</v>
      </c>
      <c r="AQ37" s="5" t="s">
        <v>65</v>
      </c>
      <c r="AR37" s="5" t="s">
        <v>45</v>
      </c>
      <c r="AS37" s="5" t="s">
        <v>66</v>
      </c>
      <c r="AT37" s="5" t="s">
        <v>45</v>
      </c>
      <c r="AU37" s="5" t="s">
        <v>67</v>
      </c>
      <c r="AV37" s="5" t="s">
        <v>45</v>
      </c>
      <c r="AW37" s="5" t="s">
        <v>68</v>
      </c>
      <c r="AX37" s="5" t="s">
        <v>45</v>
      </c>
      <c r="AY37" s="5" t="s">
        <v>69</v>
      </c>
      <c r="AZ37" s="5" t="s">
        <v>45</v>
      </c>
      <c r="BA37" s="5" t="s">
        <v>70</v>
      </c>
      <c r="BB37" s="5" t="s">
        <v>45</v>
      </c>
      <c r="BC37" s="5" t="s">
        <v>71</v>
      </c>
      <c r="BD37" s="5" t="s">
        <v>45</v>
      </c>
      <c r="BE37" s="5" t="s">
        <v>72</v>
      </c>
      <c r="BF37" s="5" t="s">
        <v>45</v>
      </c>
      <c r="BG37" s="5" t="s">
        <v>73</v>
      </c>
      <c r="BH37" s="5" t="s">
        <v>45</v>
      </c>
      <c r="BI37" s="5" t="s">
        <v>74</v>
      </c>
      <c r="BJ37" s="5" t="s">
        <v>45</v>
      </c>
      <c r="BK37" s="5" t="s">
        <v>75</v>
      </c>
      <c r="BL37" s="5" t="s">
        <v>45</v>
      </c>
      <c r="BM37" s="5" t="s">
        <v>76</v>
      </c>
      <c r="BN37" s="5" t="s">
        <v>45</v>
      </c>
      <c r="BO37" s="5" t="s">
        <v>77</v>
      </c>
      <c r="BP37" s="5" t="s">
        <v>45</v>
      </c>
      <c r="BQ37" s="5" t="s">
        <v>78</v>
      </c>
      <c r="BR37" s="5" t="s">
        <v>45</v>
      </c>
      <c r="BS37" s="5" t="s">
        <v>79</v>
      </c>
      <c r="BT37" s="5" t="s">
        <v>45</v>
      </c>
      <c r="BU37" s="5" t="s">
        <v>80</v>
      </c>
      <c r="BV37" s="5" t="s">
        <v>45</v>
      </c>
      <c r="BW37" s="5" t="s">
        <v>81</v>
      </c>
      <c r="BX37" s="5" t="s">
        <v>45</v>
      </c>
      <c r="BY37" s="5" t="s">
        <v>82</v>
      </c>
      <c r="BZ37" s="5" t="s">
        <v>45</v>
      </c>
      <c r="CA37" s="5" t="s">
        <v>83</v>
      </c>
      <c r="CB37" s="5" t="s">
        <v>45</v>
      </c>
      <c r="CC37" s="5" t="s">
        <v>84</v>
      </c>
      <c r="CD37" s="5" t="s">
        <v>45</v>
      </c>
      <c r="CE37" s="5" t="s">
        <v>85</v>
      </c>
      <c r="CF37" s="5" t="s">
        <v>45</v>
      </c>
      <c r="CG37" s="5" t="s">
        <v>86</v>
      </c>
      <c r="CH37" s="5" t="s">
        <v>45</v>
      </c>
      <c r="CI37" s="5" t="s">
        <v>87</v>
      </c>
      <c r="CJ37" s="5" t="s">
        <v>45</v>
      </c>
      <c r="CK37" s="5" t="s">
        <v>88</v>
      </c>
      <c r="CL37" s="5" t="s">
        <v>45</v>
      </c>
      <c r="CM37" s="5" t="s">
        <v>89</v>
      </c>
      <c r="CN37" s="5" t="s">
        <v>45</v>
      </c>
      <c r="CO37" s="5" t="s">
        <v>90</v>
      </c>
      <c r="CP37" s="5" t="s">
        <v>45</v>
      </c>
      <c r="CQ37" s="5" t="s">
        <v>91</v>
      </c>
      <c r="CR37" s="5" t="s">
        <v>45</v>
      </c>
      <c r="CS37" s="5" t="s">
        <v>92</v>
      </c>
      <c r="CT37" s="5" t="s">
        <v>45</v>
      </c>
      <c r="CU37" s="5" t="s">
        <v>93</v>
      </c>
      <c r="CV37" s="5" t="s">
        <v>45</v>
      </c>
      <c r="CW37" s="5" t="s">
        <v>94</v>
      </c>
      <c r="CX37" s="5" t="s">
        <v>45</v>
      </c>
      <c r="CY37" s="5" t="s">
        <v>95</v>
      </c>
      <c r="CZ37" s="5" t="s">
        <v>45</v>
      </c>
      <c r="DA37" s="5" t="s">
        <v>96</v>
      </c>
      <c r="DB37" s="5" t="s">
        <v>45</v>
      </c>
      <c r="DC37" s="5" t="s">
        <v>97</v>
      </c>
      <c r="DD37" s="5" t="s">
        <v>45</v>
      </c>
      <c r="DE37" s="5" t="s">
        <v>98</v>
      </c>
      <c r="DF37" s="5" t="s">
        <v>45</v>
      </c>
      <c r="DG37" s="5" t="s">
        <v>99</v>
      </c>
      <c r="DH37" s="5" t="s">
        <v>45</v>
      </c>
      <c r="DI37" s="5" t="s">
        <v>100</v>
      </c>
      <c r="DJ37" s="5" t="s">
        <v>45</v>
      </c>
      <c r="DK37" s="5" t="s">
        <v>101</v>
      </c>
      <c r="DL37" s="5" t="s">
        <v>45</v>
      </c>
      <c r="DM37" s="5" t="s">
        <v>102</v>
      </c>
      <c r="DN37" s="5" t="s">
        <v>45</v>
      </c>
      <c r="DO37" s="5" t="s">
        <v>103</v>
      </c>
      <c r="DP37" s="5" t="s">
        <v>45</v>
      </c>
      <c r="DQ37" s="5" t="s">
        <v>104</v>
      </c>
      <c r="DR37" s="5" t="s">
        <v>45</v>
      </c>
      <c r="DS37" s="5" t="s">
        <v>105</v>
      </c>
      <c r="DT37" s="5" t="s">
        <v>45</v>
      </c>
      <c r="DU37" s="5" t="s">
        <v>106</v>
      </c>
      <c r="DV37" s="5" t="s">
        <v>45</v>
      </c>
      <c r="DW37" s="5" t="s">
        <v>107</v>
      </c>
      <c r="DX37" s="5" t="s">
        <v>45</v>
      </c>
      <c r="DY37" s="5" t="s">
        <v>108</v>
      </c>
      <c r="DZ37" s="5" t="s">
        <v>45</v>
      </c>
      <c r="EA37" s="5" t="s">
        <v>109</v>
      </c>
      <c r="EB37" s="5" t="s">
        <v>45</v>
      </c>
      <c r="EC37" s="5" t="s">
        <v>110</v>
      </c>
      <c r="ED37" s="5" t="s">
        <v>45</v>
      </c>
      <c r="EE37" s="5" t="s">
        <v>111</v>
      </c>
      <c r="EF37" s="5" t="s">
        <v>45</v>
      </c>
      <c r="EG37" s="5" t="s">
        <v>112</v>
      </c>
      <c r="EH37" s="5" t="s">
        <v>45</v>
      </c>
      <c r="EI37" s="5" t="s">
        <v>113</v>
      </c>
      <c r="EJ37" s="5" t="s">
        <v>45</v>
      </c>
      <c r="EK37" s="5" t="s">
        <v>114</v>
      </c>
      <c r="EL37" s="5" t="s">
        <v>45</v>
      </c>
      <c r="EM37" s="5" t="s">
        <v>115</v>
      </c>
      <c r="EN37" s="5" t="s">
        <v>45</v>
      </c>
      <c r="EO37" s="5" t="s">
        <v>116</v>
      </c>
      <c r="EP37" s="5" t="s">
        <v>45</v>
      </c>
      <c r="EQ37" s="5" t="s">
        <v>117</v>
      </c>
      <c r="ER37" s="5" t="s">
        <v>45</v>
      </c>
      <c r="ES37" s="5" t="s">
        <v>118</v>
      </c>
      <c r="ET37" s="5" t="s">
        <v>45</v>
      </c>
      <c r="EU37" s="5" t="s">
        <v>119</v>
      </c>
      <c r="EV37" s="5" t="s">
        <v>45</v>
      </c>
      <c r="EW37" s="5" t="s">
        <v>120</v>
      </c>
      <c r="EX37" s="5" t="s">
        <v>45</v>
      </c>
      <c r="EY37" s="5" t="s">
        <v>121</v>
      </c>
      <c r="EZ37" s="5" t="s">
        <v>45</v>
      </c>
      <c r="FA37" s="5" t="s">
        <v>122</v>
      </c>
      <c r="FB37" s="5" t="s">
        <v>45</v>
      </c>
      <c r="FC37" s="5" t="s">
        <v>123</v>
      </c>
      <c r="FD37" s="5" t="s">
        <v>45</v>
      </c>
      <c r="FE37" s="5" t="s">
        <v>124</v>
      </c>
      <c r="FF37" s="5" t="s">
        <v>45</v>
      </c>
      <c r="FG37" s="5" t="s">
        <v>125</v>
      </c>
      <c r="FH37" s="5" t="s">
        <v>45</v>
      </c>
      <c r="FI37" s="5" t="s">
        <v>126</v>
      </c>
      <c r="FJ37" s="5" t="s">
        <v>45</v>
      </c>
      <c r="FK37" s="5" t="s">
        <v>127</v>
      </c>
      <c r="FL37" s="5" t="s">
        <v>45</v>
      </c>
      <c r="FM37" s="5" t="s">
        <v>128</v>
      </c>
      <c r="FN37" s="5" t="s">
        <v>45</v>
      </c>
      <c r="FO37" s="5" t="s">
        <v>129</v>
      </c>
      <c r="FP37" s="5" t="s">
        <v>45</v>
      </c>
      <c r="FQ37" s="5" t="s">
        <v>130</v>
      </c>
      <c r="FR37" s="5" t="s">
        <v>45</v>
      </c>
      <c r="FS37" s="5" t="s">
        <v>131</v>
      </c>
      <c r="FT37" s="5" t="s">
        <v>45</v>
      </c>
      <c r="FU37" s="5" t="s">
        <v>132</v>
      </c>
      <c r="FV37" s="5" t="s">
        <v>45</v>
      </c>
      <c r="FW37" s="5" t="s">
        <v>133</v>
      </c>
      <c r="FX37" s="5" t="s">
        <v>45</v>
      </c>
      <c r="FY37" s="5" t="s">
        <v>134</v>
      </c>
      <c r="FZ37" s="5" t="s">
        <v>45</v>
      </c>
      <c r="GA37" s="5" t="s">
        <v>135</v>
      </c>
      <c r="GB37" s="5" t="s">
        <v>45</v>
      </c>
      <c r="GC37" s="5" t="s">
        <v>136</v>
      </c>
      <c r="GD37" s="5" t="s">
        <v>45</v>
      </c>
      <c r="GE37" s="5" t="s">
        <v>137</v>
      </c>
      <c r="GF37" s="5" t="s">
        <v>45</v>
      </c>
      <c r="GG37" s="5" t="s">
        <v>138</v>
      </c>
      <c r="GH37" s="5" t="s">
        <v>45</v>
      </c>
      <c r="GI37" s="5" t="s">
        <v>139</v>
      </c>
      <c r="GJ37" s="5" t="s">
        <v>45</v>
      </c>
      <c r="GK37" s="5" t="s">
        <v>140</v>
      </c>
      <c r="GL37" s="5" t="s">
        <v>45</v>
      </c>
    </row>
    <row r="38" spans="1:194" x14ac:dyDescent="0.75">
      <c r="A38" s="5">
        <v>22</v>
      </c>
      <c r="B38">
        <v>27</v>
      </c>
      <c r="C38">
        <v>8.2999996840953827E-2</v>
      </c>
      <c r="D38">
        <v>0</v>
      </c>
      <c r="E38">
        <v>8.2900002598762512E-2</v>
      </c>
      <c r="F38">
        <v>154</v>
      </c>
      <c r="G38">
        <v>8.4200002253055573E-2</v>
      </c>
      <c r="H38">
        <v>307</v>
      </c>
      <c r="I38">
        <v>9.1399997472763062E-2</v>
      </c>
      <c r="J38">
        <v>461</v>
      </c>
      <c r="K38">
        <v>8.5500001907348633E-2</v>
      </c>
      <c r="L38">
        <v>614</v>
      </c>
      <c r="M38">
        <v>8.4399998188018799E-2</v>
      </c>
      <c r="N38">
        <v>768</v>
      </c>
      <c r="O38">
        <v>8.2000002264976501E-2</v>
      </c>
      <c r="P38">
        <v>919</v>
      </c>
      <c r="Q38">
        <v>8.1100001931190491E-2</v>
      </c>
      <c r="R38">
        <v>1073</v>
      </c>
      <c r="S38">
        <v>8.2199998199939728E-2</v>
      </c>
      <c r="T38">
        <v>1226</v>
      </c>
      <c r="U38">
        <v>8.0700002610683441E-2</v>
      </c>
      <c r="V38">
        <v>1380</v>
      </c>
      <c r="W38">
        <v>8.2099996507167816E-2</v>
      </c>
      <c r="X38">
        <v>1533</v>
      </c>
      <c r="Y38">
        <v>8.2199998199939728E-2</v>
      </c>
      <c r="Z38">
        <v>1685</v>
      </c>
      <c r="AA38">
        <v>7.6700001955032349E-2</v>
      </c>
      <c r="AB38">
        <v>0</v>
      </c>
      <c r="AC38">
        <v>7.5000002980232239E-2</v>
      </c>
      <c r="AD38">
        <v>154</v>
      </c>
      <c r="AE38">
        <v>0.15389999747276306</v>
      </c>
      <c r="AF38">
        <v>307</v>
      </c>
      <c r="AG38">
        <v>0.14900000393390656</v>
      </c>
      <c r="AH38">
        <v>461</v>
      </c>
      <c r="AI38">
        <v>0.15950000286102295</v>
      </c>
      <c r="AJ38">
        <v>614</v>
      </c>
      <c r="AK38">
        <v>0.16850000619888306</v>
      </c>
      <c r="AL38">
        <v>768</v>
      </c>
      <c r="AM38">
        <v>0.21699999272823334</v>
      </c>
      <c r="AN38">
        <v>919</v>
      </c>
      <c r="AO38">
        <v>0.21230000257492065</v>
      </c>
      <c r="AP38">
        <v>1073</v>
      </c>
      <c r="AQ38">
        <v>0.20379999279975891</v>
      </c>
      <c r="AR38">
        <v>1226</v>
      </c>
      <c r="AS38">
        <v>0.20139999687671661</v>
      </c>
      <c r="AT38">
        <v>1380</v>
      </c>
      <c r="AU38">
        <v>8.0099999904632568E-2</v>
      </c>
      <c r="AV38">
        <v>1533</v>
      </c>
      <c r="AW38">
        <v>7.7100001275539398E-2</v>
      </c>
      <c r="AX38">
        <v>1685</v>
      </c>
      <c r="AY38">
        <v>8.020000159740448E-2</v>
      </c>
      <c r="AZ38">
        <v>0</v>
      </c>
      <c r="BA38">
        <v>6.679999828338623E-2</v>
      </c>
      <c r="BB38">
        <v>154</v>
      </c>
      <c r="BC38">
        <v>0.15270000696182251</v>
      </c>
      <c r="BD38">
        <v>307</v>
      </c>
      <c r="BE38">
        <v>0.14509999752044678</v>
      </c>
      <c r="BF38">
        <v>461</v>
      </c>
      <c r="BG38">
        <v>0.14110000431537628</v>
      </c>
      <c r="BH38">
        <v>614</v>
      </c>
      <c r="BI38">
        <v>0.14219999313354492</v>
      </c>
      <c r="BJ38">
        <v>768</v>
      </c>
      <c r="BK38">
        <v>0.20630000531673431</v>
      </c>
      <c r="BL38">
        <v>919</v>
      </c>
      <c r="BM38">
        <v>0.19570000469684601</v>
      </c>
      <c r="BN38">
        <v>1073</v>
      </c>
      <c r="BO38">
        <v>0.20730000734329224</v>
      </c>
      <c r="BP38">
        <v>1226</v>
      </c>
      <c r="BQ38">
        <v>0.19900000095367432</v>
      </c>
      <c r="BR38">
        <v>1380</v>
      </c>
      <c r="BS38">
        <v>7.9499997198581696E-2</v>
      </c>
      <c r="BT38">
        <v>1533</v>
      </c>
      <c r="BU38">
        <v>7.6600000262260437E-2</v>
      </c>
      <c r="BV38">
        <v>1685</v>
      </c>
      <c r="BW38">
        <v>7.8800000250339508E-2</v>
      </c>
      <c r="BX38">
        <v>0</v>
      </c>
      <c r="BY38">
        <v>7.590000331401825E-2</v>
      </c>
      <c r="BZ38">
        <v>154</v>
      </c>
      <c r="CA38">
        <v>0.15590000152587891</v>
      </c>
      <c r="CB38">
        <v>307</v>
      </c>
      <c r="CC38">
        <v>0.15880000591278076</v>
      </c>
      <c r="CD38">
        <v>461</v>
      </c>
      <c r="CE38">
        <v>0.15569999814033508</v>
      </c>
      <c r="CF38">
        <v>614</v>
      </c>
      <c r="CG38">
        <v>0.15299999713897705</v>
      </c>
      <c r="CH38">
        <v>768</v>
      </c>
      <c r="CI38">
        <v>0.27970001101493835</v>
      </c>
      <c r="CJ38">
        <v>919</v>
      </c>
      <c r="CK38">
        <v>0.26100000739097595</v>
      </c>
      <c r="CL38">
        <v>1073</v>
      </c>
      <c r="CM38">
        <v>0.21269999444484711</v>
      </c>
      <c r="CN38">
        <v>1226</v>
      </c>
      <c r="CO38">
        <v>0.20029999315738678</v>
      </c>
      <c r="CP38">
        <v>1380</v>
      </c>
      <c r="CQ38">
        <v>7.5000002980232239E-2</v>
      </c>
      <c r="CR38">
        <v>1533</v>
      </c>
      <c r="CS38">
        <v>7.6399996876716614E-2</v>
      </c>
      <c r="CT38">
        <v>1685</v>
      </c>
      <c r="CU38">
        <v>8.1100001931190491E-2</v>
      </c>
      <c r="CV38">
        <v>3944</v>
      </c>
      <c r="CW38">
        <v>8.4100000560283661E-2</v>
      </c>
      <c r="CX38">
        <v>3792</v>
      </c>
      <c r="CY38">
        <v>1.7005000114440918</v>
      </c>
      <c r="CZ38">
        <v>3638</v>
      </c>
      <c r="DA38">
        <v>1.621999979019165</v>
      </c>
      <c r="DB38">
        <v>3485</v>
      </c>
      <c r="DC38">
        <v>1.8565000295639038</v>
      </c>
      <c r="DD38">
        <v>3331</v>
      </c>
      <c r="DE38">
        <v>1.7568999528884888</v>
      </c>
      <c r="DF38">
        <v>3178</v>
      </c>
      <c r="DG38">
        <v>1.5755000114440918</v>
      </c>
      <c r="DH38">
        <v>3026</v>
      </c>
      <c r="DI38">
        <v>1.371999979019165</v>
      </c>
      <c r="DJ38">
        <v>2873</v>
      </c>
      <c r="DK38">
        <v>1.2790999412536621</v>
      </c>
      <c r="DL38">
        <v>2719</v>
      </c>
      <c r="DM38">
        <v>1.2999000549316406</v>
      </c>
      <c r="DN38">
        <v>2566</v>
      </c>
      <c r="DO38">
        <v>8.2400001585483551E-2</v>
      </c>
      <c r="DP38">
        <v>2412</v>
      </c>
      <c r="DQ38">
        <v>8.1000000238418579E-2</v>
      </c>
      <c r="DR38">
        <v>2259</v>
      </c>
      <c r="DS38">
        <v>7.4199996888637543E-2</v>
      </c>
      <c r="DT38">
        <v>3944</v>
      </c>
      <c r="DU38">
        <v>7.4699997901916504E-2</v>
      </c>
      <c r="DV38">
        <v>3792</v>
      </c>
      <c r="DW38">
        <v>1.6923999786376953</v>
      </c>
      <c r="DX38">
        <v>3638</v>
      </c>
      <c r="DY38">
        <v>1.7932000160217285</v>
      </c>
      <c r="DZ38">
        <v>3485</v>
      </c>
      <c r="EA38">
        <v>1.6754000186920166</v>
      </c>
      <c r="EB38">
        <v>3331</v>
      </c>
      <c r="EC38">
        <v>1.6542999744415283</v>
      </c>
      <c r="ED38">
        <v>3178</v>
      </c>
      <c r="EE38">
        <v>1.5997999906539917</v>
      </c>
      <c r="EF38">
        <v>3026</v>
      </c>
      <c r="EG38">
        <v>1.2264000177383423</v>
      </c>
      <c r="EH38">
        <v>2873</v>
      </c>
      <c r="EI38">
        <v>1.2120000123977661</v>
      </c>
      <c r="EJ38">
        <v>2719</v>
      </c>
      <c r="EK38">
        <v>1.343500018119812</v>
      </c>
      <c r="EL38">
        <v>2566</v>
      </c>
      <c r="EM38">
        <v>7.8199997544288635E-2</v>
      </c>
      <c r="EN38">
        <v>2412</v>
      </c>
      <c r="EO38">
        <v>8.1399999558925629E-2</v>
      </c>
      <c r="EP38">
        <v>2259</v>
      </c>
      <c r="EQ38">
        <v>7.8100003302097321E-2</v>
      </c>
      <c r="ER38">
        <v>3944</v>
      </c>
      <c r="ES38">
        <v>7.5000002980232239E-2</v>
      </c>
      <c r="ET38">
        <v>3792</v>
      </c>
      <c r="EU38">
        <v>1.8049999475479126</v>
      </c>
      <c r="EV38">
        <v>3638</v>
      </c>
      <c r="EW38">
        <v>1.5506999492645264</v>
      </c>
      <c r="EX38">
        <v>3485</v>
      </c>
      <c r="EY38">
        <v>1.8212000131607056</v>
      </c>
      <c r="EZ38">
        <v>3331</v>
      </c>
      <c r="FA38">
        <v>1.7736999988555908</v>
      </c>
      <c r="FB38">
        <v>3178</v>
      </c>
      <c r="FC38">
        <v>1.1994999647140503</v>
      </c>
      <c r="FD38">
        <v>3026</v>
      </c>
      <c r="FE38">
        <v>1.2944999933242798</v>
      </c>
      <c r="FF38">
        <v>2873</v>
      </c>
      <c r="FG38">
        <v>1.2927999496459961</v>
      </c>
      <c r="FH38">
        <v>2719</v>
      </c>
      <c r="FI38">
        <v>1.2141000032424927</v>
      </c>
      <c r="FJ38">
        <v>2566</v>
      </c>
      <c r="FK38">
        <v>7.5300000607967377E-2</v>
      </c>
      <c r="FL38">
        <v>2412</v>
      </c>
      <c r="FM38">
        <v>8.2000002264976501E-2</v>
      </c>
      <c r="FN38">
        <v>2259</v>
      </c>
      <c r="FO38">
        <v>7.680000364780426E-2</v>
      </c>
      <c r="FP38">
        <v>3944</v>
      </c>
      <c r="FQ38">
        <v>7.8299999237060547E-2</v>
      </c>
      <c r="FR38">
        <v>3792</v>
      </c>
      <c r="FS38">
        <v>7.9000003635883331E-2</v>
      </c>
      <c r="FT38">
        <v>3638</v>
      </c>
      <c r="FU38">
        <v>7.7299997210502625E-2</v>
      </c>
      <c r="FV38">
        <v>3485</v>
      </c>
      <c r="FW38">
        <v>7.8299999237060547E-2</v>
      </c>
      <c r="FX38">
        <v>3331</v>
      </c>
      <c r="FY38">
        <v>7.8100003302097321E-2</v>
      </c>
      <c r="FZ38">
        <v>3178</v>
      </c>
      <c r="GA38">
        <v>7.7100001275539398E-2</v>
      </c>
      <c r="GB38">
        <v>3026</v>
      </c>
      <c r="GC38">
        <v>7.9300001263618469E-2</v>
      </c>
      <c r="GD38">
        <v>2873</v>
      </c>
      <c r="GE38">
        <v>7.8800000250339508E-2</v>
      </c>
      <c r="GF38">
        <v>2719</v>
      </c>
      <c r="GG38">
        <v>7.7399998903274536E-2</v>
      </c>
      <c r="GH38">
        <v>2566</v>
      </c>
      <c r="GI38">
        <v>7.6099999248981476E-2</v>
      </c>
      <c r="GJ38">
        <v>2412</v>
      </c>
      <c r="GK38">
        <v>8.2199998199939728E-2</v>
      </c>
      <c r="GL38">
        <v>2259</v>
      </c>
    </row>
    <row r="39" spans="1:194" x14ac:dyDescent="0.75">
      <c r="A39" s="5">
        <v>2</v>
      </c>
    </row>
    <row r="40" spans="1:194" x14ac:dyDescent="0.75">
      <c r="A40" s="5">
        <v>3</v>
      </c>
    </row>
    <row r="41" spans="1:194" x14ac:dyDescent="0.75">
      <c r="A41" s="5">
        <v>4</v>
      </c>
    </row>
    <row r="42" spans="1:194" x14ac:dyDescent="0.75">
      <c r="A42" s="5">
        <v>5</v>
      </c>
    </row>
    <row r="43" spans="1:194" x14ac:dyDescent="0.75">
      <c r="A43" s="5">
        <v>6</v>
      </c>
    </row>
    <row r="44" spans="1:194" x14ac:dyDescent="0.75">
      <c r="A44" s="5">
        <v>7</v>
      </c>
    </row>
    <row r="45" spans="1:194" x14ac:dyDescent="0.75">
      <c r="A45" s="5">
        <v>8</v>
      </c>
    </row>
    <row r="46" spans="1:194" x14ac:dyDescent="0.75">
      <c r="A46" s="5">
        <v>9</v>
      </c>
    </row>
    <row r="47" spans="1:194" x14ac:dyDescent="0.75">
      <c r="A47" s="5">
        <v>10</v>
      </c>
    </row>
    <row r="48" spans="1:194" x14ac:dyDescent="0.75">
      <c r="A48" s="5">
        <v>11</v>
      </c>
    </row>
    <row r="49" spans="1:1" x14ac:dyDescent="0.75">
      <c r="A49" s="5">
        <v>12</v>
      </c>
    </row>
    <row r="50" spans="1:1" x14ac:dyDescent="0.75">
      <c r="A50" s="5">
        <v>13</v>
      </c>
    </row>
    <row r="51" spans="1:1" x14ac:dyDescent="0.75">
      <c r="A51" s="5">
        <v>14</v>
      </c>
    </row>
    <row r="52" spans="1:1" x14ac:dyDescent="0.75">
      <c r="A52" s="5">
        <v>15</v>
      </c>
    </row>
    <row r="53" spans="1:1" x14ac:dyDescent="0.75">
      <c r="A53" s="5">
        <v>16</v>
      </c>
    </row>
    <row r="54" spans="1:1" x14ac:dyDescent="0.75">
      <c r="A54" s="5">
        <v>17</v>
      </c>
    </row>
    <row r="55" spans="1:1" x14ac:dyDescent="0.75">
      <c r="A55" s="5">
        <v>18</v>
      </c>
    </row>
    <row r="56" spans="1:1" x14ac:dyDescent="0.75">
      <c r="A56" s="5">
        <v>19</v>
      </c>
    </row>
    <row r="57" spans="1:1" x14ac:dyDescent="0.75">
      <c r="A57" s="5">
        <v>20</v>
      </c>
    </row>
    <row r="61" spans="1:1" x14ac:dyDescent="0.75">
      <c r="A61" t="s">
        <v>141</v>
      </c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L61"/>
  <sheetViews>
    <sheetView topLeftCell="A34" workbookViewId="0">
      <selection activeCell="A38" sqref="A38:XFD38"/>
    </sheetView>
  </sheetViews>
  <sheetFormatPr baseColWidth="10" defaultColWidth="8.7265625" defaultRowHeight="14.75" x14ac:dyDescent="0.75"/>
  <sheetData>
    <row r="1" spans="1:12" x14ac:dyDescent="0.75">
      <c r="A1" t="s">
        <v>0</v>
      </c>
      <c r="E1" t="s">
        <v>1</v>
      </c>
    </row>
    <row r="2" spans="1:12" x14ac:dyDescent="0.75">
      <c r="A2" t="s">
        <v>2</v>
      </c>
      <c r="E2" t="s">
        <v>3</v>
      </c>
    </row>
    <row r="3" spans="1:12" x14ac:dyDescent="0.75">
      <c r="A3" t="s">
        <v>4</v>
      </c>
      <c r="E3" t="s">
        <v>5</v>
      </c>
    </row>
    <row r="5" spans="1:12" x14ac:dyDescent="0.75">
      <c r="A5" t="s">
        <v>6</v>
      </c>
      <c r="B5" t="s">
        <v>152</v>
      </c>
    </row>
    <row r="6" spans="1:12" x14ac:dyDescent="0.75">
      <c r="A6" t="s">
        <v>7</v>
      </c>
      <c r="B6" s="2" t="s">
        <v>155</v>
      </c>
    </row>
    <row r="9" spans="1:12" x14ac:dyDescent="0.75">
      <c r="A9" t="s">
        <v>9</v>
      </c>
      <c r="E9" t="s">
        <v>10</v>
      </c>
    </row>
    <row r="10" spans="1:12" x14ac:dyDescent="0.75">
      <c r="A10" t="s">
        <v>11</v>
      </c>
      <c r="E10" t="s">
        <v>12</v>
      </c>
    </row>
    <row r="11" spans="1:12" x14ac:dyDescent="0.75">
      <c r="A11" t="s">
        <v>13</v>
      </c>
      <c r="E11" t="s">
        <v>14</v>
      </c>
    </row>
    <row r="12" spans="1:12" x14ac:dyDescent="0.75">
      <c r="A12" t="s">
        <v>15</v>
      </c>
    </row>
    <row r="14" spans="1:12" x14ac:dyDescent="0.75">
      <c r="A14" s="3" t="s">
        <v>16</v>
      </c>
      <c r="B14" s="3"/>
      <c r="C14" s="3"/>
      <c r="D14" s="3"/>
      <c r="E14" s="3" t="s">
        <v>17</v>
      </c>
      <c r="F14" s="3" t="s">
        <v>18</v>
      </c>
      <c r="G14" s="3"/>
      <c r="H14" s="3"/>
      <c r="I14" s="3"/>
      <c r="J14" s="3"/>
      <c r="K14" s="3"/>
      <c r="L14" s="3"/>
    </row>
    <row r="16" spans="1:12" x14ac:dyDescent="0.75">
      <c r="A16" s="3" t="s">
        <v>19</v>
      </c>
      <c r="B16" s="3"/>
      <c r="C16" s="3"/>
      <c r="D16" s="3"/>
      <c r="E16" s="3" t="s">
        <v>20</v>
      </c>
      <c r="F16" s="3"/>
      <c r="G16" s="3"/>
      <c r="H16" s="3"/>
      <c r="I16" s="3"/>
      <c r="J16" s="3"/>
      <c r="K16" s="3"/>
      <c r="L16" s="3"/>
    </row>
    <row r="18" spans="1:12" x14ac:dyDescent="0.75">
      <c r="A18" s="3" t="s">
        <v>21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</row>
    <row r="19" spans="1:12" x14ac:dyDescent="0.75">
      <c r="A19" s="3" t="s">
        <v>22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</row>
    <row r="20" spans="1:12" x14ac:dyDescent="0.75">
      <c r="A20" s="3" t="s">
        <v>23</v>
      </c>
      <c r="B20" s="3"/>
      <c r="C20" s="3"/>
      <c r="D20" s="3"/>
      <c r="E20" s="3">
        <v>60</v>
      </c>
      <c r="F20" s="3" t="s">
        <v>24</v>
      </c>
      <c r="G20" s="3"/>
      <c r="H20" s="3"/>
      <c r="I20" s="3"/>
      <c r="J20" s="3"/>
      <c r="K20" s="3"/>
      <c r="L20" s="3"/>
    </row>
    <row r="21" spans="1:12" x14ac:dyDescent="0.75">
      <c r="A21" s="3" t="s">
        <v>25</v>
      </c>
      <c r="B21" s="3"/>
      <c r="C21" s="3"/>
      <c r="D21" s="3"/>
      <c r="E21" s="3">
        <v>2.5</v>
      </c>
      <c r="F21" s="3" t="s">
        <v>26</v>
      </c>
      <c r="G21" s="3"/>
      <c r="H21" s="3"/>
      <c r="I21" s="3"/>
      <c r="J21" s="3"/>
      <c r="K21" s="3"/>
      <c r="L21" s="3"/>
    </row>
    <row r="22" spans="1:12" x14ac:dyDescent="0.75">
      <c r="A22" s="3" t="s">
        <v>27</v>
      </c>
      <c r="B22" s="3"/>
      <c r="C22" s="3"/>
      <c r="D22" s="3"/>
      <c r="E22" s="3">
        <v>258</v>
      </c>
      <c r="F22" s="3" t="s">
        <v>28</v>
      </c>
      <c r="G22" s="3"/>
      <c r="H22" s="3"/>
      <c r="I22" s="3"/>
      <c r="J22" s="3"/>
      <c r="K22" s="3"/>
      <c r="L22" s="3"/>
    </row>
    <row r="23" spans="1:12" x14ac:dyDescent="0.75">
      <c r="A23" s="3" t="s">
        <v>29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</row>
    <row r="26" spans="1:12" x14ac:dyDescent="0.75">
      <c r="A26" t="s">
        <v>30</v>
      </c>
    </row>
    <row r="27" spans="1:12" x14ac:dyDescent="0.75">
      <c r="A27" t="s">
        <v>31</v>
      </c>
    </row>
    <row r="28" spans="1:12" x14ac:dyDescent="0.75">
      <c r="A28" t="s">
        <v>32</v>
      </c>
      <c r="E28">
        <v>20</v>
      </c>
    </row>
    <row r="29" spans="1:12" x14ac:dyDescent="0.75">
      <c r="A29" t="s">
        <v>33</v>
      </c>
      <c r="E29" s="4">
        <v>4.1666666666666664E-2</v>
      </c>
    </row>
    <row r="30" spans="1:12" x14ac:dyDescent="0.75">
      <c r="A30" t="s">
        <v>34</v>
      </c>
      <c r="E30" t="s">
        <v>29</v>
      </c>
    </row>
    <row r="31" spans="1:12" x14ac:dyDescent="0.75">
      <c r="A31" t="s">
        <v>35</v>
      </c>
      <c r="E31">
        <v>600</v>
      </c>
      <c r="F31" t="s">
        <v>36</v>
      </c>
    </row>
    <row r="32" spans="1:12" x14ac:dyDescent="0.75">
      <c r="A32" t="s">
        <v>37</v>
      </c>
      <c r="E32">
        <v>25</v>
      </c>
    </row>
    <row r="33" spans="1:194" x14ac:dyDescent="0.75">
      <c r="A33" t="s">
        <v>38</v>
      </c>
      <c r="E33">
        <v>0</v>
      </c>
      <c r="F33" t="s">
        <v>39</v>
      </c>
    </row>
    <row r="34" spans="1:194" x14ac:dyDescent="0.75">
      <c r="A34" t="s">
        <v>40</v>
      </c>
      <c r="B34" s="2" t="s">
        <v>156</v>
      </c>
    </row>
    <row r="37" spans="1:194" x14ac:dyDescent="0.75">
      <c r="A37" s="5" t="s">
        <v>42</v>
      </c>
      <c r="B37" s="5" t="s">
        <v>43</v>
      </c>
      <c r="C37" s="5" t="s">
        <v>44</v>
      </c>
      <c r="D37" s="5" t="s">
        <v>45</v>
      </c>
      <c r="E37" s="5" t="s">
        <v>46</v>
      </c>
      <c r="F37" s="5" t="s">
        <v>45</v>
      </c>
      <c r="G37" s="5" t="s">
        <v>47</v>
      </c>
      <c r="H37" s="5" t="s">
        <v>45</v>
      </c>
      <c r="I37" s="5" t="s">
        <v>48</v>
      </c>
      <c r="J37" s="5" t="s">
        <v>45</v>
      </c>
      <c r="K37" s="5" t="s">
        <v>49</v>
      </c>
      <c r="L37" s="5" t="s">
        <v>45</v>
      </c>
      <c r="M37" s="5" t="s">
        <v>50</v>
      </c>
      <c r="N37" s="5" t="s">
        <v>45</v>
      </c>
      <c r="O37" s="5" t="s">
        <v>51</v>
      </c>
      <c r="P37" s="5" t="s">
        <v>45</v>
      </c>
      <c r="Q37" s="5" t="s">
        <v>52</v>
      </c>
      <c r="R37" s="5" t="s">
        <v>45</v>
      </c>
      <c r="S37" s="5" t="s">
        <v>53</v>
      </c>
      <c r="T37" s="5" t="s">
        <v>45</v>
      </c>
      <c r="U37" s="5" t="s">
        <v>54</v>
      </c>
      <c r="V37" s="5" t="s">
        <v>45</v>
      </c>
      <c r="W37" s="5" t="s">
        <v>55</v>
      </c>
      <c r="X37" s="5" t="s">
        <v>45</v>
      </c>
      <c r="Y37" s="5" t="s">
        <v>56</v>
      </c>
      <c r="Z37" s="5" t="s">
        <v>45</v>
      </c>
      <c r="AA37" s="5" t="s">
        <v>57</v>
      </c>
      <c r="AB37" s="5" t="s">
        <v>45</v>
      </c>
      <c r="AC37" s="5" t="s">
        <v>58</v>
      </c>
      <c r="AD37" s="5" t="s">
        <v>45</v>
      </c>
      <c r="AE37" s="5" t="s">
        <v>59</v>
      </c>
      <c r="AF37" s="5" t="s">
        <v>45</v>
      </c>
      <c r="AG37" s="5" t="s">
        <v>60</v>
      </c>
      <c r="AH37" s="5" t="s">
        <v>45</v>
      </c>
      <c r="AI37" s="5" t="s">
        <v>61</v>
      </c>
      <c r="AJ37" s="5" t="s">
        <v>45</v>
      </c>
      <c r="AK37" s="5" t="s">
        <v>62</v>
      </c>
      <c r="AL37" s="5" t="s">
        <v>45</v>
      </c>
      <c r="AM37" s="5" t="s">
        <v>63</v>
      </c>
      <c r="AN37" s="5" t="s">
        <v>45</v>
      </c>
      <c r="AO37" s="5" t="s">
        <v>64</v>
      </c>
      <c r="AP37" s="5" t="s">
        <v>45</v>
      </c>
      <c r="AQ37" s="5" t="s">
        <v>65</v>
      </c>
      <c r="AR37" s="5" t="s">
        <v>45</v>
      </c>
      <c r="AS37" s="5" t="s">
        <v>66</v>
      </c>
      <c r="AT37" s="5" t="s">
        <v>45</v>
      </c>
      <c r="AU37" s="5" t="s">
        <v>67</v>
      </c>
      <c r="AV37" s="5" t="s">
        <v>45</v>
      </c>
      <c r="AW37" s="5" t="s">
        <v>68</v>
      </c>
      <c r="AX37" s="5" t="s">
        <v>45</v>
      </c>
      <c r="AY37" s="5" t="s">
        <v>69</v>
      </c>
      <c r="AZ37" s="5" t="s">
        <v>45</v>
      </c>
      <c r="BA37" s="5" t="s">
        <v>70</v>
      </c>
      <c r="BB37" s="5" t="s">
        <v>45</v>
      </c>
      <c r="BC37" s="5" t="s">
        <v>71</v>
      </c>
      <c r="BD37" s="5" t="s">
        <v>45</v>
      </c>
      <c r="BE37" s="5" t="s">
        <v>72</v>
      </c>
      <c r="BF37" s="5" t="s">
        <v>45</v>
      </c>
      <c r="BG37" s="5" t="s">
        <v>73</v>
      </c>
      <c r="BH37" s="5" t="s">
        <v>45</v>
      </c>
      <c r="BI37" s="5" t="s">
        <v>74</v>
      </c>
      <c r="BJ37" s="5" t="s">
        <v>45</v>
      </c>
      <c r="BK37" s="5" t="s">
        <v>75</v>
      </c>
      <c r="BL37" s="5" t="s">
        <v>45</v>
      </c>
      <c r="BM37" s="5" t="s">
        <v>76</v>
      </c>
      <c r="BN37" s="5" t="s">
        <v>45</v>
      </c>
      <c r="BO37" s="5" t="s">
        <v>77</v>
      </c>
      <c r="BP37" s="5" t="s">
        <v>45</v>
      </c>
      <c r="BQ37" s="5" t="s">
        <v>78</v>
      </c>
      <c r="BR37" s="5" t="s">
        <v>45</v>
      </c>
      <c r="BS37" s="5" t="s">
        <v>79</v>
      </c>
      <c r="BT37" s="5" t="s">
        <v>45</v>
      </c>
      <c r="BU37" s="5" t="s">
        <v>80</v>
      </c>
      <c r="BV37" s="5" t="s">
        <v>45</v>
      </c>
      <c r="BW37" s="5" t="s">
        <v>81</v>
      </c>
      <c r="BX37" s="5" t="s">
        <v>45</v>
      </c>
      <c r="BY37" s="5" t="s">
        <v>82</v>
      </c>
      <c r="BZ37" s="5" t="s">
        <v>45</v>
      </c>
      <c r="CA37" s="5" t="s">
        <v>83</v>
      </c>
      <c r="CB37" s="5" t="s">
        <v>45</v>
      </c>
      <c r="CC37" s="5" t="s">
        <v>84</v>
      </c>
      <c r="CD37" s="5" t="s">
        <v>45</v>
      </c>
      <c r="CE37" s="5" t="s">
        <v>85</v>
      </c>
      <c r="CF37" s="5" t="s">
        <v>45</v>
      </c>
      <c r="CG37" s="5" t="s">
        <v>86</v>
      </c>
      <c r="CH37" s="5" t="s">
        <v>45</v>
      </c>
      <c r="CI37" s="5" t="s">
        <v>87</v>
      </c>
      <c r="CJ37" s="5" t="s">
        <v>45</v>
      </c>
      <c r="CK37" s="5" t="s">
        <v>88</v>
      </c>
      <c r="CL37" s="5" t="s">
        <v>45</v>
      </c>
      <c r="CM37" s="5" t="s">
        <v>89</v>
      </c>
      <c r="CN37" s="5" t="s">
        <v>45</v>
      </c>
      <c r="CO37" s="5" t="s">
        <v>90</v>
      </c>
      <c r="CP37" s="5" t="s">
        <v>45</v>
      </c>
      <c r="CQ37" s="5" t="s">
        <v>91</v>
      </c>
      <c r="CR37" s="5" t="s">
        <v>45</v>
      </c>
      <c r="CS37" s="5" t="s">
        <v>92</v>
      </c>
      <c r="CT37" s="5" t="s">
        <v>45</v>
      </c>
      <c r="CU37" s="5" t="s">
        <v>93</v>
      </c>
      <c r="CV37" s="5" t="s">
        <v>45</v>
      </c>
      <c r="CW37" s="5" t="s">
        <v>94</v>
      </c>
      <c r="CX37" s="5" t="s">
        <v>45</v>
      </c>
      <c r="CY37" s="5" t="s">
        <v>95</v>
      </c>
      <c r="CZ37" s="5" t="s">
        <v>45</v>
      </c>
      <c r="DA37" s="5" t="s">
        <v>96</v>
      </c>
      <c r="DB37" s="5" t="s">
        <v>45</v>
      </c>
      <c r="DC37" s="5" t="s">
        <v>97</v>
      </c>
      <c r="DD37" s="5" t="s">
        <v>45</v>
      </c>
      <c r="DE37" s="5" t="s">
        <v>98</v>
      </c>
      <c r="DF37" s="5" t="s">
        <v>45</v>
      </c>
      <c r="DG37" s="5" t="s">
        <v>99</v>
      </c>
      <c r="DH37" s="5" t="s">
        <v>45</v>
      </c>
      <c r="DI37" s="5" t="s">
        <v>100</v>
      </c>
      <c r="DJ37" s="5" t="s">
        <v>45</v>
      </c>
      <c r="DK37" s="5" t="s">
        <v>101</v>
      </c>
      <c r="DL37" s="5" t="s">
        <v>45</v>
      </c>
      <c r="DM37" s="5" t="s">
        <v>102</v>
      </c>
      <c r="DN37" s="5" t="s">
        <v>45</v>
      </c>
      <c r="DO37" s="5" t="s">
        <v>103</v>
      </c>
      <c r="DP37" s="5" t="s">
        <v>45</v>
      </c>
      <c r="DQ37" s="5" t="s">
        <v>104</v>
      </c>
      <c r="DR37" s="5" t="s">
        <v>45</v>
      </c>
      <c r="DS37" s="5" t="s">
        <v>105</v>
      </c>
      <c r="DT37" s="5" t="s">
        <v>45</v>
      </c>
      <c r="DU37" s="5" t="s">
        <v>106</v>
      </c>
      <c r="DV37" s="5" t="s">
        <v>45</v>
      </c>
      <c r="DW37" s="5" t="s">
        <v>107</v>
      </c>
      <c r="DX37" s="5" t="s">
        <v>45</v>
      </c>
      <c r="DY37" s="5" t="s">
        <v>108</v>
      </c>
      <c r="DZ37" s="5" t="s">
        <v>45</v>
      </c>
      <c r="EA37" s="5" t="s">
        <v>109</v>
      </c>
      <c r="EB37" s="5" t="s">
        <v>45</v>
      </c>
      <c r="EC37" s="5" t="s">
        <v>110</v>
      </c>
      <c r="ED37" s="5" t="s">
        <v>45</v>
      </c>
      <c r="EE37" s="5" t="s">
        <v>111</v>
      </c>
      <c r="EF37" s="5" t="s">
        <v>45</v>
      </c>
      <c r="EG37" s="5" t="s">
        <v>112</v>
      </c>
      <c r="EH37" s="5" t="s">
        <v>45</v>
      </c>
      <c r="EI37" s="5" t="s">
        <v>113</v>
      </c>
      <c r="EJ37" s="5" t="s">
        <v>45</v>
      </c>
      <c r="EK37" s="5" t="s">
        <v>114</v>
      </c>
      <c r="EL37" s="5" t="s">
        <v>45</v>
      </c>
      <c r="EM37" s="5" t="s">
        <v>115</v>
      </c>
      <c r="EN37" s="5" t="s">
        <v>45</v>
      </c>
      <c r="EO37" s="5" t="s">
        <v>116</v>
      </c>
      <c r="EP37" s="5" t="s">
        <v>45</v>
      </c>
      <c r="EQ37" s="5" t="s">
        <v>117</v>
      </c>
      <c r="ER37" s="5" t="s">
        <v>45</v>
      </c>
      <c r="ES37" s="5" t="s">
        <v>118</v>
      </c>
      <c r="ET37" s="5" t="s">
        <v>45</v>
      </c>
      <c r="EU37" s="5" t="s">
        <v>119</v>
      </c>
      <c r="EV37" s="5" t="s">
        <v>45</v>
      </c>
      <c r="EW37" s="5" t="s">
        <v>120</v>
      </c>
      <c r="EX37" s="5" t="s">
        <v>45</v>
      </c>
      <c r="EY37" s="5" t="s">
        <v>121</v>
      </c>
      <c r="EZ37" s="5" t="s">
        <v>45</v>
      </c>
      <c r="FA37" s="5" t="s">
        <v>122</v>
      </c>
      <c r="FB37" s="5" t="s">
        <v>45</v>
      </c>
      <c r="FC37" s="5" t="s">
        <v>123</v>
      </c>
      <c r="FD37" s="5" t="s">
        <v>45</v>
      </c>
      <c r="FE37" s="5" t="s">
        <v>124</v>
      </c>
      <c r="FF37" s="5" t="s">
        <v>45</v>
      </c>
      <c r="FG37" s="5" t="s">
        <v>125</v>
      </c>
      <c r="FH37" s="5" t="s">
        <v>45</v>
      </c>
      <c r="FI37" s="5" t="s">
        <v>126</v>
      </c>
      <c r="FJ37" s="5" t="s">
        <v>45</v>
      </c>
      <c r="FK37" s="5" t="s">
        <v>127</v>
      </c>
      <c r="FL37" s="5" t="s">
        <v>45</v>
      </c>
      <c r="FM37" s="5" t="s">
        <v>128</v>
      </c>
      <c r="FN37" s="5" t="s">
        <v>45</v>
      </c>
      <c r="FO37" s="5" t="s">
        <v>129</v>
      </c>
      <c r="FP37" s="5" t="s">
        <v>45</v>
      </c>
      <c r="FQ37" s="5" t="s">
        <v>130</v>
      </c>
      <c r="FR37" s="5" t="s">
        <v>45</v>
      </c>
      <c r="FS37" s="5" t="s">
        <v>131</v>
      </c>
      <c r="FT37" s="5" t="s">
        <v>45</v>
      </c>
      <c r="FU37" s="5" t="s">
        <v>132</v>
      </c>
      <c r="FV37" s="5" t="s">
        <v>45</v>
      </c>
      <c r="FW37" s="5" t="s">
        <v>133</v>
      </c>
      <c r="FX37" s="5" t="s">
        <v>45</v>
      </c>
      <c r="FY37" s="5" t="s">
        <v>134</v>
      </c>
      <c r="FZ37" s="5" t="s">
        <v>45</v>
      </c>
      <c r="GA37" s="5" t="s">
        <v>135</v>
      </c>
      <c r="GB37" s="5" t="s">
        <v>45</v>
      </c>
      <c r="GC37" s="5" t="s">
        <v>136</v>
      </c>
      <c r="GD37" s="5" t="s">
        <v>45</v>
      </c>
      <c r="GE37" s="5" t="s">
        <v>137</v>
      </c>
      <c r="GF37" s="5" t="s">
        <v>45</v>
      </c>
      <c r="GG37" s="5" t="s">
        <v>138</v>
      </c>
      <c r="GH37" s="5" t="s">
        <v>45</v>
      </c>
      <c r="GI37" s="5" t="s">
        <v>139</v>
      </c>
      <c r="GJ37" s="5" t="s">
        <v>45</v>
      </c>
      <c r="GK37" s="5" t="s">
        <v>140</v>
      </c>
      <c r="GL37" s="5" t="s">
        <v>45</v>
      </c>
    </row>
    <row r="38" spans="1:194" x14ac:dyDescent="0.75">
      <c r="A38" s="5">
        <v>23</v>
      </c>
      <c r="B38">
        <v>26.2</v>
      </c>
      <c r="C38">
        <v>8.2999996840953827E-2</v>
      </c>
      <c r="D38">
        <v>0</v>
      </c>
      <c r="E38">
        <v>8.489999920129776E-2</v>
      </c>
      <c r="F38">
        <v>153</v>
      </c>
      <c r="G38">
        <v>8.4200002253055573E-2</v>
      </c>
      <c r="H38">
        <v>307</v>
      </c>
      <c r="I38">
        <v>9.4499997794628143E-2</v>
      </c>
      <c r="J38">
        <v>460</v>
      </c>
      <c r="K38">
        <v>8.529999852180481E-2</v>
      </c>
      <c r="L38">
        <v>614</v>
      </c>
      <c r="M38">
        <v>8.4399998188018799E-2</v>
      </c>
      <c r="N38">
        <v>767</v>
      </c>
      <c r="O38">
        <v>8.1699997186660767E-2</v>
      </c>
      <c r="P38">
        <v>919</v>
      </c>
      <c r="Q38">
        <v>8.1399999558925629E-2</v>
      </c>
      <c r="R38">
        <v>1072</v>
      </c>
      <c r="S38">
        <v>8.2099996507167816E-2</v>
      </c>
      <c r="T38">
        <v>1226</v>
      </c>
      <c r="U38">
        <v>8.0499999225139618E-2</v>
      </c>
      <c r="V38">
        <v>1379</v>
      </c>
      <c r="W38">
        <v>8.2299999892711639E-2</v>
      </c>
      <c r="X38">
        <v>1533</v>
      </c>
      <c r="Y38">
        <v>8.2099996507167816E-2</v>
      </c>
      <c r="Z38">
        <v>1685</v>
      </c>
      <c r="AA38">
        <v>7.680000364780426E-2</v>
      </c>
      <c r="AB38">
        <v>0</v>
      </c>
      <c r="AC38">
        <v>7.590000331401825E-2</v>
      </c>
      <c r="AD38">
        <v>153</v>
      </c>
      <c r="AE38">
        <v>0.16079999506473541</v>
      </c>
      <c r="AF38">
        <v>307</v>
      </c>
      <c r="AG38">
        <v>0.16439999639987946</v>
      </c>
      <c r="AH38">
        <v>460</v>
      </c>
      <c r="AI38">
        <v>0.14920000731945038</v>
      </c>
      <c r="AJ38">
        <v>614</v>
      </c>
      <c r="AK38">
        <v>0.15850000083446503</v>
      </c>
      <c r="AL38">
        <v>767</v>
      </c>
      <c r="AM38">
        <v>0.21690000593662262</v>
      </c>
      <c r="AN38">
        <v>919</v>
      </c>
      <c r="AO38">
        <v>0.21220000088214874</v>
      </c>
      <c r="AP38">
        <v>1072</v>
      </c>
      <c r="AQ38">
        <v>0.19789999723434448</v>
      </c>
      <c r="AR38">
        <v>1226</v>
      </c>
      <c r="AS38">
        <v>0.1890999972820282</v>
      </c>
      <c r="AT38">
        <v>1379</v>
      </c>
      <c r="AU38">
        <v>8.0899998545646667E-2</v>
      </c>
      <c r="AV38">
        <v>1533</v>
      </c>
      <c r="AW38">
        <v>7.7399998903274536E-2</v>
      </c>
      <c r="AX38">
        <v>1685</v>
      </c>
      <c r="AY38">
        <v>8.0300003290176392E-2</v>
      </c>
      <c r="AZ38">
        <v>0</v>
      </c>
      <c r="BA38">
        <v>8.0300003290176392E-2</v>
      </c>
      <c r="BB38">
        <v>153</v>
      </c>
      <c r="BC38">
        <v>0.14759999513626099</v>
      </c>
      <c r="BD38">
        <v>307</v>
      </c>
      <c r="BE38">
        <v>0.14949999749660492</v>
      </c>
      <c r="BF38">
        <v>460</v>
      </c>
      <c r="BG38">
        <v>0.15530000627040863</v>
      </c>
      <c r="BH38">
        <v>614</v>
      </c>
      <c r="BI38">
        <v>0.14259999990463257</v>
      </c>
      <c r="BJ38">
        <v>767</v>
      </c>
      <c r="BK38">
        <v>0.21389999985694885</v>
      </c>
      <c r="BL38">
        <v>919</v>
      </c>
      <c r="BM38">
        <v>0.19820000231266022</v>
      </c>
      <c r="BN38">
        <v>1072</v>
      </c>
      <c r="BO38">
        <v>0.19619999825954437</v>
      </c>
      <c r="BP38">
        <v>1226</v>
      </c>
      <c r="BQ38">
        <v>0.18700000643730164</v>
      </c>
      <c r="BR38">
        <v>1379</v>
      </c>
      <c r="BS38">
        <v>9.0800002217292786E-2</v>
      </c>
      <c r="BT38">
        <v>1533</v>
      </c>
      <c r="BU38">
        <v>7.6999999582767487E-2</v>
      </c>
      <c r="BV38">
        <v>1685</v>
      </c>
      <c r="BW38">
        <v>7.9099997878074646E-2</v>
      </c>
      <c r="BX38">
        <v>0</v>
      </c>
      <c r="BY38">
        <v>7.6099999248981476E-2</v>
      </c>
      <c r="BZ38">
        <v>153</v>
      </c>
      <c r="CA38">
        <v>0.1518000066280365</v>
      </c>
      <c r="CB38">
        <v>307</v>
      </c>
      <c r="CC38">
        <v>0.16140000522136688</v>
      </c>
      <c r="CD38">
        <v>460</v>
      </c>
      <c r="CE38">
        <v>0.16930000483989716</v>
      </c>
      <c r="CF38">
        <v>614</v>
      </c>
      <c r="CG38">
        <v>0.16140000522136688</v>
      </c>
      <c r="CH38">
        <v>767</v>
      </c>
      <c r="CI38">
        <v>0.29420000314712524</v>
      </c>
      <c r="CJ38">
        <v>919</v>
      </c>
      <c r="CK38">
        <v>0.25970000028610229</v>
      </c>
      <c r="CL38">
        <v>1072</v>
      </c>
      <c r="CM38">
        <v>0.21310000121593475</v>
      </c>
      <c r="CN38">
        <v>1226</v>
      </c>
      <c r="CO38">
        <v>0.19810000061988831</v>
      </c>
      <c r="CP38">
        <v>1379</v>
      </c>
      <c r="CQ38">
        <v>7.6099999248981476E-2</v>
      </c>
      <c r="CR38">
        <v>1533</v>
      </c>
      <c r="CS38">
        <v>7.6600000262260437E-2</v>
      </c>
      <c r="CT38">
        <v>1685</v>
      </c>
      <c r="CU38">
        <v>8.1100001931190491E-2</v>
      </c>
      <c r="CV38">
        <v>3944</v>
      </c>
      <c r="CW38">
        <v>8.3400003612041473E-2</v>
      </c>
      <c r="CX38">
        <v>3792</v>
      </c>
      <c r="CY38">
        <v>1.7131999731063843</v>
      </c>
      <c r="CZ38">
        <v>3639</v>
      </c>
      <c r="DA38">
        <v>1.6592999696731567</v>
      </c>
      <c r="DB38">
        <v>3485</v>
      </c>
      <c r="DC38">
        <v>1.8753000497817993</v>
      </c>
      <c r="DD38">
        <v>3332</v>
      </c>
      <c r="DE38">
        <v>1.7803000211715698</v>
      </c>
      <c r="DF38">
        <v>3178</v>
      </c>
      <c r="DG38">
        <v>1.6818000078201294</v>
      </c>
      <c r="DH38">
        <v>3027</v>
      </c>
      <c r="DI38">
        <v>1.4217000007629395</v>
      </c>
      <c r="DJ38">
        <v>2873</v>
      </c>
      <c r="DK38">
        <v>1.2946000099182129</v>
      </c>
      <c r="DL38">
        <v>2720</v>
      </c>
      <c r="DM38">
        <v>1.3159999847412109</v>
      </c>
      <c r="DN38">
        <v>2566</v>
      </c>
      <c r="DO38">
        <v>8.2099996507167816E-2</v>
      </c>
      <c r="DP38">
        <v>2413</v>
      </c>
      <c r="DQ38">
        <v>8.1299997866153717E-2</v>
      </c>
      <c r="DR38">
        <v>2259</v>
      </c>
      <c r="DS38">
        <v>7.4199996888637543E-2</v>
      </c>
      <c r="DT38">
        <v>3944</v>
      </c>
      <c r="DU38">
        <v>7.4299998581409454E-2</v>
      </c>
      <c r="DV38">
        <v>3792</v>
      </c>
      <c r="DW38">
        <v>1.7561999559402466</v>
      </c>
      <c r="DX38">
        <v>3639</v>
      </c>
      <c r="DY38">
        <v>1.8187999725341797</v>
      </c>
      <c r="DZ38">
        <v>3485</v>
      </c>
      <c r="EA38">
        <v>1.6849000453948975</v>
      </c>
      <c r="EB38">
        <v>3332</v>
      </c>
      <c r="EC38">
        <v>1.6812000274658203</v>
      </c>
      <c r="ED38">
        <v>3178</v>
      </c>
      <c r="EE38">
        <v>1.6778000593185425</v>
      </c>
      <c r="EF38">
        <v>3027</v>
      </c>
      <c r="EG38">
        <v>1.2940000295639038</v>
      </c>
      <c r="EH38">
        <v>2873</v>
      </c>
      <c r="EI38">
        <v>1.2869999408721924</v>
      </c>
      <c r="EJ38">
        <v>2720</v>
      </c>
      <c r="EK38">
        <v>1.3042999505996704</v>
      </c>
      <c r="EL38">
        <v>2566</v>
      </c>
      <c r="EM38">
        <v>7.850000262260437E-2</v>
      </c>
      <c r="EN38">
        <v>2413</v>
      </c>
      <c r="EO38">
        <v>8.1699997186660767E-2</v>
      </c>
      <c r="EP38">
        <v>2259</v>
      </c>
      <c r="EQ38">
        <v>7.8100003302097321E-2</v>
      </c>
      <c r="ER38">
        <v>3944</v>
      </c>
      <c r="ES38">
        <v>7.5999997556209564E-2</v>
      </c>
      <c r="ET38">
        <v>3792</v>
      </c>
      <c r="EU38">
        <v>1.7946000099182129</v>
      </c>
      <c r="EV38">
        <v>3639</v>
      </c>
      <c r="EW38">
        <v>1.5592999458312988</v>
      </c>
      <c r="EX38">
        <v>3485</v>
      </c>
      <c r="EY38">
        <v>1.8415000438690186</v>
      </c>
      <c r="EZ38">
        <v>3332</v>
      </c>
      <c r="FA38">
        <v>1.7855000495910645</v>
      </c>
      <c r="FB38">
        <v>3178</v>
      </c>
      <c r="FC38">
        <v>1.2310999631881714</v>
      </c>
      <c r="FD38">
        <v>3027</v>
      </c>
      <c r="FE38">
        <v>1.3430999517440796</v>
      </c>
      <c r="FF38">
        <v>2873</v>
      </c>
      <c r="FG38">
        <v>1.2807999849319458</v>
      </c>
      <c r="FH38">
        <v>2720</v>
      </c>
      <c r="FI38">
        <v>1.2462999820709229</v>
      </c>
      <c r="FJ38">
        <v>2566</v>
      </c>
      <c r="FK38">
        <v>7.8800000250339508E-2</v>
      </c>
      <c r="FL38">
        <v>2413</v>
      </c>
      <c r="FM38">
        <v>8.2299999892711639E-2</v>
      </c>
      <c r="FN38">
        <v>2259</v>
      </c>
      <c r="FO38">
        <v>7.6999999582767487E-2</v>
      </c>
      <c r="FP38">
        <v>3944</v>
      </c>
      <c r="FQ38">
        <v>7.8199997544288635E-2</v>
      </c>
      <c r="FR38">
        <v>3792</v>
      </c>
      <c r="FS38">
        <v>7.9700000584125519E-2</v>
      </c>
      <c r="FT38">
        <v>3639</v>
      </c>
      <c r="FU38">
        <v>7.7899999916553497E-2</v>
      </c>
      <c r="FV38">
        <v>3485</v>
      </c>
      <c r="FW38">
        <v>7.9400002956390381E-2</v>
      </c>
      <c r="FX38">
        <v>3332</v>
      </c>
      <c r="FY38">
        <v>7.8199997544288635E-2</v>
      </c>
      <c r="FZ38">
        <v>3178</v>
      </c>
      <c r="GA38">
        <v>7.7500000596046448E-2</v>
      </c>
      <c r="GB38">
        <v>3027</v>
      </c>
      <c r="GC38">
        <v>7.9599998891353607E-2</v>
      </c>
      <c r="GD38">
        <v>2873</v>
      </c>
      <c r="GE38">
        <v>7.9199999570846558E-2</v>
      </c>
      <c r="GF38">
        <v>2720</v>
      </c>
      <c r="GG38">
        <v>7.7399998903274536E-2</v>
      </c>
      <c r="GH38">
        <v>2566</v>
      </c>
      <c r="GI38">
        <v>7.6200000941753387E-2</v>
      </c>
      <c r="GJ38">
        <v>2413</v>
      </c>
      <c r="GK38">
        <v>8.2800000905990601E-2</v>
      </c>
      <c r="GL38">
        <v>2259</v>
      </c>
    </row>
    <row r="39" spans="1:194" x14ac:dyDescent="0.75">
      <c r="A39" s="5"/>
    </row>
    <row r="40" spans="1:194" x14ac:dyDescent="0.75">
      <c r="A40" s="5"/>
    </row>
    <row r="41" spans="1:194" x14ac:dyDescent="0.75">
      <c r="A41" s="5"/>
    </row>
    <row r="42" spans="1:194" x14ac:dyDescent="0.75">
      <c r="A42" s="5"/>
    </row>
    <row r="43" spans="1:194" x14ac:dyDescent="0.75">
      <c r="A43" s="5"/>
    </row>
    <row r="44" spans="1:194" x14ac:dyDescent="0.75">
      <c r="A44" s="5"/>
    </row>
    <row r="45" spans="1:194" x14ac:dyDescent="0.75">
      <c r="A45" s="5"/>
    </row>
    <row r="46" spans="1:194" x14ac:dyDescent="0.75">
      <c r="A46" s="5"/>
    </row>
    <row r="47" spans="1:194" x14ac:dyDescent="0.75">
      <c r="A47" s="5"/>
    </row>
    <row r="48" spans="1:194" x14ac:dyDescent="0.75">
      <c r="A48" s="5"/>
    </row>
    <row r="49" spans="1:1" x14ac:dyDescent="0.75">
      <c r="A49" s="5"/>
    </row>
    <row r="50" spans="1:1" x14ac:dyDescent="0.75">
      <c r="A50" s="5"/>
    </row>
    <row r="51" spans="1:1" x14ac:dyDescent="0.75">
      <c r="A51" s="5"/>
    </row>
    <row r="52" spans="1:1" x14ac:dyDescent="0.75">
      <c r="A52" s="5"/>
    </row>
    <row r="53" spans="1:1" x14ac:dyDescent="0.75">
      <c r="A53" s="5"/>
    </row>
    <row r="54" spans="1:1" x14ac:dyDescent="0.75">
      <c r="A54" s="5"/>
    </row>
    <row r="55" spans="1:1" x14ac:dyDescent="0.75">
      <c r="A55" s="5"/>
    </row>
    <row r="56" spans="1:1" x14ac:dyDescent="0.75">
      <c r="A56" s="5"/>
    </row>
    <row r="57" spans="1:1" x14ac:dyDescent="0.75">
      <c r="A57" s="5"/>
    </row>
    <row r="61" spans="1:1" x14ac:dyDescent="0.75">
      <c r="A61" t="s">
        <v>141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L61"/>
  <sheetViews>
    <sheetView topLeftCell="A25" workbookViewId="0">
      <selection activeCell="A38" sqref="A38:XFD38"/>
    </sheetView>
  </sheetViews>
  <sheetFormatPr baseColWidth="10" defaultColWidth="8.7265625" defaultRowHeight="14.75" x14ac:dyDescent="0.75"/>
  <sheetData>
    <row r="1" spans="1:12" x14ac:dyDescent="0.75">
      <c r="A1" t="s">
        <v>0</v>
      </c>
      <c r="E1" t="s">
        <v>1</v>
      </c>
    </row>
    <row r="2" spans="1:12" x14ac:dyDescent="0.75">
      <c r="A2" t="s">
        <v>2</v>
      </c>
      <c r="E2" t="s">
        <v>3</v>
      </c>
    </row>
    <row r="3" spans="1:12" x14ac:dyDescent="0.75">
      <c r="A3" t="s">
        <v>4</v>
      </c>
      <c r="E3" t="s">
        <v>5</v>
      </c>
    </row>
    <row r="5" spans="1:12" x14ac:dyDescent="0.75">
      <c r="A5" t="s">
        <v>6</v>
      </c>
      <c r="B5" t="s">
        <v>152</v>
      </c>
    </row>
    <row r="6" spans="1:12" x14ac:dyDescent="0.75">
      <c r="A6" t="s">
        <v>7</v>
      </c>
      <c r="B6" s="2" t="s">
        <v>157</v>
      </c>
    </row>
    <row r="9" spans="1:12" x14ac:dyDescent="0.75">
      <c r="A9" t="s">
        <v>9</v>
      </c>
      <c r="E9" t="s">
        <v>10</v>
      </c>
    </row>
    <row r="10" spans="1:12" x14ac:dyDescent="0.75">
      <c r="A10" t="s">
        <v>11</v>
      </c>
      <c r="E10" t="s">
        <v>12</v>
      </c>
    </row>
    <row r="11" spans="1:12" x14ac:dyDescent="0.75">
      <c r="A11" t="s">
        <v>13</v>
      </c>
      <c r="E11" t="s">
        <v>14</v>
      </c>
    </row>
    <row r="12" spans="1:12" x14ac:dyDescent="0.75">
      <c r="A12" t="s">
        <v>15</v>
      </c>
    </row>
    <row r="14" spans="1:12" x14ac:dyDescent="0.75">
      <c r="A14" s="3" t="s">
        <v>16</v>
      </c>
      <c r="B14" s="3"/>
      <c r="C14" s="3"/>
      <c r="D14" s="3"/>
      <c r="E14" s="3" t="s">
        <v>17</v>
      </c>
      <c r="F14" s="3" t="s">
        <v>18</v>
      </c>
      <c r="G14" s="3"/>
      <c r="H14" s="3"/>
      <c r="I14" s="3"/>
      <c r="J14" s="3"/>
      <c r="K14" s="3"/>
      <c r="L14" s="3"/>
    </row>
    <row r="16" spans="1:12" x14ac:dyDescent="0.75">
      <c r="A16" s="3" t="s">
        <v>19</v>
      </c>
      <c r="B16" s="3"/>
      <c r="C16" s="3"/>
      <c r="D16" s="3"/>
      <c r="E16" s="3" t="s">
        <v>20</v>
      </c>
      <c r="F16" s="3"/>
      <c r="G16" s="3"/>
      <c r="H16" s="3"/>
      <c r="I16" s="3"/>
      <c r="J16" s="3"/>
      <c r="K16" s="3"/>
      <c r="L16" s="3"/>
    </row>
    <row r="18" spans="1:12" x14ac:dyDescent="0.75">
      <c r="A18" s="3" t="s">
        <v>21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</row>
    <row r="19" spans="1:12" x14ac:dyDescent="0.75">
      <c r="A19" s="3" t="s">
        <v>22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</row>
    <row r="20" spans="1:12" x14ac:dyDescent="0.75">
      <c r="A20" s="3" t="s">
        <v>23</v>
      </c>
      <c r="B20" s="3"/>
      <c r="C20" s="3"/>
      <c r="D20" s="3"/>
      <c r="E20" s="3">
        <v>60</v>
      </c>
      <c r="F20" s="3" t="s">
        <v>24</v>
      </c>
      <c r="G20" s="3"/>
      <c r="H20" s="3"/>
      <c r="I20" s="3"/>
      <c r="J20" s="3"/>
      <c r="K20" s="3"/>
      <c r="L20" s="3"/>
    </row>
    <row r="21" spans="1:12" x14ac:dyDescent="0.75">
      <c r="A21" s="3" t="s">
        <v>25</v>
      </c>
      <c r="B21" s="3"/>
      <c r="C21" s="3"/>
      <c r="D21" s="3"/>
      <c r="E21" s="3">
        <v>2.5</v>
      </c>
      <c r="F21" s="3" t="s">
        <v>26</v>
      </c>
      <c r="G21" s="3"/>
      <c r="H21" s="3"/>
      <c r="I21" s="3"/>
      <c r="J21" s="3"/>
      <c r="K21" s="3"/>
      <c r="L21" s="3"/>
    </row>
    <row r="22" spans="1:12" x14ac:dyDescent="0.75">
      <c r="A22" s="3" t="s">
        <v>27</v>
      </c>
      <c r="B22" s="3"/>
      <c r="C22" s="3"/>
      <c r="D22" s="3"/>
      <c r="E22" s="3">
        <v>258</v>
      </c>
      <c r="F22" s="3" t="s">
        <v>28</v>
      </c>
      <c r="G22" s="3"/>
      <c r="H22" s="3"/>
      <c r="I22" s="3"/>
      <c r="J22" s="3"/>
      <c r="K22" s="3"/>
      <c r="L22" s="3"/>
    </row>
    <row r="23" spans="1:12" x14ac:dyDescent="0.75">
      <c r="A23" s="3" t="s">
        <v>29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</row>
    <row r="26" spans="1:12" x14ac:dyDescent="0.75">
      <c r="A26" t="s">
        <v>30</v>
      </c>
    </row>
    <row r="27" spans="1:12" x14ac:dyDescent="0.75">
      <c r="A27" t="s">
        <v>31</v>
      </c>
    </row>
    <row r="28" spans="1:12" x14ac:dyDescent="0.75">
      <c r="A28" t="s">
        <v>32</v>
      </c>
      <c r="E28">
        <v>20</v>
      </c>
    </row>
    <row r="29" spans="1:12" x14ac:dyDescent="0.75">
      <c r="A29" t="s">
        <v>33</v>
      </c>
      <c r="E29" s="4">
        <v>4.1666666666666664E-2</v>
      </c>
    </row>
    <row r="30" spans="1:12" x14ac:dyDescent="0.75">
      <c r="A30" t="s">
        <v>34</v>
      </c>
      <c r="E30" t="s">
        <v>29</v>
      </c>
    </row>
    <row r="31" spans="1:12" x14ac:dyDescent="0.75">
      <c r="A31" t="s">
        <v>35</v>
      </c>
      <c r="E31">
        <v>600</v>
      </c>
      <c r="F31" t="s">
        <v>36</v>
      </c>
    </row>
    <row r="32" spans="1:12" x14ac:dyDescent="0.75">
      <c r="A32" t="s">
        <v>37</v>
      </c>
      <c r="E32">
        <v>25</v>
      </c>
    </row>
    <row r="33" spans="1:194" x14ac:dyDescent="0.75">
      <c r="A33" t="s">
        <v>38</v>
      </c>
      <c r="E33">
        <v>0</v>
      </c>
      <c r="F33" t="s">
        <v>39</v>
      </c>
    </row>
    <row r="34" spans="1:194" x14ac:dyDescent="0.75">
      <c r="A34" t="s">
        <v>40</v>
      </c>
      <c r="B34" s="2" t="s">
        <v>158</v>
      </c>
    </row>
    <row r="37" spans="1:194" x14ac:dyDescent="0.75">
      <c r="A37" s="5" t="s">
        <v>42</v>
      </c>
      <c r="B37" s="5" t="s">
        <v>43</v>
      </c>
      <c r="C37" s="5" t="s">
        <v>44</v>
      </c>
      <c r="D37" s="5" t="s">
        <v>45</v>
      </c>
      <c r="E37" s="5" t="s">
        <v>46</v>
      </c>
      <c r="F37" s="5" t="s">
        <v>45</v>
      </c>
      <c r="G37" s="5" t="s">
        <v>47</v>
      </c>
      <c r="H37" s="5" t="s">
        <v>45</v>
      </c>
      <c r="I37" s="5" t="s">
        <v>48</v>
      </c>
      <c r="J37" s="5" t="s">
        <v>45</v>
      </c>
      <c r="K37" s="5" t="s">
        <v>49</v>
      </c>
      <c r="L37" s="5" t="s">
        <v>45</v>
      </c>
      <c r="M37" s="5" t="s">
        <v>50</v>
      </c>
      <c r="N37" s="5" t="s">
        <v>45</v>
      </c>
      <c r="O37" s="5" t="s">
        <v>51</v>
      </c>
      <c r="P37" s="5" t="s">
        <v>45</v>
      </c>
      <c r="Q37" s="5" t="s">
        <v>52</v>
      </c>
      <c r="R37" s="5" t="s">
        <v>45</v>
      </c>
      <c r="S37" s="5" t="s">
        <v>53</v>
      </c>
      <c r="T37" s="5" t="s">
        <v>45</v>
      </c>
      <c r="U37" s="5" t="s">
        <v>54</v>
      </c>
      <c r="V37" s="5" t="s">
        <v>45</v>
      </c>
      <c r="W37" s="5" t="s">
        <v>55</v>
      </c>
      <c r="X37" s="5" t="s">
        <v>45</v>
      </c>
      <c r="Y37" s="5" t="s">
        <v>56</v>
      </c>
      <c r="Z37" s="5" t="s">
        <v>45</v>
      </c>
      <c r="AA37" s="5" t="s">
        <v>57</v>
      </c>
      <c r="AB37" s="5" t="s">
        <v>45</v>
      </c>
      <c r="AC37" s="5" t="s">
        <v>58</v>
      </c>
      <c r="AD37" s="5" t="s">
        <v>45</v>
      </c>
      <c r="AE37" s="5" t="s">
        <v>59</v>
      </c>
      <c r="AF37" s="5" t="s">
        <v>45</v>
      </c>
      <c r="AG37" s="5" t="s">
        <v>60</v>
      </c>
      <c r="AH37" s="5" t="s">
        <v>45</v>
      </c>
      <c r="AI37" s="5" t="s">
        <v>61</v>
      </c>
      <c r="AJ37" s="5" t="s">
        <v>45</v>
      </c>
      <c r="AK37" s="5" t="s">
        <v>62</v>
      </c>
      <c r="AL37" s="5" t="s">
        <v>45</v>
      </c>
      <c r="AM37" s="5" t="s">
        <v>63</v>
      </c>
      <c r="AN37" s="5" t="s">
        <v>45</v>
      </c>
      <c r="AO37" s="5" t="s">
        <v>64</v>
      </c>
      <c r="AP37" s="5" t="s">
        <v>45</v>
      </c>
      <c r="AQ37" s="5" t="s">
        <v>65</v>
      </c>
      <c r="AR37" s="5" t="s">
        <v>45</v>
      </c>
      <c r="AS37" s="5" t="s">
        <v>66</v>
      </c>
      <c r="AT37" s="5" t="s">
        <v>45</v>
      </c>
      <c r="AU37" s="5" t="s">
        <v>67</v>
      </c>
      <c r="AV37" s="5" t="s">
        <v>45</v>
      </c>
      <c r="AW37" s="5" t="s">
        <v>68</v>
      </c>
      <c r="AX37" s="5" t="s">
        <v>45</v>
      </c>
      <c r="AY37" s="5" t="s">
        <v>69</v>
      </c>
      <c r="AZ37" s="5" t="s">
        <v>45</v>
      </c>
      <c r="BA37" s="5" t="s">
        <v>70</v>
      </c>
      <c r="BB37" s="5" t="s">
        <v>45</v>
      </c>
      <c r="BC37" s="5" t="s">
        <v>71</v>
      </c>
      <c r="BD37" s="5" t="s">
        <v>45</v>
      </c>
      <c r="BE37" s="5" t="s">
        <v>72</v>
      </c>
      <c r="BF37" s="5" t="s">
        <v>45</v>
      </c>
      <c r="BG37" s="5" t="s">
        <v>73</v>
      </c>
      <c r="BH37" s="5" t="s">
        <v>45</v>
      </c>
      <c r="BI37" s="5" t="s">
        <v>74</v>
      </c>
      <c r="BJ37" s="5" t="s">
        <v>45</v>
      </c>
      <c r="BK37" s="5" t="s">
        <v>75</v>
      </c>
      <c r="BL37" s="5" t="s">
        <v>45</v>
      </c>
      <c r="BM37" s="5" t="s">
        <v>76</v>
      </c>
      <c r="BN37" s="5" t="s">
        <v>45</v>
      </c>
      <c r="BO37" s="5" t="s">
        <v>77</v>
      </c>
      <c r="BP37" s="5" t="s">
        <v>45</v>
      </c>
      <c r="BQ37" s="5" t="s">
        <v>78</v>
      </c>
      <c r="BR37" s="5" t="s">
        <v>45</v>
      </c>
      <c r="BS37" s="5" t="s">
        <v>79</v>
      </c>
      <c r="BT37" s="5" t="s">
        <v>45</v>
      </c>
      <c r="BU37" s="5" t="s">
        <v>80</v>
      </c>
      <c r="BV37" s="5" t="s">
        <v>45</v>
      </c>
      <c r="BW37" s="5" t="s">
        <v>81</v>
      </c>
      <c r="BX37" s="5" t="s">
        <v>45</v>
      </c>
      <c r="BY37" s="5" t="s">
        <v>82</v>
      </c>
      <c r="BZ37" s="5" t="s">
        <v>45</v>
      </c>
      <c r="CA37" s="5" t="s">
        <v>83</v>
      </c>
      <c r="CB37" s="5" t="s">
        <v>45</v>
      </c>
      <c r="CC37" s="5" t="s">
        <v>84</v>
      </c>
      <c r="CD37" s="5" t="s">
        <v>45</v>
      </c>
      <c r="CE37" s="5" t="s">
        <v>85</v>
      </c>
      <c r="CF37" s="5" t="s">
        <v>45</v>
      </c>
      <c r="CG37" s="5" t="s">
        <v>86</v>
      </c>
      <c r="CH37" s="5" t="s">
        <v>45</v>
      </c>
      <c r="CI37" s="5" t="s">
        <v>87</v>
      </c>
      <c r="CJ37" s="5" t="s">
        <v>45</v>
      </c>
      <c r="CK37" s="5" t="s">
        <v>88</v>
      </c>
      <c r="CL37" s="5" t="s">
        <v>45</v>
      </c>
      <c r="CM37" s="5" t="s">
        <v>89</v>
      </c>
      <c r="CN37" s="5" t="s">
        <v>45</v>
      </c>
      <c r="CO37" s="5" t="s">
        <v>90</v>
      </c>
      <c r="CP37" s="5" t="s">
        <v>45</v>
      </c>
      <c r="CQ37" s="5" t="s">
        <v>91</v>
      </c>
      <c r="CR37" s="5" t="s">
        <v>45</v>
      </c>
      <c r="CS37" s="5" t="s">
        <v>92</v>
      </c>
      <c r="CT37" s="5" t="s">
        <v>45</v>
      </c>
      <c r="CU37" s="5" t="s">
        <v>93</v>
      </c>
      <c r="CV37" s="5" t="s">
        <v>45</v>
      </c>
      <c r="CW37" s="5" t="s">
        <v>94</v>
      </c>
      <c r="CX37" s="5" t="s">
        <v>45</v>
      </c>
      <c r="CY37" s="5" t="s">
        <v>95</v>
      </c>
      <c r="CZ37" s="5" t="s">
        <v>45</v>
      </c>
      <c r="DA37" s="5" t="s">
        <v>96</v>
      </c>
      <c r="DB37" s="5" t="s">
        <v>45</v>
      </c>
      <c r="DC37" s="5" t="s">
        <v>97</v>
      </c>
      <c r="DD37" s="5" t="s">
        <v>45</v>
      </c>
      <c r="DE37" s="5" t="s">
        <v>98</v>
      </c>
      <c r="DF37" s="5" t="s">
        <v>45</v>
      </c>
      <c r="DG37" s="5" t="s">
        <v>99</v>
      </c>
      <c r="DH37" s="5" t="s">
        <v>45</v>
      </c>
      <c r="DI37" s="5" t="s">
        <v>100</v>
      </c>
      <c r="DJ37" s="5" t="s">
        <v>45</v>
      </c>
      <c r="DK37" s="5" t="s">
        <v>101</v>
      </c>
      <c r="DL37" s="5" t="s">
        <v>45</v>
      </c>
      <c r="DM37" s="5" t="s">
        <v>102</v>
      </c>
      <c r="DN37" s="5" t="s">
        <v>45</v>
      </c>
      <c r="DO37" s="5" t="s">
        <v>103</v>
      </c>
      <c r="DP37" s="5" t="s">
        <v>45</v>
      </c>
      <c r="DQ37" s="5" t="s">
        <v>104</v>
      </c>
      <c r="DR37" s="5" t="s">
        <v>45</v>
      </c>
      <c r="DS37" s="5" t="s">
        <v>105</v>
      </c>
      <c r="DT37" s="5" t="s">
        <v>45</v>
      </c>
      <c r="DU37" s="5" t="s">
        <v>106</v>
      </c>
      <c r="DV37" s="5" t="s">
        <v>45</v>
      </c>
      <c r="DW37" s="5" t="s">
        <v>107</v>
      </c>
      <c r="DX37" s="5" t="s">
        <v>45</v>
      </c>
      <c r="DY37" s="5" t="s">
        <v>108</v>
      </c>
      <c r="DZ37" s="5" t="s">
        <v>45</v>
      </c>
      <c r="EA37" s="5" t="s">
        <v>109</v>
      </c>
      <c r="EB37" s="5" t="s">
        <v>45</v>
      </c>
      <c r="EC37" s="5" t="s">
        <v>110</v>
      </c>
      <c r="ED37" s="5" t="s">
        <v>45</v>
      </c>
      <c r="EE37" s="5" t="s">
        <v>111</v>
      </c>
      <c r="EF37" s="5" t="s">
        <v>45</v>
      </c>
      <c r="EG37" s="5" t="s">
        <v>112</v>
      </c>
      <c r="EH37" s="5" t="s">
        <v>45</v>
      </c>
      <c r="EI37" s="5" t="s">
        <v>113</v>
      </c>
      <c r="EJ37" s="5" t="s">
        <v>45</v>
      </c>
      <c r="EK37" s="5" t="s">
        <v>114</v>
      </c>
      <c r="EL37" s="5" t="s">
        <v>45</v>
      </c>
      <c r="EM37" s="5" t="s">
        <v>115</v>
      </c>
      <c r="EN37" s="5" t="s">
        <v>45</v>
      </c>
      <c r="EO37" s="5" t="s">
        <v>116</v>
      </c>
      <c r="EP37" s="5" t="s">
        <v>45</v>
      </c>
      <c r="EQ37" s="5" t="s">
        <v>117</v>
      </c>
      <c r="ER37" s="5" t="s">
        <v>45</v>
      </c>
      <c r="ES37" s="5" t="s">
        <v>118</v>
      </c>
      <c r="ET37" s="5" t="s">
        <v>45</v>
      </c>
      <c r="EU37" s="5" t="s">
        <v>119</v>
      </c>
      <c r="EV37" s="5" t="s">
        <v>45</v>
      </c>
      <c r="EW37" s="5" t="s">
        <v>120</v>
      </c>
      <c r="EX37" s="5" t="s">
        <v>45</v>
      </c>
      <c r="EY37" s="5" t="s">
        <v>121</v>
      </c>
      <c r="EZ37" s="5" t="s">
        <v>45</v>
      </c>
      <c r="FA37" s="5" t="s">
        <v>122</v>
      </c>
      <c r="FB37" s="5" t="s">
        <v>45</v>
      </c>
      <c r="FC37" s="5" t="s">
        <v>123</v>
      </c>
      <c r="FD37" s="5" t="s">
        <v>45</v>
      </c>
      <c r="FE37" s="5" t="s">
        <v>124</v>
      </c>
      <c r="FF37" s="5" t="s">
        <v>45</v>
      </c>
      <c r="FG37" s="5" t="s">
        <v>125</v>
      </c>
      <c r="FH37" s="5" t="s">
        <v>45</v>
      </c>
      <c r="FI37" s="5" t="s">
        <v>126</v>
      </c>
      <c r="FJ37" s="5" t="s">
        <v>45</v>
      </c>
      <c r="FK37" s="5" t="s">
        <v>127</v>
      </c>
      <c r="FL37" s="5" t="s">
        <v>45</v>
      </c>
      <c r="FM37" s="5" t="s">
        <v>128</v>
      </c>
      <c r="FN37" s="5" t="s">
        <v>45</v>
      </c>
      <c r="FO37" s="5" t="s">
        <v>129</v>
      </c>
      <c r="FP37" s="5" t="s">
        <v>45</v>
      </c>
      <c r="FQ37" s="5" t="s">
        <v>130</v>
      </c>
      <c r="FR37" s="5" t="s">
        <v>45</v>
      </c>
      <c r="FS37" s="5" t="s">
        <v>131</v>
      </c>
      <c r="FT37" s="5" t="s">
        <v>45</v>
      </c>
      <c r="FU37" s="5" t="s">
        <v>132</v>
      </c>
      <c r="FV37" s="5" t="s">
        <v>45</v>
      </c>
      <c r="FW37" s="5" t="s">
        <v>133</v>
      </c>
      <c r="FX37" s="5" t="s">
        <v>45</v>
      </c>
      <c r="FY37" s="5" t="s">
        <v>134</v>
      </c>
      <c r="FZ37" s="5" t="s">
        <v>45</v>
      </c>
      <c r="GA37" s="5" t="s">
        <v>135</v>
      </c>
      <c r="GB37" s="5" t="s">
        <v>45</v>
      </c>
      <c r="GC37" s="5" t="s">
        <v>136</v>
      </c>
      <c r="GD37" s="5" t="s">
        <v>45</v>
      </c>
      <c r="GE37" s="5" t="s">
        <v>137</v>
      </c>
      <c r="GF37" s="5" t="s">
        <v>45</v>
      </c>
      <c r="GG37" s="5" t="s">
        <v>138</v>
      </c>
      <c r="GH37" s="5" t="s">
        <v>45</v>
      </c>
      <c r="GI37" s="5" t="s">
        <v>139</v>
      </c>
      <c r="GJ37" s="5" t="s">
        <v>45</v>
      </c>
      <c r="GK37" s="5" t="s">
        <v>140</v>
      </c>
      <c r="GL37" s="5" t="s">
        <v>45</v>
      </c>
    </row>
    <row r="38" spans="1:194" x14ac:dyDescent="0.75">
      <c r="A38" s="5">
        <v>24</v>
      </c>
      <c r="B38">
        <v>25.8</v>
      </c>
      <c r="C38">
        <v>8.2500003278255463E-2</v>
      </c>
      <c r="D38">
        <v>0</v>
      </c>
      <c r="E38">
        <v>8.5199996829032898E-2</v>
      </c>
      <c r="F38">
        <v>153</v>
      </c>
      <c r="G38">
        <v>8.449999988079071E-2</v>
      </c>
      <c r="H38">
        <v>307</v>
      </c>
      <c r="I38">
        <v>9.5100000500679016E-2</v>
      </c>
      <c r="J38">
        <v>460</v>
      </c>
      <c r="K38">
        <v>8.5500001907348633E-2</v>
      </c>
      <c r="L38">
        <v>614</v>
      </c>
      <c r="M38">
        <v>8.4399998188018799E-2</v>
      </c>
      <c r="N38">
        <v>767</v>
      </c>
      <c r="O38">
        <v>8.2400001585483551E-2</v>
      </c>
      <c r="P38">
        <v>919</v>
      </c>
      <c r="Q38">
        <v>8.1399999558925629E-2</v>
      </c>
      <c r="R38">
        <v>1072</v>
      </c>
      <c r="S38">
        <v>8.7600000202655792E-2</v>
      </c>
      <c r="T38">
        <v>1226</v>
      </c>
      <c r="U38">
        <v>8.0499999225139618E-2</v>
      </c>
      <c r="V38">
        <v>1379</v>
      </c>
      <c r="W38">
        <v>8.2199998199939728E-2</v>
      </c>
      <c r="X38">
        <v>1533</v>
      </c>
      <c r="Y38">
        <v>8.1799998879432678E-2</v>
      </c>
      <c r="Z38">
        <v>1684</v>
      </c>
      <c r="AA38">
        <v>7.6700001955032349E-2</v>
      </c>
      <c r="AB38">
        <v>0</v>
      </c>
      <c r="AC38">
        <v>7.6399996876716614E-2</v>
      </c>
      <c r="AD38">
        <v>153</v>
      </c>
      <c r="AE38">
        <v>0.1500999927520752</v>
      </c>
      <c r="AF38">
        <v>307</v>
      </c>
      <c r="AG38">
        <v>0.16539999842643738</v>
      </c>
      <c r="AH38">
        <v>460</v>
      </c>
      <c r="AI38">
        <v>0.15780000388622284</v>
      </c>
      <c r="AJ38">
        <v>614</v>
      </c>
      <c r="AK38">
        <v>0.16599999368190765</v>
      </c>
      <c r="AL38">
        <v>767</v>
      </c>
      <c r="AM38">
        <v>0.21799999475479126</v>
      </c>
      <c r="AN38">
        <v>919</v>
      </c>
      <c r="AO38">
        <v>0.21029999852180481</v>
      </c>
      <c r="AP38">
        <v>1072</v>
      </c>
      <c r="AQ38">
        <v>0.1964000016450882</v>
      </c>
      <c r="AR38">
        <v>1226</v>
      </c>
      <c r="AS38">
        <v>0.19660000503063202</v>
      </c>
      <c r="AT38">
        <v>1379</v>
      </c>
      <c r="AU38">
        <v>8.320000022649765E-2</v>
      </c>
      <c r="AV38">
        <v>1533</v>
      </c>
      <c r="AW38">
        <v>7.6999999582767487E-2</v>
      </c>
      <c r="AX38">
        <v>1684</v>
      </c>
      <c r="AY38">
        <v>7.9899996519088745E-2</v>
      </c>
      <c r="AZ38">
        <v>0</v>
      </c>
      <c r="BA38">
        <v>7.6399996876716614E-2</v>
      </c>
      <c r="BB38">
        <v>153</v>
      </c>
      <c r="BC38">
        <v>0.14679999649524689</v>
      </c>
      <c r="BD38">
        <v>307</v>
      </c>
      <c r="BE38">
        <v>0.15230000019073486</v>
      </c>
      <c r="BF38">
        <v>460</v>
      </c>
      <c r="BG38">
        <v>0.1753000020980835</v>
      </c>
      <c r="BH38">
        <v>614</v>
      </c>
      <c r="BI38">
        <v>0.14800000190734863</v>
      </c>
      <c r="BJ38">
        <v>767</v>
      </c>
      <c r="BK38">
        <v>0.20829999446868896</v>
      </c>
      <c r="BL38">
        <v>919</v>
      </c>
      <c r="BM38">
        <v>0.19959999620914459</v>
      </c>
      <c r="BN38">
        <v>1072</v>
      </c>
      <c r="BO38">
        <v>0.20980000495910645</v>
      </c>
      <c r="BP38">
        <v>1226</v>
      </c>
      <c r="BQ38">
        <v>0.19789999723434448</v>
      </c>
      <c r="BR38">
        <v>1379</v>
      </c>
      <c r="BS38">
        <v>7.5400002300739288E-2</v>
      </c>
      <c r="BT38">
        <v>1533</v>
      </c>
      <c r="BU38">
        <v>7.6899997889995575E-2</v>
      </c>
      <c r="BV38">
        <v>1684</v>
      </c>
      <c r="BW38">
        <v>7.890000194311142E-2</v>
      </c>
      <c r="BX38">
        <v>0</v>
      </c>
      <c r="BY38">
        <v>7.5699999928474426E-2</v>
      </c>
      <c r="BZ38">
        <v>153</v>
      </c>
      <c r="CA38">
        <v>0.15299999713897705</v>
      </c>
      <c r="CB38">
        <v>307</v>
      </c>
      <c r="CC38">
        <v>0.1518000066280365</v>
      </c>
      <c r="CD38">
        <v>460</v>
      </c>
      <c r="CE38">
        <v>0.16159999370574951</v>
      </c>
      <c r="CF38">
        <v>614</v>
      </c>
      <c r="CG38">
        <v>0.16110000014305115</v>
      </c>
      <c r="CH38">
        <v>767</v>
      </c>
      <c r="CI38">
        <v>0.30790001153945923</v>
      </c>
      <c r="CJ38">
        <v>919</v>
      </c>
      <c r="CK38">
        <v>0.26940000057220459</v>
      </c>
      <c r="CL38">
        <v>1072</v>
      </c>
      <c r="CM38">
        <v>0.21979999542236328</v>
      </c>
      <c r="CN38">
        <v>1226</v>
      </c>
      <c r="CO38">
        <v>0.19910000264644623</v>
      </c>
      <c r="CP38">
        <v>1379</v>
      </c>
      <c r="CQ38">
        <v>7.9400002956390381E-2</v>
      </c>
      <c r="CR38">
        <v>1533</v>
      </c>
      <c r="CS38">
        <v>7.6600000262260437E-2</v>
      </c>
      <c r="CT38">
        <v>1684</v>
      </c>
      <c r="CU38">
        <v>8.0899998545646667E-2</v>
      </c>
      <c r="CV38">
        <v>3942</v>
      </c>
      <c r="CW38">
        <v>8.1200003623962402E-2</v>
      </c>
      <c r="CX38">
        <v>3791</v>
      </c>
      <c r="CY38">
        <v>1.7430000305175781</v>
      </c>
      <c r="CZ38">
        <v>3637</v>
      </c>
      <c r="DA38">
        <v>1.7330000400543213</v>
      </c>
      <c r="DB38">
        <v>3484</v>
      </c>
      <c r="DC38">
        <v>1.8969000577926636</v>
      </c>
      <c r="DD38">
        <v>3330</v>
      </c>
      <c r="DE38">
        <v>1.8804999589920044</v>
      </c>
      <c r="DF38">
        <v>3177</v>
      </c>
      <c r="DG38">
        <v>1.7417999505996704</v>
      </c>
      <c r="DH38">
        <v>3025</v>
      </c>
      <c r="DI38">
        <v>1.4788999557495117</v>
      </c>
      <c r="DJ38">
        <v>2871</v>
      </c>
      <c r="DK38">
        <v>1.3329999446868896</v>
      </c>
      <c r="DL38">
        <v>2718</v>
      </c>
      <c r="DM38">
        <v>1.333899974822998</v>
      </c>
      <c r="DN38">
        <v>2565</v>
      </c>
      <c r="DO38">
        <v>8.1600002944469452E-2</v>
      </c>
      <c r="DP38">
        <v>2411</v>
      </c>
      <c r="DQ38">
        <v>8.1299997866153717E-2</v>
      </c>
      <c r="DR38">
        <v>2258</v>
      </c>
      <c r="DS38">
        <v>7.3700003325939178E-2</v>
      </c>
      <c r="DT38">
        <v>3942</v>
      </c>
      <c r="DU38">
        <v>7.4500001966953278E-2</v>
      </c>
      <c r="DV38">
        <v>3791</v>
      </c>
      <c r="DW38">
        <v>1.8730000257492065</v>
      </c>
      <c r="DX38">
        <v>3637</v>
      </c>
      <c r="DY38">
        <v>1.8438999652862549</v>
      </c>
      <c r="DZ38">
        <v>3484</v>
      </c>
      <c r="EA38">
        <v>1.7067999839782715</v>
      </c>
      <c r="EB38">
        <v>3330</v>
      </c>
      <c r="EC38">
        <v>1.7211999893188477</v>
      </c>
      <c r="ED38">
        <v>3177</v>
      </c>
      <c r="EE38">
        <v>1.7498999834060669</v>
      </c>
      <c r="EF38">
        <v>3025</v>
      </c>
      <c r="EG38">
        <v>1.3516000509262085</v>
      </c>
      <c r="EH38">
        <v>2871</v>
      </c>
      <c r="EI38">
        <v>1.3549000024795532</v>
      </c>
      <c r="EJ38">
        <v>2718</v>
      </c>
      <c r="EK38">
        <v>1.450700044631958</v>
      </c>
      <c r="EL38">
        <v>2565</v>
      </c>
      <c r="EM38">
        <v>7.850000262260437E-2</v>
      </c>
      <c r="EN38">
        <v>2411</v>
      </c>
      <c r="EO38">
        <v>8.2500003278255463E-2</v>
      </c>
      <c r="EP38">
        <v>2258</v>
      </c>
      <c r="EQ38">
        <v>7.8000001609325409E-2</v>
      </c>
      <c r="ER38">
        <v>3942</v>
      </c>
      <c r="ES38">
        <v>7.6200000941753387E-2</v>
      </c>
      <c r="ET38">
        <v>3791</v>
      </c>
      <c r="EU38">
        <v>1.8296999931335449</v>
      </c>
      <c r="EV38">
        <v>3637</v>
      </c>
      <c r="EW38">
        <v>1.6032999753952026</v>
      </c>
      <c r="EX38">
        <v>3484</v>
      </c>
      <c r="EY38">
        <v>1.8705999851226807</v>
      </c>
      <c r="EZ38">
        <v>3330</v>
      </c>
      <c r="FA38">
        <v>1.8203999996185303</v>
      </c>
      <c r="FB38">
        <v>3177</v>
      </c>
      <c r="FC38">
        <v>1.3418999910354614</v>
      </c>
      <c r="FD38">
        <v>3025</v>
      </c>
      <c r="FE38">
        <v>1.4984999895095825</v>
      </c>
      <c r="FF38">
        <v>2871</v>
      </c>
      <c r="FG38">
        <v>1.3547999858856201</v>
      </c>
      <c r="FH38">
        <v>2718</v>
      </c>
      <c r="FI38">
        <v>1.4952000379562378</v>
      </c>
      <c r="FJ38">
        <v>2565</v>
      </c>
      <c r="FK38">
        <v>7.5800001621246338E-2</v>
      </c>
      <c r="FL38">
        <v>2411</v>
      </c>
      <c r="FM38">
        <v>8.2299999892711639E-2</v>
      </c>
      <c r="FN38">
        <v>2258</v>
      </c>
      <c r="FO38">
        <v>7.7100001275539398E-2</v>
      </c>
      <c r="FP38">
        <v>3942</v>
      </c>
      <c r="FQ38">
        <v>7.9000003635883331E-2</v>
      </c>
      <c r="FR38">
        <v>3791</v>
      </c>
      <c r="FS38">
        <v>7.9000003635883331E-2</v>
      </c>
      <c r="FT38">
        <v>3637</v>
      </c>
      <c r="FU38">
        <v>7.7500000596046448E-2</v>
      </c>
      <c r="FV38">
        <v>3484</v>
      </c>
      <c r="FW38">
        <v>7.9999998211860657E-2</v>
      </c>
      <c r="FX38">
        <v>3330</v>
      </c>
      <c r="FY38">
        <v>7.8599996864795685E-2</v>
      </c>
      <c r="FZ38">
        <v>3177</v>
      </c>
      <c r="GA38">
        <v>7.7299997210502625E-2</v>
      </c>
      <c r="GB38">
        <v>3025</v>
      </c>
      <c r="GC38">
        <v>7.9300001263618469E-2</v>
      </c>
      <c r="GD38">
        <v>2871</v>
      </c>
      <c r="GE38">
        <v>7.9099997878074646E-2</v>
      </c>
      <c r="GF38">
        <v>2718</v>
      </c>
      <c r="GG38">
        <v>7.7600002288818359E-2</v>
      </c>
      <c r="GH38">
        <v>2565</v>
      </c>
      <c r="GI38">
        <v>7.6399996876716614E-2</v>
      </c>
      <c r="GJ38">
        <v>2411</v>
      </c>
      <c r="GK38">
        <v>8.3099998533725739E-2</v>
      </c>
      <c r="GL38">
        <v>2258</v>
      </c>
    </row>
    <row r="39" spans="1:194" x14ac:dyDescent="0.75">
      <c r="A39" s="5">
        <v>2</v>
      </c>
    </row>
    <row r="40" spans="1:194" x14ac:dyDescent="0.75">
      <c r="A40" s="5">
        <v>3</v>
      </c>
    </row>
    <row r="41" spans="1:194" x14ac:dyDescent="0.75">
      <c r="A41" s="5">
        <v>4</v>
      </c>
    </row>
    <row r="42" spans="1:194" x14ac:dyDescent="0.75">
      <c r="A42" s="5">
        <v>5</v>
      </c>
    </row>
    <row r="43" spans="1:194" x14ac:dyDescent="0.75">
      <c r="A43" s="5">
        <v>6</v>
      </c>
    </row>
    <row r="44" spans="1:194" x14ac:dyDescent="0.75">
      <c r="A44" s="5">
        <v>7</v>
      </c>
    </row>
    <row r="45" spans="1:194" x14ac:dyDescent="0.75">
      <c r="A45" s="5">
        <v>8</v>
      </c>
    </row>
    <row r="46" spans="1:194" x14ac:dyDescent="0.75">
      <c r="A46" s="5">
        <v>9</v>
      </c>
    </row>
    <row r="47" spans="1:194" x14ac:dyDescent="0.75">
      <c r="A47" s="5">
        <v>10</v>
      </c>
    </row>
    <row r="48" spans="1:194" x14ac:dyDescent="0.75">
      <c r="A48" s="5">
        <v>11</v>
      </c>
    </row>
    <row r="49" spans="1:1" x14ac:dyDescent="0.75">
      <c r="A49" s="5">
        <v>12</v>
      </c>
    </row>
    <row r="50" spans="1:1" x14ac:dyDescent="0.75">
      <c r="A50" s="5">
        <v>13</v>
      </c>
    </row>
    <row r="51" spans="1:1" x14ac:dyDescent="0.75">
      <c r="A51" s="5">
        <v>14</v>
      </c>
    </row>
    <row r="52" spans="1:1" x14ac:dyDescent="0.75">
      <c r="A52" s="5">
        <v>15</v>
      </c>
    </row>
    <row r="53" spans="1:1" x14ac:dyDescent="0.75">
      <c r="A53" s="5">
        <v>16</v>
      </c>
    </row>
    <row r="54" spans="1:1" x14ac:dyDescent="0.75">
      <c r="A54" s="5">
        <v>17</v>
      </c>
    </row>
    <row r="55" spans="1:1" x14ac:dyDescent="0.75">
      <c r="A55" s="5">
        <v>18</v>
      </c>
    </row>
    <row r="56" spans="1:1" x14ac:dyDescent="0.75">
      <c r="A56" s="5">
        <v>19</v>
      </c>
    </row>
    <row r="57" spans="1:1" x14ac:dyDescent="0.75">
      <c r="A57" s="5">
        <v>20</v>
      </c>
    </row>
    <row r="61" spans="1:1" x14ac:dyDescent="0.75">
      <c r="A61" t="s">
        <v>141</v>
      </c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L61"/>
  <sheetViews>
    <sheetView topLeftCell="A32" workbookViewId="0">
      <selection activeCell="A38" sqref="A38:XFD38"/>
    </sheetView>
  </sheetViews>
  <sheetFormatPr baseColWidth="10" defaultColWidth="8.7265625" defaultRowHeight="14.75" x14ac:dyDescent="0.75"/>
  <sheetData>
    <row r="1" spans="1:12" x14ac:dyDescent="0.75">
      <c r="A1" t="s">
        <v>0</v>
      </c>
      <c r="E1" t="s">
        <v>1</v>
      </c>
    </row>
    <row r="2" spans="1:12" x14ac:dyDescent="0.75">
      <c r="A2" t="s">
        <v>2</v>
      </c>
      <c r="E2" t="s">
        <v>3</v>
      </c>
    </row>
    <row r="3" spans="1:12" x14ac:dyDescent="0.75">
      <c r="A3" t="s">
        <v>4</v>
      </c>
      <c r="E3" t="s">
        <v>5</v>
      </c>
    </row>
    <row r="5" spans="1:12" x14ac:dyDescent="0.75">
      <c r="A5" t="s">
        <v>6</v>
      </c>
      <c r="B5" t="s">
        <v>152</v>
      </c>
    </row>
    <row r="6" spans="1:12" x14ac:dyDescent="0.75">
      <c r="A6" t="s">
        <v>7</v>
      </c>
      <c r="B6" s="2" t="s">
        <v>159</v>
      </c>
    </row>
    <row r="9" spans="1:12" x14ac:dyDescent="0.75">
      <c r="A9" t="s">
        <v>9</v>
      </c>
      <c r="E9" t="s">
        <v>10</v>
      </c>
    </row>
    <row r="10" spans="1:12" x14ac:dyDescent="0.75">
      <c r="A10" t="s">
        <v>11</v>
      </c>
      <c r="E10" t="s">
        <v>12</v>
      </c>
    </row>
    <row r="11" spans="1:12" x14ac:dyDescent="0.75">
      <c r="A11" t="s">
        <v>13</v>
      </c>
      <c r="E11" t="s">
        <v>14</v>
      </c>
    </row>
    <row r="12" spans="1:12" x14ac:dyDescent="0.75">
      <c r="A12" t="s">
        <v>15</v>
      </c>
    </row>
    <row r="14" spans="1:12" x14ac:dyDescent="0.75">
      <c r="A14" s="3" t="s">
        <v>16</v>
      </c>
      <c r="B14" s="3"/>
      <c r="C14" s="3"/>
      <c r="D14" s="3"/>
      <c r="E14" s="3" t="s">
        <v>17</v>
      </c>
      <c r="F14" s="3" t="s">
        <v>18</v>
      </c>
      <c r="G14" s="3"/>
      <c r="H14" s="3"/>
      <c r="I14" s="3"/>
      <c r="J14" s="3"/>
      <c r="K14" s="3"/>
      <c r="L14" s="3"/>
    </row>
    <row r="16" spans="1:12" x14ac:dyDescent="0.75">
      <c r="A16" s="3" t="s">
        <v>19</v>
      </c>
      <c r="B16" s="3"/>
      <c r="C16" s="3"/>
      <c r="D16" s="3"/>
      <c r="E16" s="3" t="s">
        <v>20</v>
      </c>
      <c r="F16" s="3"/>
      <c r="G16" s="3"/>
      <c r="H16" s="3"/>
      <c r="I16" s="3"/>
      <c r="J16" s="3"/>
      <c r="K16" s="3"/>
      <c r="L16" s="3"/>
    </row>
    <row r="18" spans="1:12" x14ac:dyDescent="0.75">
      <c r="A18" s="3" t="s">
        <v>21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</row>
    <row r="19" spans="1:12" x14ac:dyDescent="0.75">
      <c r="A19" s="3" t="s">
        <v>22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</row>
    <row r="20" spans="1:12" x14ac:dyDescent="0.75">
      <c r="A20" s="3" t="s">
        <v>23</v>
      </c>
      <c r="B20" s="3"/>
      <c r="C20" s="3"/>
      <c r="D20" s="3"/>
      <c r="E20" s="3">
        <v>60</v>
      </c>
      <c r="F20" s="3" t="s">
        <v>24</v>
      </c>
      <c r="G20" s="3"/>
      <c r="H20" s="3"/>
      <c r="I20" s="3"/>
      <c r="J20" s="3"/>
      <c r="K20" s="3"/>
      <c r="L20" s="3"/>
    </row>
    <row r="21" spans="1:12" x14ac:dyDescent="0.75">
      <c r="A21" s="3" t="s">
        <v>25</v>
      </c>
      <c r="B21" s="3"/>
      <c r="C21" s="3"/>
      <c r="D21" s="3"/>
      <c r="E21" s="3">
        <v>2.5</v>
      </c>
      <c r="F21" s="3" t="s">
        <v>26</v>
      </c>
      <c r="G21" s="3"/>
      <c r="H21" s="3"/>
      <c r="I21" s="3"/>
      <c r="J21" s="3"/>
      <c r="K21" s="3"/>
      <c r="L21" s="3"/>
    </row>
    <row r="22" spans="1:12" x14ac:dyDescent="0.75">
      <c r="A22" s="3" t="s">
        <v>27</v>
      </c>
      <c r="B22" s="3"/>
      <c r="C22" s="3"/>
      <c r="D22" s="3"/>
      <c r="E22" s="3">
        <v>258</v>
      </c>
      <c r="F22" s="3" t="s">
        <v>28</v>
      </c>
      <c r="G22" s="3"/>
      <c r="H22" s="3"/>
      <c r="I22" s="3"/>
      <c r="J22" s="3"/>
      <c r="K22" s="3"/>
      <c r="L22" s="3"/>
    </row>
    <row r="23" spans="1:12" x14ac:dyDescent="0.75">
      <c r="A23" s="3" t="s">
        <v>29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</row>
    <row r="26" spans="1:12" x14ac:dyDescent="0.75">
      <c r="A26" t="s">
        <v>30</v>
      </c>
    </row>
    <row r="27" spans="1:12" x14ac:dyDescent="0.75">
      <c r="A27" t="s">
        <v>31</v>
      </c>
    </row>
    <row r="28" spans="1:12" x14ac:dyDescent="0.75">
      <c r="A28" t="s">
        <v>32</v>
      </c>
      <c r="E28">
        <v>20</v>
      </c>
    </row>
    <row r="29" spans="1:12" x14ac:dyDescent="0.75">
      <c r="A29" t="s">
        <v>33</v>
      </c>
      <c r="E29" s="4">
        <v>4.1666666666666664E-2</v>
      </c>
    </row>
    <row r="30" spans="1:12" x14ac:dyDescent="0.75">
      <c r="A30" t="s">
        <v>34</v>
      </c>
      <c r="E30" t="s">
        <v>29</v>
      </c>
    </row>
    <row r="31" spans="1:12" x14ac:dyDescent="0.75">
      <c r="A31" t="s">
        <v>35</v>
      </c>
      <c r="E31">
        <v>600</v>
      </c>
      <c r="F31" t="s">
        <v>36</v>
      </c>
    </row>
    <row r="32" spans="1:12" x14ac:dyDescent="0.75">
      <c r="A32" t="s">
        <v>37</v>
      </c>
      <c r="E32">
        <v>25</v>
      </c>
    </row>
    <row r="33" spans="1:194" x14ac:dyDescent="0.75">
      <c r="A33" t="s">
        <v>38</v>
      </c>
      <c r="E33">
        <v>0</v>
      </c>
      <c r="F33" t="s">
        <v>39</v>
      </c>
    </row>
    <row r="34" spans="1:194" x14ac:dyDescent="0.75">
      <c r="A34" t="s">
        <v>40</v>
      </c>
      <c r="B34" s="2" t="s">
        <v>160</v>
      </c>
    </row>
    <row r="37" spans="1:194" x14ac:dyDescent="0.75">
      <c r="A37" s="5" t="s">
        <v>42</v>
      </c>
      <c r="B37" s="5" t="s">
        <v>43</v>
      </c>
      <c r="C37" s="5" t="s">
        <v>44</v>
      </c>
      <c r="D37" s="5" t="s">
        <v>45</v>
      </c>
      <c r="E37" s="5" t="s">
        <v>46</v>
      </c>
      <c r="F37" s="5" t="s">
        <v>45</v>
      </c>
      <c r="G37" s="5" t="s">
        <v>47</v>
      </c>
      <c r="H37" s="5" t="s">
        <v>45</v>
      </c>
      <c r="I37" s="5" t="s">
        <v>48</v>
      </c>
      <c r="J37" s="5" t="s">
        <v>45</v>
      </c>
      <c r="K37" s="5" t="s">
        <v>49</v>
      </c>
      <c r="L37" s="5" t="s">
        <v>45</v>
      </c>
      <c r="M37" s="5" t="s">
        <v>50</v>
      </c>
      <c r="N37" s="5" t="s">
        <v>45</v>
      </c>
      <c r="O37" s="5" t="s">
        <v>51</v>
      </c>
      <c r="P37" s="5" t="s">
        <v>45</v>
      </c>
      <c r="Q37" s="5" t="s">
        <v>52</v>
      </c>
      <c r="R37" s="5" t="s">
        <v>45</v>
      </c>
      <c r="S37" s="5" t="s">
        <v>53</v>
      </c>
      <c r="T37" s="5" t="s">
        <v>45</v>
      </c>
      <c r="U37" s="5" t="s">
        <v>54</v>
      </c>
      <c r="V37" s="5" t="s">
        <v>45</v>
      </c>
      <c r="W37" s="5" t="s">
        <v>55</v>
      </c>
      <c r="X37" s="5" t="s">
        <v>45</v>
      </c>
      <c r="Y37" s="5" t="s">
        <v>56</v>
      </c>
      <c r="Z37" s="5" t="s">
        <v>45</v>
      </c>
      <c r="AA37" s="5" t="s">
        <v>57</v>
      </c>
      <c r="AB37" s="5" t="s">
        <v>45</v>
      </c>
      <c r="AC37" s="5" t="s">
        <v>58</v>
      </c>
      <c r="AD37" s="5" t="s">
        <v>45</v>
      </c>
      <c r="AE37" s="5" t="s">
        <v>59</v>
      </c>
      <c r="AF37" s="5" t="s">
        <v>45</v>
      </c>
      <c r="AG37" s="5" t="s">
        <v>60</v>
      </c>
      <c r="AH37" s="5" t="s">
        <v>45</v>
      </c>
      <c r="AI37" s="5" t="s">
        <v>61</v>
      </c>
      <c r="AJ37" s="5" t="s">
        <v>45</v>
      </c>
      <c r="AK37" s="5" t="s">
        <v>62</v>
      </c>
      <c r="AL37" s="5" t="s">
        <v>45</v>
      </c>
      <c r="AM37" s="5" t="s">
        <v>63</v>
      </c>
      <c r="AN37" s="5" t="s">
        <v>45</v>
      </c>
      <c r="AO37" s="5" t="s">
        <v>64</v>
      </c>
      <c r="AP37" s="5" t="s">
        <v>45</v>
      </c>
      <c r="AQ37" s="5" t="s">
        <v>65</v>
      </c>
      <c r="AR37" s="5" t="s">
        <v>45</v>
      </c>
      <c r="AS37" s="5" t="s">
        <v>66</v>
      </c>
      <c r="AT37" s="5" t="s">
        <v>45</v>
      </c>
      <c r="AU37" s="5" t="s">
        <v>67</v>
      </c>
      <c r="AV37" s="5" t="s">
        <v>45</v>
      </c>
      <c r="AW37" s="5" t="s">
        <v>68</v>
      </c>
      <c r="AX37" s="5" t="s">
        <v>45</v>
      </c>
      <c r="AY37" s="5" t="s">
        <v>69</v>
      </c>
      <c r="AZ37" s="5" t="s">
        <v>45</v>
      </c>
      <c r="BA37" s="5" t="s">
        <v>70</v>
      </c>
      <c r="BB37" s="5" t="s">
        <v>45</v>
      </c>
      <c r="BC37" s="5" t="s">
        <v>71</v>
      </c>
      <c r="BD37" s="5" t="s">
        <v>45</v>
      </c>
      <c r="BE37" s="5" t="s">
        <v>72</v>
      </c>
      <c r="BF37" s="5" t="s">
        <v>45</v>
      </c>
      <c r="BG37" s="5" t="s">
        <v>73</v>
      </c>
      <c r="BH37" s="5" t="s">
        <v>45</v>
      </c>
      <c r="BI37" s="5" t="s">
        <v>74</v>
      </c>
      <c r="BJ37" s="5" t="s">
        <v>45</v>
      </c>
      <c r="BK37" s="5" t="s">
        <v>75</v>
      </c>
      <c r="BL37" s="5" t="s">
        <v>45</v>
      </c>
      <c r="BM37" s="5" t="s">
        <v>76</v>
      </c>
      <c r="BN37" s="5" t="s">
        <v>45</v>
      </c>
      <c r="BO37" s="5" t="s">
        <v>77</v>
      </c>
      <c r="BP37" s="5" t="s">
        <v>45</v>
      </c>
      <c r="BQ37" s="5" t="s">
        <v>78</v>
      </c>
      <c r="BR37" s="5" t="s">
        <v>45</v>
      </c>
      <c r="BS37" s="5" t="s">
        <v>79</v>
      </c>
      <c r="BT37" s="5" t="s">
        <v>45</v>
      </c>
      <c r="BU37" s="5" t="s">
        <v>80</v>
      </c>
      <c r="BV37" s="5" t="s">
        <v>45</v>
      </c>
      <c r="BW37" s="5" t="s">
        <v>81</v>
      </c>
      <c r="BX37" s="5" t="s">
        <v>45</v>
      </c>
      <c r="BY37" s="5" t="s">
        <v>82</v>
      </c>
      <c r="BZ37" s="5" t="s">
        <v>45</v>
      </c>
      <c r="CA37" s="5" t="s">
        <v>83</v>
      </c>
      <c r="CB37" s="5" t="s">
        <v>45</v>
      </c>
      <c r="CC37" s="5" t="s">
        <v>84</v>
      </c>
      <c r="CD37" s="5" t="s">
        <v>45</v>
      </c>
      <c r="CE37" s="5" t="s">
        <v>85</v>
      </c>
      <c r="CF37" s="5" t="s">
        <v>45</v>
      </c>
      <c r="CG37" s="5" t="s">
        <v>86</v>
      </c>
      <c r="CH37" s="5" t="s">
        <v>45</v>
      </c>
      <c r="CI37" s="5" t="s">
        <v>87</v>
      </c>
      <c r="CJ37" s="5" t="s">
        <v>45</v>
      </c>
      <c r="CK37" s="5" t="s">
        <v>88</v>
      </c>
      <c r="CL37" s="5" t="s">
        <v>45</v>
      </c>
      <c r="CM37" s="5" t="s">
        <v>89</v>
      </c>
      <c r="CN37" s="5" t="s">
        <v>45</v>
      </c>
      <c r="CO37" s="5" t="s">
        <v>90</v>
      </c>
      <c r="CP37" s="5" t="s">
        <v>45</v>
      </c>
      <c r="CQ37" s="5" t="s">
        <v>91</v>
      </c>
      <c r="CR37" s="5" t="s">
        <v>45</v>
      </c>
      <c r="CS37" s="5" t="s">
        <v>92</v>
      </c>
      <c r="CT37" s="5" t="s">
        <v>45</v>
      </c>
      <c r="CU37" s="5" t="s">
        <v>93</v>
      </c>
      <c r="CV37" s="5" t="s">
        <v>45</v>
      </c>
      <c r="CW37" s="5" t="s">
        <v>94</v>
      </c>
      <c r="CX37" s="5" t="s">
        <v>45</v>
      </c>
      <c r="CY37" s="5" t="s">
        <v>95</v>
      </c>
      <c r="CZ37" s="5" t="s">
        <v>45</v>
      </c>
      <c r="DA37" s="5" t="s">
        <v>96</v>
      </c>
      <c r="DB37" s="5" t="s">
        <v>45</v>
      </c>
      <c r="DC37" s="5" t="s">
        <v>97</v>
      </c>
      <c r="DD37" s="5" t="s">
        <v>45</v>
      </c>
      <c r="DE37" s="5" t="s">
        <v>98</v>
      </c>
      <c r="DF37" s="5" t="s">
        <v>45</v>
      </c>
      <c r="DG37" s="5" t="s">
        <v>99</v>
      </c>
      <c r="DH37" s="5" t="s">
        <v>45</v>
      </c>
      <c r="DI37" s="5" t="s">
        <v>100</v>
      </c>
      <c r="DJ37" s="5" t="s">
        <v>45</v>
      </c>
      <c r="DK37" s="5" t="s">
        <v>101</v>
      </c>
      <c r="DL37" s="5" t="s">
        <v>45</v>
      </c>
      <c r="DM37" s="5" t="s">
        <v>102</v>
      </c>
      <c r="DN37" s="5" t="s">
        <v>45</v>
      </c>
      <c r="DO37" s="5" t="s">
        <v>103</v>
      </c>
      <c r="DP37" s="5" t="s">
        <v>45</v>
      </c>
      <c r="DQ37" s="5" t="s">
        <v>104</v>
      </c>
      <c r="DR37" s="5" t="s">
        <v>45</v>
      </c>
      <c r="DS37" s="5" t="s">
        <v>105</v>
      </c>
      <c r="DT37" s="5" t="s">
        <v>45</v>
      </c>
      <c r="DU37" s="5" t="s">
        <v>106</v>
      </c>
      <c r="DV37" s="5" t="s">
        <v>45</v>
      </c>
      <c r="DW37" s="5" t="s">
        <v>107</v>
      </c>
      <c r="DX37" s="5" t="s">
        <v>45</v>
      </c>
      <c r="DY37" s="5" t="s">
        <v>108</v>
      </c>
      <c r="DZ37" s="5" t="s">
        <v>45</v>
      </c>
      <c r="EA37" s="5" t="s">
        <v>109</v>
      </c>
      <c r="EB37" s="5" t="s">
        <v>45</v>
      </c>
      <c r="EC37" s="5" t="s">
        <v>110</v>
      </c>
      <c r="ED37" s="5" t="s">
        <v>45</v>
      </c>
      <c r="EE37" s="5" t="s">
        <v>111</v>
      </c>
      <c r="EF37" s="5" t="s">
        <v>45</v>
      </c>
      <c r="EG37" s="5" t="s">
        <v>112</v>
      </c>
      <c r="EH37" s="5" t="s">
        <v>45</v>
      </c>
      <c r="EI37" s="5" t="s">
        <v>113</v>
      </c>
      <c r="EJ37" s="5" t="s">
        <v>45</v>
      </c>
      <c r="EK37" s="5" t="s">
        <v>114</v>
      </c>
      <c r="EL37" s="5" t="s">
        <v>45</v>
      </c>
      <c r="EM37" s="5" t="s">
        <v>115</v>
      </c>
      <c r="EN37" s="5" t="s">
        <v>45</v>
      </c>
      <c r="EO37" s="5" t="s">
        <v>116</v>
      </c>
      <c r="EP37" s="5" t="s">
        <v>45</v>
      </c>
      <c r="EQ37" s="5" t="s">
        <v>117</v>
      </c>
      <c r="ER37" s="5" t="s">
        <v>45</v>
      </c>
      <c r="ES37" s="5" t="s">
        <v>118</v>
      </c>
      <c r="ET37" s="5" t="s">
        <v>45</v>
      </c>
      <c r="EU37" s="5" t="s">
        <v>119</v>
      </c>
      <c r="EV37" s="5" t="s">
        <v>45</v>
      </c>
      <c r="EW37" s="5" t="s">
        <v>120</v>
      </c>
      <c r="EX37" s="5" t="s">
        <v>45</v>
      </c>
      <c r="EY37" s="5" t="s">
        <v>121</v>
      </c>
      <c r="EZ37" s="5" t="s">
        <v>45</v>
      </c>
      <c r="FA37" s="5" t="s">
        <v>122</v>
      </c>
      <c r="FB37" s="5" t="s">
        <v>45</v>
      </c>
      <c r="FC37" s="5" t="s">
        <v>123</v>
      </c>
      <c r="FD37" s="5" t="s">
        <v>45</v>
      </c>
      <c r="FE37" s="5" t="s">
        <v>124</v>
      </c>
      <c r="FF37" s="5" t="s">
        <v>45</v>
      </c>
      <c r="FG37" s="5" t="s">
        <v>125</v>
      </c>
      <c r="FH37" s="5" t="s">
        <v>45</v>
      </c>
      <c r="FI37" s="5" t="s">
        <v>126</v>
      </c>
      <c r="FJ37" s="5" t="s">
        <v>45</v>
      </c>
      <c r="FK37" s="5" t="s">
        <v>127</v>
      </c>
      <c r="FL37" s="5" t="s">
        <v>45</v>
      </c>
      <c r="FM37" s="5" t="s">
        <v>128</v>
      </c>
      <c r="FN37" s="5" t="s">
        <v>45</v>
      </c>
      <c r="FO37" s="5" t="s">
        <v>129</v>
      </c>
      <c r="FP37" s="5" t="s">
        <v>45</v>
      </c>
      <c r="FQ37" s="5" t="s">
        <v>130</v>
      </c>
      <c r="FR37" s="5" t="s">
        <v>45</v>
      </c>
      <c r="FS37" s="5" t="s">
        <v>131</v>
      </c>
      <c r="FT37" s="5" t="s">
        <v>45</v>
      </c>
      <c r="FU37" s="5" t="s">
        <v>132</v>
      </c>
      <c r="FV37" s="5" t="s">
        <v>45</v>
      </c>
      <c r="FW37" s="5" t="s">
        <v>133</v>
      </c>
      <c r="FX37" s="5" t="s">
        <v>45</v>
      </c>
      <c r="FY37" s="5" t="s">
        <v>134</v>
      </c>
      <c r="FZ37" s="5" t="s">
        <v>45</v>
      </c>
      <c r="GA37" s="5" t="s">
        <v>135</v>
      </c>
      <c r="GB37" s="5" t="s">
        <v>45</v>
      </c>
      <c r="GC37" s="5" t="s">
        <v>136</v>
      </c>
      <c r="GD37" s="5" t="s">
        <v>45</v>
      </c>
      <c r="GE37" s="5" t="s">
        <v>137</v>
      </c>
      <c r="GF37" s="5" t="s">
        <v>45</v>
      </c>
      <c r="GG37" s="5" t="s">
        <v>138</v>
      </c>
      <c r="GH37" s="5" t="s">
        <v>45</v>
      </c>
      <c r="GI37" s="5" t="s">
        <v>139</v>
      </c>
      <c r="GJ37" s="5" t="s">
        <v>45</v>
      </c>
      <c r="GK37" s="5" t="s">
        <v>140</v>
      </c>
      <c r="GL37" s="5" t="s">
        <v>45</v>
      </c>
    </row>
    <row r="38" spans="1:194" x14ac:dyDescent="0.75">
      <c r="A38" s="5">
        <v>25</v>
      </c>
      <c r="B38">
        <v>25.3</v>
      </c>
      <c r="C38">
        <v>8.2900002598762512E-2</v>
      </c>
      <c r="D38">
        <v>0</v>
      </c>
      <c r="E38">
        <v>8.3499997854232788E-2</v>
      </c>
      <c r="F38">
        <v>154</v>
      </c>
      <c r="G38">
        <v>8.5900001227855682E-2</v>
      </c>
      <c r="H38">
        <v>307</v>
      </c>
      <c r="I38">
        <v>9.3800000846385956E-2</v>
      </c>
      <c r="J38">
        <v>461</v>
      </c>
      <c r="K38">
        <v>8.5799999535083771E-2</v>
      </c>
      <c r="L38">
        <v>614</v>
      </c>
      <c r="M38">
        <v>8.489999920129776E-2</v>
      </c>
      <c r="N38">
        <v>768</v>
      </c>
      <c r="O38">
        <v>8.2500003278255463E-2</v>
      </c>
      <c r="P38">
        <v>920</v>
      </c>
      <c r="Q38">
        <v>8.190000057220459E-2</v>
      </c>
      <c r="R38">
        <v>1073</v>
      </c>
      <c r="S38">
        <v>8.7700001895427704E-2</v>
      </c>
      <c r="T38">
        <v>1226</v>
      </c>
      <c r="U38">
        <v>8.0799996852874756E-2</v>
      </c>
      <c r="V38">
        <v>1380</v>
      </c>
      <c r="W38">
        <v>8.1699997186660767E-2</v>
      </c>
      <c r="X38">
        <v>1533</v>
      </c>
      <c r="Y38">
        <v>8.2699999213218689E-2</v>
      </c>
      <c r="Z38">
        <v>1685</v>
      </c>
      <c r="AA38">
        <v>7.7100001275539398E-2</v>
      </c>
      <c r="AB38">
        <v>0</v>
      </c>
      <c r="AC38">
        <v>7.6499998569488525E-2</v>
      </c>
      <c r="AD38">
        <v>154</v>
      </c>
      <c r="AE38">
        <v>0.15950000286102295</v>
      </c>
      <c r="AF38">
        <v>307</v>
      </c>
      <c r="AG38">
        <v>0.16709999740123749</v>
      </c>
      <c r="AH38">
        <v>461</v>
      </c>
      <c r="AI38">
        <v>0.1492999941110611</v>
      </c>
      <c r="AJ38">
        <v>614</v>
      </c>
      <c r="AK38">
        <v>0.1656000018119812</v>
      </c>
      <c r="AL38">
        <v>768</v>
      </c>
      <c r="AM38">
        <v>0.22360000014305115</v>
      </c>
      <c r="AN38">
        <v>920</v>
      </c>
      <c r="AO38">
        <v>0.21369999647140503</v>
      </c>
      <c r="AP38">
        <v>1073</v>
      </c>
      <c r="AQ38">
        <v>0.19769999384880066</v>
      </c>
      <c r="AR38">
        <v>1226</v>
      </c>
      <c r="AS38">
        <v>0.18899999558925629</v>
      </c>
      <c r="AT38">
        <v>1380</v>
      </c>
      <c r="AU38">
        <v>8.1299997866153717E-2</v>
      </c>
      <c r="AV38">
        <v>1533</v>
      </c>
      <c r="AW38">
        <v>7.7500000596046448E-2</v>
      </c>
      <c r="AX38">
        <v>1685</v>
      </c>
      <c r="AY38">
        <v>7.980000227689743E-2</v>
      </c>
      <c r="AZ38">
        <v>0</v>
      </c>
      <c r="BA38">
        <v>8.0499999225139618E-2</v>
      </c>
      <c r="BB38">
        <v>154</v>
      </c>
      <c r="BC38">
        <v>0.14820000529289246</v>
      </c>
      <c r="BD38">
        <v>307</v>
      </c>
      <c r="BE38">
        <v>0.15279999375343323</v>
      </c>
      <c r="BF38">
        <v>461</v>
      </c>
      <c r="BG38">
        <v>0.14470000565052032</v>
      </c>
      <c r="BH38">
        <v>614</v>
      </c>
      <c r="BI38">
        <v>0.14399999380111694</v>
      </c>
      <c r="BJ38">
        <v>768</v>
      </c>
      <c r="BK38">
        <v>0.21770000457763672</v>
      </c>
      <c r="BL38">
        <v>920</v>
      </c>
      <c r="BM38">
        <v>0.21690000593662262</v>
      </c>
      <c r="BN38">
        <v>1073</v>
      </c>
      <c r="BO38">
        <v>0.20299999415874481</v>
      </c>
      <c r="BP38">
        <v>1226</v>
      </c>
      <c r="BQ38">
        <v>0.20730000734329224</v>
      </c>
      <c r="BR38">
        <v>1380</v>
      </c>
      <c r="BS38">
        <v>8.35999995470047E-2</v>
      </c>
      <c r="BT38">
        <v>1533</v>
      </c>
      <c r="BU38">
        <v>7.7299997210502625E-2</v>
      </c>
      <c r="BV38">
        <v>1685</v>
      </c>
      <c r="BW38">
        <v>7.9199999570846558E-2</v>
      </c>
      <c r="BX38">
        <v>0</v>
      </c>
      <c r="BY38">
        <v>6.7800000309944153E-2</v>
      </c>
      <c r="BZ38">
        <v>154</v>
      </c>
      <c r="CA38">
        <v>0.16449999809265137</v>
      </c>
      <c r="CB38">
        <v>307</v>
      </c>
      <c r="CC38">
        <v>0.16550000011920929</v>
      </c>
      <c r="CD38">
        <v>461</v>
      </c>
      <c r="CE38">
        <v>0.16329999268054962</v>
      </c>
      <c r="CF38">
        <v>614</v>
      </c>
      <c r="CG38">
        <v>0.14980000257492065</v>
      </c>
      <c r="CH38">
        <v>768</v>
      </c>
      <c r="CI38">
        <v>0.31319999694824219</v>
      </c>
      <c r="CJ38">
        <v>920</v>
      </c>
      <c r="CK38">
        <v>0.27829998731613159</v>
      </c>
      <c r="CL38">
        <v>1073</v>
      </c>
      <c r="CM38">
        <v>0.22339999675750732</v>
      </c>
      <c r="CN38">
        <v>1226</v>
      </c>
      <c r="CO38">
        <v>0.20059999823570251</v>
      </c>
      <c r="CP38">
        <v>1380</v>
      </c>
      <c r="CQ38">
        <v>7.0399999618530273E-2</v>
      </c>
      <c r="CR38">
        <v>1533</v>
      </c>
      <c r="CS38">
        <v>7.6999999582767487E-2</v>
      </c>
      <c r="CT38">
        <v>1685</v>
      </c>
      <c r="CU38">
        <v>8.1299997866153717E-2</v>
      </c>
      <c r="CV38">
        <v>3943</v>
      </c>
      <c r="CW38">
        <v>8.3400003612041473E-2</v>
      </c>
      <c r="CX38">
        <v>3792</v>
      </c>
      <c r="CY38">
        <v>1.7473000288009644</v>
      </c>
      <c r="CZ38">
        <v>3638</v>
      </c>
      <c r="DA38">
        <v>1.756600022315979</v>
      </c>
      <c r="DB38">
        <v>3485</v>
      </c>
      <c r="DC38">
        <v>1.8949999809265137</v>
      </c>
      <c r="DD38">
        <v>3331</v>
      </c>
      <c r="DE38">
        <v>1.8594000339508057</v>
      </c>
      <c r="DF38">
        <v>3178</v>
      </c>
      <c r="DG38">
        <v>1.7798999547958374</v>
      </c>
      <c r="DH38">
        <v>3026</v>
      </c>
      <c r="DI38">
        <v>1.5684000253677368</v>
      </c>
      <c r="DJ38">
        <v>2873</v>
      </c>
      <c r="DK38">
        <v>1.3931000232696533</v>
      </c>
      <c r="DL38">
        <v>2719</v>
      </c>
      <c r="DM38">
        <v>1.3717000484466553</v>
      </c>
      <c r="DN38">
        <v>2566</v>
      </c>
      <c r="DO38">
        <v>8.190000057220459E-2</v>
      </c>
      <c r="DP38">
        <v>2412</v>
      </c>
      <c r="DQ38">
        <v>8.1699997186660767E-2</v>
      </c>
      <c r="DR38">
        <v>2259</v>
      </c>
      <c r="DS38">
        <v>7.4199996888637543E-2</v>
      </c>
      <c r="DT38">
        <v>3943</v>
      </c>
      <c r="DU38">
        <v>7.5099997222423553E-2</v>
      </c>
      <c r="DV38">
        <v>3792</v>
      </c>
      <c r="DW38">
        <v>1.8425999879837036</v>
      </c>
      <c r="DX38">
        <v>3638</v>
      </c>
      <c r="DY38">
        <v>1.8329999446868896</v>
      </c>
      <c r="DZ38">
        <v>3485</v>
      </c>
      <c r="EA38">
        <v>1.7117999792098999</v>
      </c>
      <c r="EB38">
        <v>3331</v>
      </c>
      <c r="EC38">
        <v>1.8135999441146851</v>
      </c>
      <c r="ED38">
        <v>3178</v>
      </c>
      <c r="EE38">
        <v>1.781499981880188</v>
      </c>
      <c r="EF38">
        <v>3026</v>
      </c>
      <c r="EG38">
        <v>1.3651000261306763</v>
      </c>
      <c r="EH38">
        <v>2873</v>
      </c>
      <c r="EI38">
        <v>1.410599946975708</v>
      </c>
      <c r="EJ38">
        <v>2719</v>
      </c>
      <c r="EK38">
        <v>1.4643000364303589</v>
      </c>
      <c r="EL38">
        <v>2566</v>
      </c>
      <c r="EM38">
        <v>8.0799996852874756E-2</v>
      </c>
      <c r="EN38">
        <v>2412</v>
      </c>
      <c r="EO38">
        <v>8.2800000905990601E-2</v>
      </c>
      <c r="EP38">
        <v>2259</v>
      </c>
      <c r="EQ38">
        <v>7.850000262260437E-2</v>
      </c>
      <c r="ER38">
        <v>3943</v>
      </c>
      <c r="ES38">
        <v>7.4299998581409454E-2</v>
      </c>
      <c r="ET38">
        <v>3792</v>
      </c>
      <c r="EU38">
        <v>1.8185000419616699</v>
      </c>
      <c r="EV38">
        <v>3638</v>
      </c>
      <c r="EW38">
        <v>1.673799991607666</v>
      </c>
      <c r="EX38">
        <v>3485</v>
      </c>
      <c r="EY38">
        <v>1.874500036239624</v>
      </c>
      <c r="EZ38">
        <v>3331</v>
      </c>
      <c r="FA38">
        <v>1.8157999515533447</v>
      </c>
      <c r="FB38">
        <v>3178</v>
      </c>
      <c r="FC38">
        <v>1.4600000381469727</v>
      </c>
      <c r="FD38">
        <v>3026</v>
      </c>
      <c r="FE38">
        <v>1.646399974822998</v>
      </c>
      <c r="FF38">
        <v>2873</v>
      </c>
      <c r="FG38">
        <v>1.3726999759674072</v>
      </c>
      <c r="FH38">
        <v>2719</v>
      </c>
      <c r="FI38">
        <v>1.4264999628067017</v>
      </c>
      <c r="FJ38">
        <v>2566</v>
      </c>
      <c r="FK38">
        <v>7.4299998581409454E-2</v>
      </c>
      <c r="FL38">
        <v>2412</v>
      </c>
      <c r="FM38">
        <v>8.2599997520446777E-2</v>
      </c>
      <c r="FN38">
        <v>2259</v>
      </c>
      <c r="FO38">
        <v>7.7600002288818359E-2</v>
      </c>
      <c r="FP38">
        <v>3943</v>
      </c>
      <c r="FQ38">
        <v>7.9499997198581696E-2</v>
      </c>
      <c r="FR38">
        <v>3792</v>
      </c>
      <c r="FS38">
        <v>8.0099999904632568E-2</v>
      </c>
      <c r="FT38">
        <v>3638</v>
      </c>
      <c r="FU38">
        <v>7.8400000929832458E-2</v>
      </c>
      <c r="FV38">
        <v>3485</v>
      </c>
      <c r="FW38">
        <v>8.1200003623962402E-2</v>
      </c>
      <c r="FX38">
        <v>3331</v>
      </c>
      <c r="FY38">
        <v>7.9000003635883331E-2</v>
      </c>
      <c r="FZ38">
        <v>3178</v>
      </c>
      <c r="GA38">
        <v>7.7899999916553497E-2</v>
      </c>
      <c r="GB38">
        <v>3026</v>
      </c>
      <c r="GC38">
        <v>7.980000227689743E-2</v>
      </c>
      <c r="GD38">
        <v>2873</v>
      </c>
      <c r="GE38">
        <v>7.980000227689743E-2</v>
      </c>
      <c r="GF38">
        <v>2719</v>
      </c>
      <c r="GG38">
        <v>7.7899999916553497E-2</v>
      </c>
      <c r="GH38">
        <v>2566</v>
      </c>
      <c r="GI38">
        <v>7.6700001955032349E-2</v>
      </c>
      <c r="GJ38">
        <v>2412</v>
      </c>
      <c r="GK38">
        <v>8.3499997854232788E-2</v>
      </c>
      <c r="GL38">
        <v>2259</v>
      </c>
    </row>
    <row r="39" spans="1:194" x14ac:dyDescent="0.75">
      <c r="A39" s="5"/>
    </row>
    <row r="40" spans="1:194" x14ac:dyDescent="0.75">
      <c r="A40" s="5"/>
    </row>
    <row r="41" spans="1:194" x14ac:dyDescent="0.75">
      <c r="A41" s="5"/>
    </row>
    <row r="42" spans="1:194" x14ac:dyDescent="0.75">
      <c r="A42" s="5"/>
    </row>
    <row r="43" spans="1:194" x14ac:dyDescent="0.75">
      <c r="A43" s="5"/>
    </row>
    <row r="44" spans="1:194" x14ac:dyDescent="0.75">
      <c r="A44" s="5"/>
    </row>
    <row r="45" spans="1:194" x14ac:dyDescent="0.75">
      <c r="A45" s="5"/>
    </row>
    <row r="46" spans="1:194" x14ac:dyDescent="0.75">
      <c r="A46" s="5"/>
    </row>
    <row r="47" spans="1:194" x14ac:dyDescent="0.75">
      <c r="A47" s="5"/>
    </row>
    <row r="48" spans="1:194" x14ac:dyDescent="0.75">
      <c r="A48" s="5"/>
    </row>
    <row r="49" spans="1:1" x14ac:dyDescent="0.75">
      <c r="A49" s="5"/>
    </row>
    <row r="50" spans="1:1" x14ac:dyDescent="0.75">
      <c r="A50" s="5"/>
    </row>
    <row r="51" spans="1:1" x14ac:dyDescent="0.75">
      <c r="A51" s="5"/>
    </row>
    <row r="52" spans="1:1" x14ac:dyDescent="0.75">
      <c r="A52" s="5"/>
    </row>
    <row r="53" spans="1:1" x14ac:dyDescent="0.75">
      <c r="A53" s="5"/>
    </row>
    <row r="54" spans="1:1" x14ac:dyDescent="0.75">
      <c r="A54" s="5"/>
    </row>
    <row r="55" spans="1:1" x14ac:dyDescent="0.75">
      <c r="A55" s="5"/>
    </row>
    <row r="56" spans="1:1" x14ac:dyDescent="0.75">
      <c r="A56" s="5"/>
    </row>
    <row r="57" spans="1:1" x14ac:dyDescent="0.75">
      <c r="A57" s="5"/>
    </row>
    <row r="61" spans="1:1" x14ac:dyDescent="0.75">
      <c r="A61" t="s">
        <v>141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23</vt:i4>
      </vt:variant>
    </vt:vector>
  </HeadingPairs>
  <TitlesOfParts>
    <vt:vector size="23" baseType="lpstr">
      <vt:lpstr>t1</vt:lpstr>
      <vt:lpstr>t2</vt:lpstr>
      <vt:lpstr>t3</vt:lpstr>
      <vt:lpstr>t4</vt:lpstr>
      <vt:lpstr>t5</vt:lpstr>
      <vt:lpstr>t22</vt:lpstr>
      <vt:lpstr>t23</vt:lpstr>
      <vt:lpstr>t24</vt:lpstr>
      <vt:lpstr>t25</vt:lpstr>
      <vt:lpstr>t26</vt:lpstr>
      <vt:lpstr>t27</vt:lpstr>
      <vt:lpstr>t28</vt:lpstr>
      <vt:lpstr>t29</vt:lpstr>
      <vt:lpstr>t46</vt:lpstr>
      <vt:lpstr>t47</vt:lpstr>
      <vt:lpstr>t48</vt:lpstr>
      <vt:lpstr>t49</vt:lpstr>
      <vt:lpstr>t50</vt:lpstr>
      <vt:lpstr>t51</vt:lpstr>
      <vt:lpstr>t52</vt:lpstr>
      <vt:lpstr>t0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2024-07-15T20:29:33Z</dcterms:modified>
</cp:coreProperties>
</file>