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"/>
    </mc:Choice>
  </mc:AlternateContent>
  <xr:revisionPtr revIDLastSave="0" documentId="13_ncr:1_{273FD257-0688-45D2-A97C-9D0DF46262E8}" xr6:coauthVersionLast="47" xr6:coauthVersionMax="47" xr10:uidLastSave="{00000000-0000-0000-0000-000000000000}"/>
  <bookViews>
    <workbookView xWindow="-120" yWindow="-120" windowWidth="29040" windowHeight="15990" xr2:uid="{63B05789-AB76-4244-AA5A-2DFCE7CB1B1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<sst xmlns="http://schemas.openxmlformats.org/spreadsheetml/2006/main" count="467" uniqueCount="143">
  <si>
    <t>LLM</t>
  </si>
  <si>
    <t>Mark</t>
  </si>
  <si>
    <t>Patrick</t>
  </si>
  <si>
    <t>Lea</t>
  </si>
  <si>
    <t>Konstantin</t>
  </si>
  <si>
    <t>http://dl.acm.org/citation.cfm?id=2858117</t>
  </si>
  <si>
    <t>http://dl.acm.org/citation.cfm?id=1240732</t>
  </si>
  <si>
    <t>http://dl.acm.org/citation.cfm?id=3025807</t>
  </si>
  <si>
    <t>http://dl.acm.org/citation.cfm?id=2858354</t>
  </si>
  <si>
    <t>http://dl.acm.org/citation.cfm?id=2208581</t>
  </si>
  <si>
    <t>http://dl.acm.org/citation.cfm?id=3025601</t>
  </si>
  <si>
    <t>http://dl.acm.org/citation.cfm?id=2208703</t>
  </si>
  <si>
    <t>http://dl.acm.org/citation.cfm?id=2557129</t>
  </si>
  <si>
    <t>http://dl.acm.org/citation.cfm?id=2208297</t>
  </si>
  <si>
    <t>http://dl.acm.org/citation.cfm?id=985780</t>
  </si>
  <si>
    <t>Feature Recognition</t>
  </si>
  <si>
    <t>Other</t>
  </si>
  <si>
    <t>Deep Learning &amp; Neural Networks</t>
  </si>
  <si>
    <t>Supervised Machine Learning</t>
  </si>
  <si>
    <t>Unsupervised Machine Learning</t>
  </si>
  <si>
    <t>Cognitive Models</t>
  </si>
  <si>
    <t>Paper/Topic</t>
  </si>
  <si>
    <t>yes</t>
  </si>
  <si>
    <t>User Interface Design</t>
  </si>
  <si>
    <t>Task Efficiency/Effectiveness</t>
  </si>
  <si>
    <t>Information Retrieval</t>
  </si>
  <si>
    <t>Mechanistic Models</t>
  </si>
  <si>
    <t>Methodological</t>
  </si>
  <si>
    <t>Empirical Research</t>
  </si>
  <si>
    <t>Artifact</t>
  </si>
  <si>
    <t>Yes</t>
  </si>
  <si>
    <t>No</t>
  </si>
  <si>
    <t>Conceptual</t>
  </si>
  <si>
    <t>Constructive</t>
  </si>
  <si>
    <t>Empirical</t>
  </si>
  <si>
    <t>Quantitative</t>
  </si>
  <si>
    <t>Qualitative</t>
  </si>
  <si>
    <t>Only Data openly available</t>
  </si>
  <si>
    <t>Closed Source</t>
  </si>
  <si>
    <t>Researcher</t>
  </si>
  <si>
    <t>Practitioner</t>
  </si>
  <si>
    <t>End-Consumer</t>
  </si>
  <si>
    <t>Ignored</t>
  </si>
  <si>
    <t>Discussed</t>
  </si>
  <si>
    <t>Physiological Data</t>
  </si>
  <si>
    <t>Behavioral Data</t>
  </si>
  <si>
    <t>Visual Data</t>
  </si>
  <si>
    <t>http://dl.acm.org/citation.cfm?id=2858117Paper/Modeling Approach</t>
  </si>
  <si>
    <t>http://dl.acm.org/citation.cfm?id=1240732Paper/Modeling Approach</t>
  </si>
  <si>
    <t>http://dl.acm.org/citation.cfm?id=3025807Paper/Modeling Approach</t>
  </si>
  <si>
    <t>http://dl.acm.org/citation.cfm?id=2858354Paper/Modeling Approach</t>
  </si>
  <si>
    <t>http://dl.acm.org/citation.cfm?id=2208581Paper/Modeling Approach</t>
  </si>
  <si>
    <t>http://dl.acm.org/citation.cfm?id=3025601Paper/Modeling Approach</t>
  </si>
  <si>
    <t>http://dl.acm.org/citation.cfm?id=2208703Paper/Modeling Approach</t>
  </si>
  <si>
    <t>http://dl.acm.org/citation.cfm?id=2557129Paper/Modeling Approach</t>
  </si>
  <si>
    <t>http://dl.acm.org/citation.cfm?id=2208297Paper/Modeling Approach</t>
  </si>
  <si>
    <t>http://dl.acm.org/citation.cfm?id=985780Paper/Modeling Approach</t>
  </si>
  <si>
    <t>http://dl.acm.org/citation.cfm?id=2858117Paper/Contribution</t>
  </si>
  <si>
    <t>http://dl.acm.org/citation.cfm?id=1240732Paper/Contribution</t>
  </si>
  <si>
    <t>http://dl.acm.org/citation.cfm?id=3025807Paper/Contribution</t>
  </si>
  <si>
    <t>http://dl.acm.org/citation.cfm?id=2858354Paper/Contribution</t>
  </si>
  <si>
    <t>http://dl.acm.org/citation.cfm?id=2208581Paper/Contribution</t>
  </si>
  <si>
    <t>http://dl.acm.org/citation.cfm?id=3025601Paper/Contribution</t>
  </si>
  <si>
    <t>http://dl.acm.org/citation.cfm?id=2208703Paper/Contribution</t>
  </si>
  <si>
    <t>http://dl.acm.org/citation.cfm?id=2557129Paper/Contribution</t>
  </si>
  <si>
    <t>http://dl.acm.org/citation.cfm?id=2208297Paper/Contribution</t>
  </si>
  <si>
    <t>http://dl.acm.org/citation.cfm?id=985780Paper/Contribution</t>
  </si>
  <si>
    <t>http://dl.acm.org/citation.cfm?id=2858117Paper/Improvement</t>
  </si>
  <si>
    <t>http://dl.acm.org/citation.cfm?id=1240732Paper/Improvement</t>
  </si>
  <si>
    <t>http://dl.acm.org/citation.cfm?id=3025807Paper/Improvement</t>
  </si>
  <si>
    <t>http://dl.acm.org/citation.cfm?id=2858354Paper/Improvement</t>
  </si>
  <si>
    <t>http://dl.acm.org/citation.cfm?id=2208581Paper/Improvement</t>
  </si>
  <si>
    <t>http://dl.acm.org/citation.cfm?id=3025601Paper/Improvement</t>
  </si>
  <si>
    <t>http://dl.acm.org/citation.cfm?id=2208703Paper/Improvement</t>
  </si>
  <si>
    <t>http://dl.acm.org/citation.cfm?id=2557129Paper/Improvement</t>
  </si>
  <si>
    <t>http://dl.acm.org/citation.cfm?id=2208297Paper/Improvement</t>
  </si>
  <si>
    <t>http://dl.acm.org/citation.cfm?id=985780Paper/Improvement</t>
  </si>
  <si>
    <t>http://dl.acm.org/citation.cfm?id=2858117Paper/Research Problem</t>
  </si>
  <si>
    <t>http://dl.acm.org/citation.cfm?id=1240732Paper/Research Problem</t>
  </si>
  <si>
    <t>http://dl.acm.org/citation.cfm?id=3025807Paper/Research Problem</t>
  </si>
  <si>
    <t>http://dl.acm.org/citation.cfm?id=2858354Paper/Research Problem</t>
  </si>
  <si>
    <t>http://dl.acm.org/citation.cfm?id=2208581Paper/Research Problem</t>
  </si>
  <si>
    <t>http://dl.acm.org/citation.cfm?id=3025601Paper/Research Problem</t>
  </si>
  <si>
    <t>http://dl.acm.org/citation.cfm?id=2208703Paper/Research Problem</t>
  </si>
  <si>
    <t>http://dl.acm.org/citation.cfm?id=2557129Paper/Research Problem</t>
  </si>
  <si>
    <t>http://dl.acm.org/citation.cfm?id=2208297Paper/Research Problem</t>
  </si>
  <si>
    <t>http://dl.acm.org/citation.cfm?id=985780Paper/Research Problem</t>
  </si>
  <si>
    <t>http://dl.acm.org/citation.cfm?id=2858117Paper/Type of Eval</t>
  </si>
  <si>
    <t>http://dl.acm.org/citation.cfm?id=1240732Paper/Type of Eval</t>
  </si>
  <si>
    <t>http://dl.acm.org/citation.cfm?id=3025807Paper/Type of Eval</t>
  </si>
  <si>
    <t>http://dl.acm.org/citation.cfm?id=2858354Paper/Type of Eval</t>
  </si>
  <si>
    <t>http://dl.acm.org/citation.cfm?id=2208581Paper/Type of Eval</t>
  </si>
  <si>
    <t>http://dl.acm.org/citation.cfm?id=3025601Paper/Type of Eval</t>
  </si>
  <si>
    <t>http://dl.acm.org/citation.cfm?id=2208703Paper/Type of Eval</t>
  </si>
  <si>
    <t>http://dl.acm.org/citation.cfm?id=2557129Paper/Type of Eval</t>
  </si>
  <si>
    <t>http://dl.acm.org/citation.cfm?id=2208297Paper/Type of Eval</t>
  </si>
  <si>
    <t>http://dl.acm.org/citation.cfm?id=985780Paper/Type of Eval</t>
  </si>
  <si>
    <t>http://dl.acm.org/citation.cfm?id=2858117Paper/Openness</t>
  </si>
  <si>
    <t>http://dl.acm.org/citation.cfm?id=1240732Paper/Openness</t>
  </si>
  <si>
    <t>http://dl.acm.org/citation.cfm?id=3025807Paper/Openness</t>
  </si>
  <si>
    <t>http://dl.acm.org/citation.cfm?id=2858354Paper/Openness</t>
  </si>
  <si>
    <t>http://dl.acm.org/citation.cfm?id=2208581Paper/Openness</t>
  </si>
  <si>
    <t>http://dl.acm.org/citation.cfm?id=3025601Paper/Openness</t>
  </si>
  <si>
    <t>http://dl.acm.org/citation.cfm?id=2208703Paper/Openness</t>
  </si>
  <si>
    <t>http://dl.acm.org/citation.cfm?id=2557129Paper/Openness</t>
  </si>
  <si>
    <t>http://dl.acm.org/citation.cfm?id=2208297Paper/Openness</t>
  </si>
  <si>
    <t>http://dl.acm.org/citation.cfm?id=985780Paper/Openness</t>
  </si>
  <si>
    <t>http://dl.acm.org/citation.cfm?id=2858117Paper/Target User Group</t>
  </si>
  <si>
    <t>http://dl.acm.org/citation.cfm?id=1240732Paper/Target User Group</t>
  </si>
  <si>
    <t>http://dl.acm.org/citation.cfm?id=3025807Paper/Target User Group</t>
  </si>
  <si>
    <t>http://dl.acm.org/citation.cfm?id=2858354Paper/Target User Group</t>
  </si>
  <si>
    <t>http://dl.acm.org/citation.cfm?id=2208581Paper/Target User Group</t>
  </si>
  <si>
    <t>http://dl.acm.org/citation.cfm?id=3025601Paper/Target User Group</t>
  </si>
  <si>
    <t>http://dl.acm.org/citation.cfm?id=2208703Paper/Target User Group</t>
  </si>
  <si>
    <t>http://dl.acm.org/citation.cfm?id=2557129Paper/Target User Group</t>
  </si>
  <si>
    <t>http://dl.acm.org/citation.cfm?id=2208297Paper/Target User Group</t>
  </si>
  <si>
    <t>http://dl.acm.org/citation.cfm?id=985780Paper/Target User Group</t>
  </si>
  <si>
    <t>http://dl.acm.org/citation.cfm?id=2858117Paper/Ethics</t>
  </si>
  <si>
    <t>http://dl.acm.org/citation.cfm?id=1240732Paper/Ethics</t>
  </si>
  <si>
    <t>http://dl.acm.org/citation.cfm?id=3025807Paper/Ethics</t>
  </si>
  <si>
    <t>http://dl.acm.org/citation.cfm?id=2858354Paper/Ethics</t>
  </si>
  <si>
    <t>http://dl.acm.org/citation.cfm?id=2208581Paper/Ethics</t>
  </si>
  <si>
    <t>http://dl.acm.org/citation.cfm?id=3025601Paper/Ethics</t>
  </si>
  <si>
    <t>http://dl.acm.org/citation.cfm?id=2208703Paper/Ethics</t>
  </si>
  <si>
    <t>http://dl.acm.org/citation.cfm?id=2557129Paper/Ethics</t>
  </si>
  <si>
    <t>http://dl.acm.org/citation.cfm?id=2208297Paper/Ethics</t>
  </si>
  <si>
    <t>http://dl.acm.org/citation.cfm?id=985780Paper/Ethics</t>
  </si>
  <si>
    <t>http://dl.acm.org/citation.cfm?id=2858117Paper/Data Used</t>
  </si>
  <si>
    <t>http://dl.acm.org/citation.cfm?id=1240732Paper/Data Used</t>
  </si>
  <si>
    <t>http://dl.acm.org/citation.cfm?id=3025807Paper/Data Used</t>
  </si>
  <si>
    <t>http://dl.acm.org/citation.cfm?id=2858354Paper/Data Used</t>
  </si>
  <si>
    <t>http://dl.acm.org/citation.cfm?id=2208581Paper/Data Used</t>
  </si>
  <si>
    <t>http://dl.acm.org/citation.cfm?id=3025601Paper/Data Used</t>
  </si>
  <si>
    <t>http://dl.acm.org/citation.cfm?id=2208703Paper/Data Used</t>
  </si>
  <si>
    <t>http://dl.acm.org/citation.cfm?id=2557129Paper/Data Used</t>
  </si>
  <si>
    <t>http://dl.acm.org/citation.cfm?id=2208297Paper/Data Used</t>
  </si>
  <si>
    <t>http://dl.acm.org/citation.cfm?id=985780Paper/Data Used</t>
  </si>
  <si>
    <t>Human-Machine-Systems</t>
  </si>
  <si>
    <t>Open Source</t>
  </si>
  <si>
    <t>Discussed and Addressed</t>
  </si>
  <si>
    <t>Visual Display Interface</t>
  </si>
  <si>
    <t>Virtual Reality</t>
  </si>
  <si>
    <t>invalid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</si>
</sst>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202122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  <xf numFmtId="0" fontId="1" fillId="3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101600</xdr:rowOff>
    </xdr:to>
    <xdr:sp macro="" textlink="">
      <xdr:nvSpPr>
        <xdr:cNvPr id="1025" name="AutoShape 1" descr="n_{ij}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101600</xdr:rowOff>
    </xdr:to>
    <xdr:sp macro="" textlink="">
      <xdr:nvSpPr>
        <xdr:cNvPr id="1026" name="AutoShape 2" descr="P_{i}\,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4953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101600</xdr:rowOff>
    </xdr:to>
    <xdr:sp macro="" textlink="">
      <xdr:nvSpPr>
        <xdr:cNvPr id="1027" name="AutoShape 3" descr="p_{j}\,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</xdr:row>
      <xdr:rowOff>0</xdr:rowOff>
    </xdr:from>
    <xdr:ext cx="304800" cy="304800"/>
    <xdr:sp macro="" textlink="">
      <xdr:nvSpPr>
        <xdr:cNvPr id="5" name="AutoShape 1" descr="n_{ij}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6" name="AutoShape 1" descr="n_{ij}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7" name="AutoShape 1" descr="n_{ij}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8" name="AutoShape 1" descr="n_{ij}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34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04800"/>
    <xdr:sp macro="" textlink="">
      <xdr:nvSpPr>
        <xdr:cNvPr id="9" name="AutoShape 1" descr="n_{ij}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34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0"/>
    <xdr:sp macro="" textlink="">
      <xdr:nvSpPr>
        <xdr:cNvPr id="10" name="AutoShape 1" descr="n_{ij}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34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304800" cy="304800"/>
    <xdr:sp macro="" textlink="">
      <xdr:nvSpPr>
        <xdr:cNvPr id="11" name="AutoShape 1" descr="n_{ij}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34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2" name="AutoShape 1" descr="n_{ij}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34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 macro="" textlink="">
      <xdr:nvSpPr>
        <xdr:cNvPr id="14" name="AutoShape 1" descr="n_{ij}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6934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</xdr:row>
      <xdr:rowOff>0</xdr:rowOff>
    </xdr:from>
    <xdr:ext cx="304800" cy="304800"/>
    <xdr:sp macro="" textlink="">
      <xdr:nvSpPr>
        <xdr:cNvPr id="15" name="AutoShape 1" descr="n_{ij}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934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04800"/>
    <xdr:sp macro="" textlink="">
      <xdr:nvSpPr>
        <xdr:cNvPr id="16" name="AutoShape 1" descr="n_{ij}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6934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17" name="AutoShape 1" descr="n_{ij}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6934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8" name="AutoShape 1" descr="n_{ij}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6934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19" name="AutoShape 1" descr="n_{ij}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6934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20" name="AutoShape 1" descr="n_{ij}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6934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22" name="AutoShape 1" descr="n_{ij}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934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23" name="AutoShape 1" descr="n_{ij}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6934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24" name="AutoShape 1" descr="n_{ij}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5" name="AutoShape 1" descr="n_{ij}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26" name="AutoShape 1" descr="n_{ij}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27" name="AutoShape 1" descr="n_{ij}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28" name="AutoShape 1" descr="n_{ij}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29" name="AutoShape 1" descr="n_{ij}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30" name="AutoShape 1" descr="n_{ij}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31" name="AutoShape 1" descr="n_{ij}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32" name="AutoShape 1" descr="n_{ij}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33" name="AutoShape 1" descr="n_{ij}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4" name="AutoShape 1" descr="n_{ij}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5" name="AutoShape 1" descr="n_{ij}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6" name="AutoShape 1" descr="n_{ij}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7" name="AutoShape 1" descr="n_{ij}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38" name="AutoShape 1" descr="n_{ij}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9" name="AutoShape 1" descr="n_{ij}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4305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40" name="AutoShape 1" descr="n_{ij}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43053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41" name="AutoShape 1" descr="n_{ij}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42" name="AutoShape 1" descr="n_{ij}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43" name="AutoShape 1" descr="n_{ij}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304800" cy="304800"/>
    <xdr:sp macro="" textlink="">
      <xdr:nvSpPr>
        <xdr:cNvPr id="44" name="AutoShape 1" descr="n_{ij}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0"/>
    <xdr:sp macro="" textlink="">
      <xdr:nvSpPr>
        <xdr:cNvPr id="45" name="AutoShape 1" descr="n_{ij}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46" name="AutoShape 1" descr="n_{ij}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304800"/>
    <xdr:sp macro="" textlink="">
      <xdr:nvSpPr>
        <xdr:cNvPr id="47" name="AutoShape 1" descr="n_{ij}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304800" cy="304800"/>
    <xdr:sp macro="" textlink="">
      <xdr:nvSpPr>
        <xdr:cNvPr id="48" name="AutoShape 1" descr="n_{ij}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49" name="AutoShape 1" descr="n_{ij}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50" name="AutoShape 1" descr="n_{ij}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4800"/>
    <xdr:sp macro="" textlink="">
      <xdr:nvSpPr>
        <xdr:cNvPr id="51" name="AutoShape 1" descr="n_{ij}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2" name="AutoShape 1" descr="n_{ij}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101600</xdr:rowOff>
    </xdr:to>
    <xdr:sp macro="" textlink="">
      <xdr:nvSpPr>
        <xdr:cNvPr id="3" name="AutoShape 1" descr="n_{ij}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de-DE"/>
        </a:p>
      </xdr:txBody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101600</xdr:rowOff>
    </xdr:to>
    <xdr:sp macro="" textlink="">
      <xdr:nvSpPr>
        <xdr:cNvPr id="4" name="AutoShape 1" descr="n_{ij}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de-DE"/>
        </a:p>
      </xdr:txBody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101600</xdr:rowOff>
    </xdr:to>
    <xdr:sp macro="" textlink="">
      <xdr:nvSpPr>
        <xdr:cNvPr id="52" name="AutoShape 1" descr="n_{ij}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de-DE"/>
        </a:p>
      </xdr:txBody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101600</xdr:rowOff>
    </xdr:to>
    <xdr:sp macro="" textlink="">
      <xdr:nvSpPr>
        <xdr:cNvPr id="53" name="AutoShape 1" descr="n_{ij}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de-DE"/>
        </a:p>
      </xdr:txBody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64</xdr:row>
      <xdr:rowOff>101600</xdr:rowOff>
    </xdr:to>
    <xdr:sp macro="" textlink="">
      <xdr:nvSpPr>
        <xdr:cNvPr id="54" name="AutoShape 1" descr="n_{ij}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de-DE"/>
        </a:p>
      </xdr:txBody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74</xdr:row>
      <xdr:rowOff>101600</xdr:rowOff>
    </xdr:to>
    <xdr:sp macro="" textlink="">
      <xdr:nvSpPr>
        <xdr:cNvPr id="55" name="AutoShape 1" descr="n_{ij}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de-DE"/>
        </a:p>
      </xdr:txBody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84</xdr:row>
      <xdr:rowOff>101600</xdr:rowOff>
    </xdr:to>
    <xdr:sp macro="" textlink="">
      <xdr:nvSpPr>
        <xdr:cNvPr id="56" name="AutoShape 1" descr="n_{ij}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de-DE"/>
        </a:p>
      </xdr:txBody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94</xdr:row>
      <xdr:rowOff>101600</xdr:rowOff>
    </xdr:to>
    <xdr:sp macro="" textlink="">
      <xdr:nvSpPr>
        <xdr:cNvPr id="57" name="AutoShape 1" descr="n_{ij}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de-DE"/>
        </a:p>
      </xdr:txBody>
    </xdr:sp>
    <xdr:clientData/>
  </xdr:two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59" name="AutoShape 1" descr="n_{ij}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41656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60" name="AutoShape 1" descr="n_{ij}">
          <a:extLst>
            <a:ext uri="{FF2B5EF4-FFF2-40B4-BE49-F238E27FC236}">
              <a16:creationId xmlns:a16="http://schemas.microsoft.com/office/drawing/2014/main" id="{7C7C52DA-8516-49E7-BAAC-CD40FFA9675D}"/>
            </a:ext>
          </a:extLst>
        </xdr:cNvPr>
        <xdr:cNvSpPr>
          <a:spLocks noChangeAspect="1" noChangeArrowheads="1"/>
        </xdr:cNvSpPr>
      </xdr:nvSpPr>
      <xdr:spPr bwMode="auto">
        <a:xfrm>
          <a:off x="4352925" y="220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61" name="AutoShape 1" descr="n_{ij}">
          <a:extLst>
            <a:ext uri="{FF2B5EF4-FFF2-40B4-BE49-F238E27FC236}">
              <a16:creationId xmlns:a16="http://schemas.microsoft.com/office/drawing/2014/main" id="{F324E84D-C6B2-4F6D-9441-C9BB4C71A894}"/>
            </a:ext>
          </a:extLst>
        </xdr:cNvPr>
        <xdr:cNvSpPr>
          <a:spLocks noChangeAspect="1" noChangeArrowheads="1"/>
        </xdr:cNvSpPr>
      </xdr:nvSpPr>
      <xdr:spPr bwMode="auto">
        <a:xfrm>
          <a:off x="4352925" y="240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62" name="AutoShape 1" descr="n_{ij}">
          <a:extLst>
            <a:ext uri="{FF2B5EF4-FFF2-40B4-BE49-F238E27FC236}">
              <a16:creationId xmlns:a16="http://schemas.microsoft.com/office/drawing/2014/main" id="{18483269-F8C9-4BC8-AB7A-3B8F42F37CAB}"/>
            </a:ext>
          </a:extLst>
        </xdr:cNvPr>
        <xdr:cNvSpPr>
          <a:spLocks noChangeAspect="1" noChangeArrowheads="1"/>
        </xdr:cNvSpPr>
      </xdr:nvSpPr>
      <xdr:spPr bwMode="auto">
        <a:xfrm>
          <a:off x="4352925" y="260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63" name="AutoShape 1" descr="n_{ij}">
          <a:extLst>
            <a:ext uri="{FF2B5EF4-FFF2-40B4-BE49-F238E27FC236}">
              <a16:creationId xmlns:a16="http://schemas.microsoft.com/office/drawing/2014/main" id="{213EF6DC-9927-45F9-A5C4-CCA380AB58EA}"/>
            </a:ext>
          </a:extLst>
        </xdr:cNvPr>
        <xdr:cNvSpPr>
          <a:spLocks noChangeAspect="1" noChangeArrowheads="1"/>
        </xdr:cNvSpPr>
      </xdr:nvSpPr>
      <xdr:spPr bwMode="auto">
        <a:xfrm>
          <a:off x="4352925" y="280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024" name="AutoShape 1" descr="n_{ij}">
          <a:extLst>
            <a:ext uri="{FF2B5EF4-FFF2-40B4-BE49-F238E27FC236}">
              <a16:creationId xmlns:a16="http://schemas.microsoft.com/office/drawing/2014/main" id="{601F67A6-47DD-4F1B-8CC9-7AB44B721FC9}"/>
            </a:ext>
          </a:extLst>
        </xdr:cNvPr>
        <xdr:cNvSpPr>
          <a:spLocks noChangeAspect="1" noChangeArrowheads="1"/>
        </xdr:cNvSpPr>
      </xdr:nvSpPr>
      <xdr:spPr bwMode="auto">
        <a:xfrm>
          <a:off x="4352925" y="260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028" name="AutoShape 1" descr="n_{ij}">
          <a:extLst>
            <a:ext uri="{FF2B5EF4-FFF2-40B4-BE49-F238E27FC236}">
              <a16:creationId xmlns:a16="http://schemas.microsoft.com/office/drawing/2014/main" id="{FFA14435-728B-45C6-9E39-E9BBD0E99FA1}"/>
            </a:ext>
          </a:extLst>
        </xdr:cNvPr>
        <xdr:cNvSpPr>
          <a:spLocks noChangeAspect="1" noChangeArrowheads="1"/>
        </xdr:cNvSpPr>
      </xdr:nvSpPr>
      <xdr:spPr bwMode="auto">
        <a:xfrm>
          <a:off x="4352925" y="280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029" name="AutoShape 1" descr="n_{ij}">
          <a:extLst>
            <a:ext uri="{FF2B5EF4-FFF2-40B4-BE49-F238E27FC236}">
              <a16:creationId xmlns:a16="http://schemas.microsoft.com/office/drawing/2014/main" id="{2FB0385D-6A0D-40E1-8F0F-A4C104CAD69E}"/>
            </a:ext>
          </a:extLst>
        </xdr:cNvPr>
        <xdr:cNvSpPr>
          <a:spLocks noChangeAspect="1" noChangeArrowheads="1"/>
        </xdr:cNvSpPr>
      </xdr:nvSpPr>
      <xdr:spPr bwMode="auto">
        <a:xfrm>
          <a:off x="4352925" y="3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030" name="AutoShape 1" descr="n_{ij}">
          <a:extLst>
            <a:ext uri="{FF2B5EF4-FFF2-40B4-BE49-F238E27FC236}">
              <a16:creationId xmlns:a16="http://schemas.microsoft.com/office/drawing/2014/main" id="{6E43AEC3-7C8D-4C44-BA9D-2EFB010A7829}"/>
            </a:ext>
          </a:extLst>
        </xdr:cNvPr>
        <xdr:cNvSpPr>
          <a:spLocks noChangeAspect="1" noChangeArrowheads="1"/>
        </xdr:cNvSpPr>
      </xdr:nvSpPr>
      <xdr:spPr bwMode="auto">
        <a:xfrm>
          <a:off x="4352925" y="3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031" name="AutoShape 1" descr="n_{ij}">
          <a:extLst>
            <a:ext uri="{FF2B5EF4-FFF2-40B4-BE49-F238E27FC236}">
              <a16:creationId xmlns:a16="http://schemas.microsoft.com/office/drawing/2014/main" id="{EB623EFF-CE3C-4C78-8BDC-D3CD48FE9605}"/>
            </a:ext>
          </a:extLst>
        </xdr:cNvPr>
        <xdr:cNvSpPr>
          <a:spLocks noChangeAspect="1" noChangeArrowheads="1"/>
        </xdr:cNvSpPr>
      </xdr:nvSpPr>
      <xdr:spPr bwMode="auto">
        <a:xfrm>
          <a:off x="4352925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032" name="AutoShape 1" descr="n_{ij}">
          <a:extLst>
            <a:ext uri="{FF2B5EF4-FFF2-40B4-BE49-F238E27FC236}">
              <a16:creationId xmlns:a16="http://schemas.microsoft.com/office/drawing/2014/main" id="{5FB596EE-4AAF-4EB2-BAFF-C441E9FADDD9}"/>
            </a:ext>
          </a:extLst>
        </xdr:cNvPr>
        <xdr:cNvSpPr>
          <a:spLocks noChangeAspect="1" noChangeArrowheads="1"/>
        </xdr:cNvSpPr>
      </xdr:nvSpPr>
      <xdr:spPr bwMode="auto">
        <a:xfrm>
          <a:off x="4352925" y="3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033" name="AutoShape 1" descr="n_{ij}">
          <a:extLst>
            <a:ext uri="{FF2B5EF4-FFF2-40B4-BE49-F238E27FC236}">
              <a16:creationId xmlns:a16="http://schemas.microsoft.com/office/drawing/2014/main" id="{FCDA279C-B41B-4B5B-8DC5-A56A470AE174}"/>
            </a:ext>
          </a:extLst>
        </xdr:cNvPr>
        <xdr:cNvSpPr>
          <a:spLocks noChangeAspect="1" noChangeArrowheads="1"/>
        </xdr:cNvSpPr>
      </xdr:nvSpPr>
      <xdr:spPr bwMode="auto">
        <a:xfrm>
          <a:off x="4352925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034" name="AutoShape 1" descr="n_{ij}">
          <a:extLst>
            <a:ext uri="{FF2B5EF4-FFF2-40B4-BE49-F238E27FC236}">
              <a16:creationId xmlns:a16="http://schemas.microsoft.com/office/drawing/2014/main" id="{5DF8802D-FEDD-4DB3-A10A-0CA751FC930A}"/>
            </a:ext>
          </a:extLst>
        </xdr:cNvPr>
        <xdr:cNvSpPr>
          <a:spLocks noChangeAspect="1" noChangeArrowheads="1"/>
        </xdr:cNvSpPr>
      </xdr:nvSpPr>
      <xdr:spPr bwMode="auto">
        <a:xfrm>
          <a:off x="4352925" y="140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035" name="AutoShape 1" descr="n_{ij}">
          <a:extLst>
            <a:ext uri="{FF2B5EF4-FFF2-40B4-BE49-F238E27FC236}">
              <a16:creationId xmlns:a16="http://schemas.microsoft.com/office/drawing/2014/main" id="{D8E83792-2911-4BE1-8900-40D1F842707E}"/>
            </a:ext>
          </a:extLst>
        </xdr:cNvPr>
        <xdr:cNvSpPr>
          <a:spLocks noChangeAspect="1" noChangeArrowheads="1"/>
        </xdr:cNvSpPr>
      </xdr:nvSpPr>
      <xdr:spPr bwMode="auto">
        <a:xfrm>
          <a:off x="4352925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036" name="AutoShape 1" descr="n_{ij}">
          <a:extLst>
            <a:ext uri="{FF2B5EF4-FFF2-40B4-BE49-F238E27FC236}">
              <a16:creationId xmlns:a16="http://schemas.microsoft.com/office/drawing/2014/main" id="{76AD2316-97FE-4128-911A-F2761C4F9E1B}"/>
            </a:ext>
          </a:extLst>
        </xdr:cNvPr>
        <xdr:cNvSpPr>
          <a:spLocks noChangeAspect="1" noChangeArrowheads="1"/>
        </xdr:cNvSpPr>
      </xdr:nvSpPr>
      <xdr:spPr bwMode="auto">
        <a:xfrm>
          <a:off x="4352925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037" name="AutoShape 1" descr="n_{ij}">
          <a:extLst>
            <a:ext uri="{FF2B5EF4-FFF2-40B4-BE49-F238E27FC236}">
              <a16:creationId xmlns:a16="http://schemas.microsoft.com/office/drawing/2014/main" id="{B514A170-9266-494D-8A03-67F9FABC67E7}"/>
            </a:ext>
          </a:extLst>
        </xdr:cNvPr>
        <xdr:cNvSpPr>
          <a:spLocks noChangeAspect="1" noChangeArrowheads="1"/>
        </xdr:cNvSpPr>
      </xdr:nvSpPr>
      <xdr:spPr bwMode="auto">
        <a:xfrm>
          <a:off x="4352925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038" name="AutoShape 1" descr="n_{ij}">
          <a:extLst>
            <a:ext uri="{FF2B5EF4-FFF2-40B4-BE49-F238E27FC236}">
              <a16:creationId xmlns:a16="http://schemas.microsoft.com/office/drawing/2014/main" id="{62B1AA55-14CE-47FE-8C57-87F0FC1A736B}"/>
            </a:ext>
          </a:extLst>
        </xdr:cNvPr>
        <xdr:cNvSpPr>
          <a:spLocks noChangeAspect="1" noChangeArrowheads="1"/>
        </xdr:cNvSpPr>
      </xdr:nvSpPr>
      <xdr:spPr bwMode="auto">
        <a:xfrm>
          <a:off x="4352925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1039" name="AutoShape 1" descr="n_{ij}">
          <a:extLst>
            <a:ext uri="{FF2B5EF4-FFF2-40B4-BE49-F238E27FC236}">
              <a16:creationId xmlns:a16="http://schemas.microsoft.com/office/drawing/2014/main" id="{B956DDEF-ED51-4662-8661-AACEE8C1CE90}"/>
            </a:ext>
          </a:extLst>
        </xdr:cNvPr>
        <xdr:cNvSpPr>
          <a:spLocks noChangeAspect="1" noChangeArrowheads="1"/>
        </xdr:cNvSpPr>
      </xdr:nvSpPr>
      <xdr:spPr bwMode="auto">
        <a:xfrm>
          <a:off x="4352925" y="34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040" name="AutoShape 1" descr="n_{ij}">
          <a:extLst>
            <a:ext uri="{FF2B5EF4-FFF2-40B4-BE49-F238E27FC236}">
              <a16:creationId xmlns:a16="http://schemas.microsoft.com/office/drawing/2014/main" id="{EB6A9F0D-0233-4F2A-9663-234F1BE6A8FA}"/>
            </a:ext>
          </a:extLst>
        </xdr:cNvPr>
        <xdr:cNvSpPr>
          <a:spLocks noChangeAspect="1" noChangeArrowheads="1"/>
        </xdr:cNvSpPr>
      </xdr:nvSpPr>
      <xdr:spPr bwMode="auto">
        <a:xfrm>
          <a:off x="4352925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1041" name="AutoShape 1" descr="n_{ij}">
          <a:extLst>
            <a:ext uri="{FF2B5EF4-FFF2-40B4-BE49-F238E27FC236}">
              <a16:creationId xmlns:a16="http://schemas.microsoft.com/office/drawing/2014/main" id="{AD52B619-7974-4985-8FB0-AD83EDD8C95C}"/>
            </a:ext>
          </a:extLst>
        </xdr:cNvPr>
        <xdr:cNvSpPr>
          <a:spLocks noChangeAspect="1" noChangeArrowheads="1"/>
        </xdr:cNvSpPr>
      </xdr:nvSpPr>
      <xdr:spPr bwMode="auto">
        <a:xfrm>
          <a:off x="4352925" y="34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dl.acm.org/citation.cfm?id=3025601Paper/Improvement" TargetMode="External"/><Relationship Id="rId21" Type="http://schemas.openxmlformats.org/officeDocument/2006/relationships/hyperlink" Target="http://dl.acm.org/citation.cfm?id=2858117Paper/Improvement" TargetMode="External"/><Relationship Id="rId42" Type="http://schemas.openxmlformats.org/officeDocument/2006/relationships/hyperlink" Target="http://dl.acm.org/citation.cfm?id=1240732Paper/Type%20of%20Eval" TargetMode="External"/><Relationship Id="rId47" Type="http://schemas.openxmlformats.org/officeDocument/2006/relationships/hyperlink" Target="http://dl.acm.org/citation.cfm?id=2208703Paper/Type%20of%20Eval" TargetMode="External"/><Relationship Id="rId63" Type="http://schemas.openxmlformats.org/officeDocument/2006/relationships/hyperlink" Target="http://dl.acm.org/citation.cfm?id=3025807Paper/Target%20User%20Group" TargetMode="External"/><Relationship Id="rId68" Type="http://schemas.openxmlformats.org/officeDocument/2006/relationships/hyperlink" Target="http://dl.acm.org/citation.cfm?id=2557129Paper/Target%20User%20Group" TargetMode="External"/><Relationship Id="rId84" Type="http://schemas.openxmlformats.org/officeDocument/2006/relationships/hyperlink" Target="http://dl.acm.org/citation.cfm?id=2858354Paper/Data%20Used" TargetMode="External"/><Relationship Id="rId89" Type="http://schemas.openxmlformats.org/officeDocument/2006/relationships/hyperlink" Target="http://dl.acm.org/citation.cfm?id=2208297Paper/Data%20Used" TargetMode="External"/><Relationship Id="rId16" Type="http://schemas.openxmlformats.org/officeDocument/2006/relationships/hyperlink" Target="http://dl.acm.org/citation.cfm?id=3025601Paper/Contribution" TargetMode="External"/><Relationship Id="rId11" Type="http://schemas.openxmlformats.org/officeDocument/2006/relationships/hyperlink" Target="http://dl.acm.org/citation.cfm?id=2858117Paper/Contribution" TargetMode="External"/><Relationship Id="rId32" Type="http://schemas.openxmlformats.org/officeDocument/2006/relationships/hyperlink" Target="http://dl.acm.org/citation.cfm?id=1240732Paper/Research%20Problem" TargetMode="External"/><Relationship Id="rId37" Type="http://schemas.openxmlformats.org/officeDocument/2006/relationships/hyperlink" Target="http://dl.acm.org/citation.cfm?id=2208703Paper/Research%20Problem" TargetMode="External"/><Relationship Id="rId53" Type="http://schemas.openxmlformats.org/officeDocument/2006/relationships/hyperlink" Target="http://dl.acm.org/citation.cfm?id=3025807Paper/Openness" TargetMode="External"/><Relationship Id="rId58" Type="http://schemas.openxmlformats.org/officeDocument/2006/relationships/hyperlink" Target="http://dl.acm.org/citation.cfm?id=2557129Paper/Openness" TargetMode="External"/><Relationship Id="rId74" Type="http://schemas.openxmlformats.org/officeDocument/2006/relationships/hyperlink" Target="http://dl.acm.org/citation.cfm?id=2858354Paper/Ethics" TargetMode="External"/><Relationship Id="rId79" Type="http://schemas.openxmlformats.org/officeDocument/2006/relationships/hyperlink" Target="http://dl.acm.org/citation.cfm?id=2208297Paper/Ethics" TargetMode="External"/><Relationship Id="rId5" Type="http://schemas.openxmlformats.org/officeDocument/2006/relationships/hyperlink" Target="http://dl.acm.org/citation.cfm?id=2208581Paper/Modeling%20Approach" TargetMode="External"/><Relationship Id="rId90" Type="http://schemas.openxmlformats.org/officeDocument/2006/relationships/hyperlink" Target="http://dl.acm.org/citation.cfm?id=985780Paper/Data%20Used" TargetMode="External"/><Relationship Id="rId22" Type="http://schemas.openxmlformats.org/officeDocument/2006/relationships/hyperlink" Target="http://dl.acm.org/citation.cfm?id=1240732Paper/Improvement" TargetMode="External"/><Relationship Id="rId27" Type="http://schemas.openxmlformats.org/officeDocument/2006/relationships/hyperlink" Target="http://dl.acm.org/citation.cfm?id=2208703Paper/Improvement" TargetMode="External"/><Relationship Id="rId43" Type="http://schemas.openxmlformats.org/officeDocument/2006/relationships/hyperlink" Target="http://dl.acm.org/citation.cfm?id=3025807Paper/Type%20of%20Eval" TargetMode="External"/><Relationship Id="rId48" Type="http://schemas.openxmlformats.org/officeDocument/2006/relationships/hyperlink" Target="http://dl.acm.org/citation.cfm?id=2557129Paper/Type%20of%20Eval" TargetMode="External"/><Relationship Id="rId64" Type="http://schemas.openxmlformats.org/officeDocument/2006/relationships/hyperlink" Target="http://dl.acm.org/citation.cfm?id=2858354Paper/Target%20User%20Group" TargetMode="External"/><Relationship Id="rId69" Type="http://schemas.openxmlformats.org/officeDocument/2006/relationships/hyperlink" Target="http://dl.acm.org/citation.cfm?id=2208297Paper/Target%20User%20Group" TargetMode="External"/><Relationship Id="rId8" Type="http://schemas.openxmlformats.org/officeDocument/2006/relationships/hyperlink" Target="http://dl.acm.org/citation.cfm?id=2557129Paper/Modeling%20Approach" TargetMode="External"/><Relationship Id="rId51" Type="http://schemas.openxmlformats.org/officeDocument/2006/relationships/hyperlink" Target="http://dl.acm.org/citation.cfm?id=2858117Paper/Openness" TargetMode="External"/><Relationship Id="rId72" Type="http://schemas.openxmlformats.org/officeDocument/2006/relationships/hyperlink" Target="http://dl.acm.org/citation.cfm?id=1240732Paper/Ethics" TargetMode="External"/><Relationship Id="rId80" Type="http://schemas.openxmlformats.org/officeDocument/2006/relationships/hyperlink" Target="http://dl.acm.org/citation.cfm?id=985780Paper/Ethics" TargetMode="External"/><Relationship Id="rId85" Type="http://schemas.openxmlformats.org/officeDocument/2006/relationships/hyperlink" Target="http://dl.acm.org/citation.cfm?id=2208581Paper/Data%20Used" TargetMode="External"/><Relationship Id="rId93" Type="http://schemas.openxmlformats.org/officeDocument/2006/relationships/drawing" Target="../drawings/drawing1.xml"/><Relationship Id="rId3" Type="http://schemas.openxmlformats.org/officeDocument/2006/relationships/hyperlink" Target="http://dl.acm.org/citation.cfm?id=3025807Paper/Modeling%20Approach" TargetMode="External"/><Relationship Id="rId12" Type="http://schemas.openxmlformats.org/officeDocument/2006/relationships/hyperlink" Target="http://dl.acm.org/citation.cfm?id=1240732Paper/Contribution" TargetMode="External"/><Relationship Id="rId17" Type="http://schemas.openxmlformats.org/officeDocument/2006/relationships/hyperlink" Target="http://dl.acm.org/citation.cfm?id=2208703Paper/Contribution" TargetMode="External"/><Relationship Id="rId25" Type="http://schemas.openxmlformats.org/officeDocument/2006/relationships/hyperlink" Target="http://dl.acm.org/citation.cfm?id=2208581Paper/Improvement" TargetMode="External"/><Relationship Id="rId33" Type="http://schemas.openxmlformats.org/officeDocument/2006/relationships/hyperlink" Target="http://dl.acm.org/citation.cfm?id=3025807Paper/Research%20Problem" TargetMode="External"/><Relationship Id="rId38" Type="http://schemas.openxmlformats.org/officeDocument/2006/relationships/hyperlink" Target="http://dl.acm.org/citation.cfm?id=2557129Paper/Research%20Problem" TargetMode="External"/><Relationship Id="rId46" Type="http://schemas.openxmlformats.org/officeDocument/2006/relationships/hyperlink" Target="http://dl.acm.org/citation.cfm?id=3025601Paper/Type%20of%20Eval" TargetMode="External"/><Relationship Id="rId59" Type="http://schemas.openxmlformats.org/officeDocument/2006/relationships/hyperlink" Target="http://dl.acm.org/citation.cfm?id=2208297Paper/Openness" TargetMode="External"/><Relationship Id="rId67" Type="http://schemas.openxmlformats.org/officeDocument/2006/relationships/hyperlink" Target="http://dl.acm.org/citation.cfm?id=2208703Paper/Target%20User%20Group" TargetMode="External"/><Relationship Id="rId20" Type="http://schemas.openxmlformats.org/officeDocument/2006/relationships/hyperlink" Target="http://dl.acm.org/citation.cfm?id=985780Paper/Contribution" TargetMode="External"/><Relationship Id="rId41" Type="http://schemas.openxmlformats.org/officeDocument/2006/relationships/hyperlink" Target="http://dl.acm.org/citation.cfm?id=2858117Paper/Type%20of%20Eval" TargetMode="External"/><Relationship Id="rId54" Type="http://schemas.openxmlformats.org/officeDocument/2006/relationships/hyperlink" Target="http://dl.acm.org/citation.cfm?id=2858354Paper/Openness" TargetMode="External"/><Relationship Id="rId62" Type="http://schemas.openxmlformats.org/officeDocument/2006/relationships/hyperlink" Target="http://dl.acm.org/citation.cfm?id=1240732Paper/Target%20User%20Group" TargetMode="External"/><Relationship Id="rId70" Type="http://schemas.openxmlformats.org/officeDocument/2006/relationships/hyperlink" Target="http://dl.acm.org/citation.cfm?id=985780Paper/Target%20User%20Group" TargetMode="External"/><Relationship Id="rId75" Type="http://schemas.openxmlformats.org/officeDocument/2006/relationships/hyperlink" Target="http://dl.acm.org/citation.cfm?id=2208581Paper/Ethics" TargetMode="External"/><Relationship Id="rId83" Type="http://schemas.openxmlformats.org/officeDocument/2006/relationships/hyperlink" Target="http://dl.acm.org/citation.cfm?id=3025807Paper/Data%20Used" TargetMode="External"/><Relationship Id="rId88" Type="http://schemas.openxmlformats.org/officeDocument/2006/relationships/hyperlink" Target="http://dl.acm.org/citation.cfm?id=2557129Paper/Data%20Used" TargetMode="External"/><Relationship Id="rId91" Type="http://schemas.openxmlformats.org/officeDocument/2006/relationships/hyperlink" Target="http://dl.acm.org/citation.cfm?id=2858117" TargetMode="External"/><Relationship Id="rId1" Type="http://schemas.openxmlformats.org/officeDocument/2006/relationships/hyperlink" Target="http://dl.acm.org/citation.cfm?id=2858117Paper/Modeling%20Approach" TargetMode="External"/><Relationship Id="rId6" Type="http://schemas.openxmlformats.org/officeDocument/2006/relationships/hyperlink" Target="http://dl.acm.org/citation.cfm?id=3025601Paper/Modeling%20Approach" TargetMode="External"/><Relationship Id="rId15" Type="http://schemas.openxmlformats.org/officeDocument/2006/relationships/hyperlink" Target="http://dl.acm.org/citation.cfm?id=2208581Paper/Contribution" TargetMode="External"/><Relationship Id="rId23" Type="http://schemas.openxmlformats.org/officeDocument/2006/relationships/hyperlink" Target="http://dl.acm.org/citation.cfm?id=3025807Paper/Improvement" TargetMode="External"/><Relationship Id="rId28" Type="http://schemas.openxmlformats.org/officeDocument/2006/relationships/hyperlink" Target="http://dl.acm.org/citation.cfm?id=2557129Paper/Improvement" TargetMode="External"/><Relationship Id="rId36" Type="http://schemas.openxmlformats.org/officeDocument/2006/relationships/hyperlink" Target="http://dl.acm.org/citation.cfm?id=3025601Paper/Research%20Problem" TargetMode="External"/><Relationship Id="rId49" Type="http://schemas.openxmlformats.org/officeDocument/2006/relationships/hyperlink" Target="http://dl.acm.org/citation.cfm?id=2208297Paper/Type%20of%20Eval" TargetMode="External"/><Relationship Id="rId57" Type="http://schemas.openxmlformats.org/officeDocument/2006/relationships/hyperlink" Target="http://dl.acm.org/citation.cfm?id=2208703Paper/Openness" TargetMode="External"/><Relationship Id="rId10" Type="http://schemas.openxmlformats.org/officeDocument/2006/relationships/hyperlink" Target="http://dl.acm.org/citation.cfm?id=985780Paper/Modeling%20Approach" TargetMode="External"/><Relationship Id="rId31" Type="http://schemas.openxmlformats.org/officeDocument/2006/relationships/hyperlink" Target="http://dl.acm.org/citation.cfm?id=2858117Paper/Research%20Problem" TargetMode="External"/><Relationship Id="rId44" Type="http://schemas.openxmlformats.org/officeDocument/2006/relationships/hyperlink" Target="http://dl.acm.org/citation.cfm?id=2858354Paper/Type%20of%20Eval" TargetMode="External"/><Relationship Id="rId52" Type="http://schemas.openxmlformats.org/officeDocument/2006/relationships/hyperlink" Target="http://dl.acm.org/citation.cfm?id=1240732Paper/Openness" TargetMode="External"/><Relationship Id="rId60" Type="http://schemas.openxmlformats.org/officeDocument/2006/relationships/hyperlink" Target="http://dl.acm.org/citation.cfm?id=985780Paper/Openness" TargetMode="External"/><Relationship Id="rId65" Type="http://schemas.openxmlformats.org/officeDocument/2006/relationships/hyperlink" Target="http://dl.acm.org/citation.cfm?id=2208581Paper/Target%20User%20Group" TargetMode="External"/><Relationship Id="rId73" Type="http://schemas.openxmlformats.org/officeDocument/2006/relationships/hyperlink" Target="http://dl.acm.org/citation.cfm?id=3025807Paper/Ethics" TargetMode="External"/><Relationship Id="rId78" Type="http://schemas.openxmlformats.org/officeDocument/2006/relationships/hyperlink" Target="http://dl.acm.org/citation.cfm?id=2557129Paper/Ethics" TargetMode="External"/><Relationship Id="rId81" Type="http://schemas.openxmlformats.org/officeDocument/2006/relationships/hyperlink" Target="http://dl.acm.org/citation.cfm?id=2858117Paper/Data%20Used" TargetMode="External"/><Relationship Id="rId86" Type="http://schemas.openxmlformats.org/officeDocument/2006/relationships/hyperlink" Target="http://dl.acm.org/citation.cfm?id=3025601Paper/Data%20Used" TargetMode="External"/><Relationship Id="rId4" Type="http://schemas.openxmlformats.org/officeDocument/2006/relationships/hyperlink" Target="http://dl.acm.org/citation.cfm?id=2858354Paper/Modeling%20Approach" TargetMode="External"/><Relationship Id="rId9" Type="http://schemas.openxmlformats.org/officeDocument/2006/relationships/hyperlink" Target="http://dl.acm.org/citation.cfm?id=2208297Paper/Modeling%20Approach" TargetMode="External"/><Relationship Id="rId13" Type="http://schemas.openxmlformats.org/officeDocument/2006/relationships/hyperlink" Target="http://dl.acm.org/citation.cfm?id=3025807Paper/Contribution" TargetMode="External"/><Relationship Id="rId18" Type="http://schemas.openxmlformats.org/officeDocument/2006/relationships/hyperlink" Target="http://dl.acm.org/citation.cfm?id=2557129Paper/Contribution" TargetMode="External"/><Relationship Id="rId39" Type="http://schemas.openxmlformats.org/officeDocument/2006/relationships/hyperlink" Target="http://dl.acm.org/citation.cfm?id=2208297Paper/Research%20Problem" TargetMode="External"/><Relationship Id="rId34" Type="http://schemas.openxmlformats.org/officeDocument/2006/relationships/hyperlink" Target="http://dl.acm.org/citation.cfm?id=2858354Paper/Research%20Problem" TargetMode="External"/><Relationship Id="rId50" Type="http://schemas.openxmlformats.org/officeDocument/2006/relationships/hyperlink" Target="http://dl.acm.org/citation.cfm?id=985780Paper/Type%20of%20Eval" TargetMode="External"/><Relationship Id="rId55" Type="http://schemas.openxmlformats.org/officeDocument/2006/relationships/hyperlink" Target="http://dl.acm.org/citation.cfm?id=2208581Paper/Openness" TargetMode="External"/><Relationship Id="rId76" Type="http://schemas.openxmlformats.org/officeDocument/2006/relationships/hyperlink" Target="http://dl.acm.org/citation.cfm?id=3025601Paper/Ethics" TargetMode="External"/><Relationship Id="rId7" Type="http://schemas.openxmlformats.org/officeDocument/2006/relationships/hyperlink" Target="http://dl.acm.org/citation.cfm?id=2208703Paper/Modeling%20Approach" TargetMode="External"/><Relationship Id="rId71" Type="http://schemas.openxmlformats.org/officeDocument/2006/relationships/hyperlink" Target="http://dl.acm.org/citation.cfm?id=2858117Paper/Ethics" TargetMode="External"/><Relationship Id="rId92" Type="http://schemas.openxmlformats.org/officeDocument/2006/relationships/hyperlink" Target="http://dl.acm.org/citation.cfm?id=1240732" TargetMode="External"/><Relationship Id="rId2" Type="http://schemas.openxmlformats.org/officeDocument/2006/relationships/hyperlink" Target="http://dl.acm.org/citation.cfm?id=1240732Paper/Modeling%20Approach" TargetMode="External"/><Relationship Id="rId29" Type="http://schemas.openxmlformats.org/officeDocument/2006/relationships/hyperlink" Target="http://dl.acm.org/citation.cfm?id=2208297Paper/Improvement" TargetMode="External"/><Relationship Id="rId24" Type="http://schemas.openxmlformats.org/officeDocument/2006/relationships/hyperlink" Target="http://dl.acm.org/citation.cfm?id=2858354Paper/Improvement" TargetMode="External"/><Relationship Id="rId40" Type="http://schemas.openxmlformats.org/officeDocument/2006/relationships/hyperlink" Target="http://dl.acm.org/citation.cfm?id=985780Paper/Research%20Problem" TargetMode="External"/><Relationship Id="rId45" Type="http://schemas.openxmlformats.org/officeDocument/2006/relationships/hyperlink" Target="http://dl.acm.org/citation.cfm?id=2208581Paper/Type%20of%20Eval" TargetMode="External"/><Relationship Id="rId66" Type="http://schemas.openxmlformats.org/officeDocument/2006/relationships/hyperlink" Target="http://dl.acm.org/citation.cfm?id=3025601Paper/Target%20User%20Group" TargetMode="External"/><Relationship Id="rId87" Type="http://schemas.openxmlformats.org/officeDocument/2006/relationships/hyperlink" Target="http://dl.acm.org/citation.cfm?id=2208703Paper/Data%20Used" TargetMode="External"/><Relationship Id="rId61" Type="http://schemas.openxmlformats.org/officeDocument/2006/relationships/hyperlink" Target="http://dl.acm.org/citation.cfm?id=2858117Paper/Target%20User%20Group" TargetMode="External"/><Relationship Id="rId82" Type="http://schemas.openxmlformats.org/officeDocument/2006/relationships/hyperlink" Target="http://dl.acm.org/citation.cfm?id=1240732Paper/Data%20Used" TargetMode="External"/><Relationship Id="rId19" Type="http://schemas.openxmlformats.org/officeDocument/2006/relationships/hyperlink" Target="http://dl.acm.org/citation.cfm?id=2208297Paper/Contribution" TargetMode="External"/><Relationship Id="rId14" Type="http://schemas.openxmlformats.org/officeDocument/2006/relationships/hyperlink" Target="http://dl.acm.org/citation.cfm?id=2858354Paper/Contribution" TargetMode="External"/><Relationship Id="rId30" Type="http://schemas.openxmlformats.org/officeDocument/2006/relationships/hyperlink" Target="http://dl.acm.org/citation.cfm?id=985780Paper/Improvement" TargetMode="External"/><Relationship Id="rId35" Type="http://schemas.openxmlformats.org/officeDocument/2006/relationships/hyperlink" Target="http://dl.acm.org/citation.cfm?id=2208581Paper/Research%20Problem" TargetMode="External"/><Relationship Id="rId56" Type="http://schemas.openxmlformats.org/officeDocument/2006/relationships/hyperlink" Target="http://dl.acm.org/citation.cfm?id=3025601Paper/Openness" TargetMode="External"/><Relationship Id="rId77" Type="http://schemas.openxmlformats.org/officeDocument/2006/relationships/hyperlink" Target="http://dl.acm.org/citation.cfm?id=2208703Paper/Eth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FEE8-D51F-EB48-B28B-5FE79173EBF5}">
  <dimension ref="A1:G101"/>
  <sheetViews>
    <sheetView tabSelected="1" topLeftCell="A76" workbookViewId="0">
      <selection activeCell="C101" sqref="C101"/>
    </sheetView>
  </sheetViews>
  <sheetFormatPr baseColWidth="10" defaultColWidth="10.875" defaultRowHeight="15.75" x14ac:dyDescent="0.25"/>
  <cols>
    <col min="1" max="1" width="57.125" customWidth="1"/>
    <col min="2" max="2" width="30.875" customWidth="1"/>
    <col min="3" max="3" width="21.125" customWidth="1"/>
    <col min="4" max="4" width="23.625" customWidth="1"/>
    <col min="5" max="5" width="33.875" customWidth="1"/>
    <col min="6" max="6" width="15.125" customWidth="1"/>
  </cols>
  <sheetData>
    <row r="1" spans="1:7" s="4" customFormat="1" x14ac:dyDescent="0.25">
      <c r="A1" s="4" t="s">
        <v>21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/>
    </row>
    <row r="2" spans="1:7" x14ac:dyDescent="0.25">
      <c r="A2" s="2" t="s">
        <v>5</v>
      </c>
      <c r="B2" s="1" t="s">
        <v>137</v>
      </c>
      <c r="C2" t="s">
        <v>15</v>
      </c>
      <c r="D2" s="2" t="s">
        <v>22</v>
      </c>
      <c r="E2" t="s">
        <v>23</v>
      </c>
      <c r="F2" s="1" t="s">
        <v>16</v>
      </c>
      <c r="G2" s="1"/>
    </row>
    <row r="3" spans="1:7" x14ac:dyDescent="0.25">
      <c r="A3" s="2" t="s">
        <v>6</v>
      </c>
      <c r="B3" t="s">
        <v>24</v>
      </c>
      <c r="C3" t="s">
        <v>16</v>
      </c>
      <c r="D3" s="2" t="s">
        <v>22</v>
      </c>
      <c r="E3" t="s">
        <v>24</v>
      </c>
      <c r="F3" t="s">
        <v>24</v>
      </c>
      <c r="G3" s="1"/>
    </row>
    <row r="4" spans="1:7" x14ac:dyDescent="0.25">
      <c r="A4" s="2" t="s">
        <v>7</v>
      </c>
      <c r="B4" t="s">
        <v>15</v>
      </c>
      <c r="C4" t="s">
        <v>15</v>
      </c>
      <c r="D4" s="2" t="s">
        <v>22</v>
      </c>
      <c r="E4" t="s">
        <v>15</v>
      </c>
      <c r="F4" t="s">
        <v>15</v>
      </c>
      <c r="G4" s="1"/>
    </row>
    <row r="5" spans="1:7" x14ac:dyDescent="0.25">
      <c r="A5" s="2" t="s">
        <v>8</v>
      </c>
      <c r="B5" t="s">
        <v>23</v>
      </c>
      <c r="C5" t="s">
        <v>16</v>
      </c>
      <c r="D5" s="2" t="s">
        <v>22</v>
      </c>
      <c r="E5" t="s">
        <v>23</v>
      </c>
      <c r="F5" s="1" t="s">
        <v>16</v>
      </c>
      <c r="G5" s="1"/>
    </row>
    <row r="6" spans="1:7" x14ac:dyDescent="0.25">
      <c r="A6" s="2" t="s">
        <v>9</v>
      </c>
      <c r="B6" s="1"/>
      <c r="C6" t="s">
        <v>16</v>
      </c>
      <c r="D6" s="2"/>
      <c r="E6" t="s">
        <v>25</v>
      </c>
      <c r="F6" t="s">
        <v>23</v>
      </c>
      <c r="G6" s="1"/>
    </row>
    <row r="7" spans="1:7" x14ac:dyDescent="0.25">
      <c r="A7" s="2" t="s">
        <v>10</v>
      </c>
      <c r="B7" s="1" t="s">
        <v>140</v>
      </c>
      <c r="C7" t="s">
        <v>15</v>
      </c>
      <c r="D7" s="2"/>
      <c r="E7" t="s">
        <v>23</v>
      </c>
      <c r="G7" s="1"/>
    </row>
    <row r="8" spans="1:7" x14ac:dyDescent="0.25">
      <c r="A8" s="2" t="s">
        <v>11</v>
      </c>
      <c r="B8" s="1" t="s">
        <v>140</v>
      </c>
      <c r="C8" t="s">
        <v>15</v>
      </c>
      <c r="D8" s="2" t="s">
        <v>22</v>
      </c>
      <c r="E8" t="s">
        <v>23</v>
      </c>
      <c r="F8" t="s">
        <v>15</v>
      </c>
      <c r="G8" s="1"/>
    </row>
    <row r="9" spans="1:7" x14ac:dyDescent="0.25">
      <c r="A9" s="2" t="s">
        <v>12</v>
      </c>
      <c r="B9" s="1" t="s">
        <v>140</v>
      </c>
      <c r="D9" s="2"/>
      <c r="E9" t="s">
        <v>24</v>
      </c>
      <c r="F9" s="1"/>
      <c r="G9" s="1"/>
    </row>
    <row r="10" spans="1:7" x14ac:dyDescent="0.25">
      <c r="A10" s="2" t="s">
        <v>13</v>
      </c>
      <c r="B10" s="1" t="s">
        <v>141</v>
      </c>
      <c r="D10" s="2"/>
      <c r="E10" t="s">
        <v>23</v>
      </c>
      <c r="F10" s="1"/>
      <c r="G10" s="1"/>
    </row>
    <row r="11" spans="1:7" x14ac:dyDescent="0.25">
      <c r="A11" s="2" t="s">
        <v>14</v>
      </c>
      <c r="B11" s="1" t="s">
        <v>23</v>
      </c>
      <c r="D11" s="2"/>
      <c r="E11" t="s">
        <v>23</v>
      </c>
      <c r="F11" s="1"/>
      <c r="G11" s="1"/>
    </row>
    <row r="12" spans="1:7" x14ac:dyDescent="0.25">
      <c r="A12" s="2" t="s">
        <v>47</v>
      </c>
      <c r="B12" s="3" t="s">
        <v>18</v>
      </c>
      <c r="C12" t="s">
        <v>16</v>
      </c>
      <c r="D12" t="s">
        <v>16</v>
      </c>
      <c r="E12" s="3" t="s">
        <v>18</v>
      </c>
      <c r="F12" t="s">
        <v>18</v>
      </c>
    </row>
    <row r="13" spans="1:7" x14ac:dyDescent="0.25">
      <c r="A13" s="2" t="s">
        <v>48</v>
      </c>
      <c r="B13" t="s">
        <v>18</v>
      </c>
      <c r="C13" t="s">
        <v>17</v>
      </c>
      <c r="D13" t="s">
        <v>17</v>
      </c>
      <c r="E13" t="s">
        <v>18</v>
      </c>
      <c r="F13" t="s">
        <v>16</v>
      </c>
    </row>
    <row r="14" spans="1:7" x14ac:dyDescent="0.25">
      <c r="A14" s="2" t="s">
        <v>49</v>
      </c>
      <c r="B14" t="s">
        <v>17</v>
      </c>
      <c r="C14" t="s">
        <v>17</v>
      </c>
      <c r="D14" t="s">
        <v>17</v>
      </c>
      <c r="E14" t="s">
        <v>18</v>
      </c>
      <c r="F14" t="s">
        <v>16</v>
      </c>
    </row>
    <row r="15" spans="1:7" x14ac:dyDescent="0.25">
      <c r="A15" s="2" t="s">
        <v>50</v>
      </c>
      <c r="B15" t="s">
        <v>18</v>
      </c>
      <c r="C15" t="s">
        <v>26</v>
      </c>
      <c r="D15" t="s">
        <v>18</v>
      </c>
      <c r="E15" t="s">
        <v>16</v>
      </c>
      <c r="F15" t="s">
        <v>26</v>
      </c>
    </row>
    <row r="16" spans="1:7" x14ac:dyDescent="0.25">
      <c r="A16" s="2" t="s">
        <v>51</v>
      </c>
      <c r="E16" t="s">
        <v>19</v>
      </c>
    </row>
    <row r="17" spans="1:6" x14ac:dyDescent="0.25">
      <c r="A17" s="2" t="s">
        <v>52</v>
      </c>
      <c r="B17" t="s">
        <v>18</v>
      </c>
      <c r="C17" t="s">
        <v>16</v>
      </c>
      <c r="E17" t="s">
        <v>18</v>
      </c>
      <c r="F17" t="s">
        <v>16</v>
      </c>
    </row>
    <row r="18" spans="1:6" x14ac:dyDescent="0.25">
      <c r="A18" s="2" t="s">
        <v>53</v>
      </c>
      <c r="B18" t="s">
        <v>18</v>
      </c>
      <c r="C18" t="s">
        <v>16</v>
      </c>
      <c r="D18" t="s">
        <v>16</v>
      </c>
      <c r="E18" t="s">
        <v>18</v>
      </c>
      <c r="F18" t="s">
        <v>16</v>
      </c>
    </row>
    <row r="19" spans="1:6" x14ac:dyDescent="0.25">
      <c r="A19" s="2" t="s">
        <v>54</v>
      </c>
      <c r="B19" t="s">
        <v>18</v>
      </c>
      <c r="E19" t="s">
        <v>18</v>
      </c>
    </row>
    <row r="20" spans="1:6" x14ac:dyDescent="0.25">
      <c r="A20" s="2" t="s">
        <v>55</v>
      </c>
      <c r="B20" s="1" t="s">
        <v>142</v>
      </c>
      <c r="E20" t="s">
        <v>20</v>
      </c>
    </row>
    <row r="21" spans="1:6" x14ac:dyDescent="0.25">
      <c r="A21" s="2" t="s">
        <v>56</v>
      </c>
      <c r="B21" t="s">
        <v>20</v>
      </c>
      <c r="E21" t="s">
        <v>20</v>
      </c>
    </row>
    <row r="22" spans="1:6" x14ac:dyDescent="0.25">
      <c r="A22" s="2" t="s">
        <v>57</v>
      </c>
      <c r="B22" t="s">
        <v>28</v>
      </c>
      <c r="C22" t="s">
        <v>27</v>
      </c>
      <c r="D22" t="s">
        <v>27</v>
      </c>
      <c r="E22" t="s">
        <v>28</v>
      </c>
      <c r="F22" t="s">
        <v>27</v>
      </c>
    </row>
    <row r="23" spans="1:6" x14ac:dyDescent="0.25">
      <c r="A23" s="2" t="s">
        <v>58</v>
      </c>
      <c r="B23" t="s">
        <v>28</v>
      </c>
      <c r="C23" t="s">
        <v>27</v>
      </c>
      <c r="D23" t="s">
        <v>27</v>
      </c>
      <c r="E23" t="s">
        <v>28</v>
      </c>
      <c r="F23" t="s">
        <v>27</v>
      </c>
    </row>
    <row r="24" spans="1:6" x14ac:dyDescent="0.25">
      <c r="A24" s="2" t="s">
        <v>59</v>
      </c>
      <c r="B24" t="s">
        <v>28</v>
      </c>
      <c r="C24" t="s">
        <v>27</v>
      </c>
      <c r="D24" t="s">
        <v>27</v>
      </c>
      <c r="E24" t="s">
        <v>28</v>
      </c>
      <c r="F24" t="s">
        <v>27</v>
      </c>
    </row>
    <row r="25" spans="1:6" x14ac:dyDescent="0.25">
      <c r="A25" s="2" t="s">
        <v>60</v>
      </c>
      <c r="B25" t="s">
        <v>29</v>
      </c>
      <c r="C25" t="s">
        <v>27</v>
      </c>
      <c r="D25" t="s">
        <v>27</v>
      </c>
      <c r="E25" t="s">
        <v>29</v>
      </c>
      <c r="F25" t="s">
        <v>28</v>
      </c>
    </row>
    <row r="26" spans="1:6" x14ac:dyDescent="0.25">
      <c r="A26" s="2" t="s">
        <v>61</v>
      </c>
      <c r="E26" t="s">
        <v>28</v>
      </c>
    </row>
    <row r="27" spans="1:6" x14ac:dyDescent="0.25">
      <c r="A27" s="2" t="s">
        <v>62</v>
      </c>
      <c r="B27" t="s">
        <v>28</v>
      </c>
      <c r="C27" t="s">
        <v>28</v>
      </c>
      <c r="E27" t="s">
        <v>27</v>
      </c>
      <c r="F27" t="s">
        <v>28</v>
      </c>
    </row>
    <row r="28" spans="1:6" x14ac:dyDescent="0.25">
      <c r="A28" s="2" t="s">
        <v>63</v>
      </c>
      <c r="B28" t="s">
        <v>28</v>
      </c>
      <c r="C28" t="s">
        <v>28</v>
      </c>
      <c r="D28" t="s">
        <v>28</v>
      </c>
      <c r="E28" t="s">
        <v>27</v>
      </c>
      <c r="F28" t="s">
        <v>28</v>
      </c>
    </row>
    <row r="29" spans="1:6" x14ac:dyDescent="0.25">
      <c r="A29" s="2" t="s">
        <v>64</v>
      </c>
      <c r="B29" t="s">
        <v>28</v>
      </c>
      <c r="E29" t="s">
        <v>29</v>
      </c>
    </row>
    <row r="30" spans="1:6" x14ac:dyDescent="0.25">
      <c r="A30" s="2" t="s">
        <v>65</v>
      </c>
      <c r="B30" t="s">
        <v>28</v>
      </c>
      <c r="E30" t="s">
        <v>27</v>
      </c>
    </row>
    <row r="31" spans="1:6" x14ac:dyDescent="0.25">
      <c r="A31" s="2" t="s">
        <v>66</v>
      </c>
      <c r="B31" t="s">
        <v>28</v>
      </c>
      <c r="E31" t="s">
        <v>28</v>
      </c>
    </row>
    <row r="32" spans="1:6" x14ac:dyDescent="0.25">
      <c r="A32" s="2" t="s">
        <v>67</v>
      </c>
      <c r="B32" t="s">
        <v>30</v>
      </c>
      <c r="C32" t="s">
        <v>30</v>
      </c>
      <c r="D32" t="s">
        <v>30</v>
      </c>
      <c r="E32" t="s">
        <v>30</v>
      </c>
      <c r="F32" t="s">
        <v>30</v>
      </c>
    </row>
    <row r="33" spans="1:6" x14ac:dyDescent="0.25">
      <c r="A33" s="2" t="s">
        <v>68</v>
      </c>
      <c r="B33" t="s">
        <v>30</v>
      </c>
      <c r="C33" t="s">
        <v>30</v>
      </c>
      <c r="D33" t="s">
        <v>30</v>
      </c>
      <c r="E33" t="s">
        <v>30</v>
      </c>
      <c r="F33" t="s">
        <v>30</v>
      </c>
    </row>
    <row r="34" spans="1:6" x14ac:dyDescent="0.25">
      <c r="A34" s="2" t="s">
        <v>69</v>
      </c>
      <c r="B34" t="s">
        <v>30</v>
      </c>
      <c r="C34" t="s">
        <v>30</v>
      </c>
      <c r="D34" t="s">
        <v>30</v>
      </c>
      <c r="E34" t="s">
        <v>30</v>
      </c>
      <c r="F34" t="s">
        <v>30</v>
      </c>
    </row>
    <row r="35" spans="1:6" x14ac:dyDescent="0.25">
      <c r="A35" s="2" t="s">
        <v>70</v>
      </c>
      <c r="B35" t="s">
        <v>30</v>
      </c>
      <c r="C35" t="s">
        <v>31</v>
      </c>
      <c r="D35" t="s">
        <v>31</v>
      </c>
      <c r="E35" t="s">
        <v>30</v>
      </c>
      <c r="F35" t="s">
        <v>30</v>
      </c>
    </row>
    <row r="36" spans="1:6" x14ac:dyDescent="0.25">
      <c r="A36" s="2" t="s">
        <v>71</v>
      </c>
      <c r="E36" t="s">
        <v>30</v>
      </c>
    </row>
    <row r="37" spans="1:6" x14ac:dyDescent="0.25">
      <c r="A37" s="2" t="s">
        <v>72</v>
      </c>
      <c r="B37" t="s">
        <v>30</v>
      </c>
      <c r="C37" t="s">
        <v>30</v>
      </c>
      <c r="E37" t="s">
        <v>30</v>
      </c>
      <c r="F37" t="s">
        <v>30</v>
      </c>
    </row>
    <row r="38" spans="1:6" x14ac:dyDescent="0.25">
      <c r="A38" s="2" t="s">
        <v>73</v>
      </c>
      <c r="B38" t="s">
        <v>30</v>
      </c>
      <c r="C38" t="s">
        <v>30</v>
      </c>
      <c r="D38" t="s">
        <v>30</v>
      </c>
      <c r="E38" t="s">
        <v>31</v>
      </c>
      <c r="F38" t="s">
        <v>30</v>
      </c>
    </row>
    <row r="39" spans="1:6" x14ac:dyDescent="0.25">
      <c r="A39" s="2" t="s">
        <v>74</v>
      </c>
      <c r="B39" t="s">
        <v>30</v>
      </c>
      <c r="E39" t="s">
        <v>30</v>
      </c>
    </row>
    <row r="40" spans="1:6" x14ac:dyDescent="0.25">
      <c r="A40" s="2" t="s">
        <v>75</v>
      </c>
      <c r="B40" t="s">
        <v>30</v>
      </c>
      <c r="E40" t="s">
        <v>30</v>
      </c>
    </row>
    <row r="41" spans="1:6" x14ac:dyDescent="0.25">
      <c r="A41" s="2" t="s">
        <v>76</v>
      </c>
      <c r="B41" t="s">
        <v>31</v>
      </c>
      <c r="E41" t="s">
        <v>30</v>
      </c>
    </row>
    <row r="42" spans="1:6" x14ac:dyDescent="0.25">
      <c r="A42" s="2" t="s">
        <v>77</v>
      </c>
      <c r="B42" t="s">
        <v>34</v>
      </c>
      <c r="C42" t="s">
        <v>32</v>
      </c>
      <c r="D42" t="s">
        <v>32</v>
      </c>
      <c r="E42" t="s">
        <v>34</v>
      </c>
      <c r="F42" t="s">
        <v>33</v>
      </c>
    </row>
    <row r="43" spans="1:6" x14ac:dyDescent="0.25">
      <c r="A43" s="2" t="s">
        <v>78</v>
      </c>
      <c r="B43" t="s">
        <v>34</v>
      </c>
      <c r="C43" t="s">
        <v>33</v>
      </c>
      <c r="D43" t="s">
        <v>33</v>
      </c>
      <c r="E43" t="s">
        <v>33</v>
      </c>
      <c r="F43" t="s">
        <v>33</v>
      </c>
    </row>
    <row r="44" spans="1:6" x14ac:dyDescent="0.25">
      <c r="A44" s="2" t="s">
        <v>79</v>
      </c>
      <c r="B44" t="s">
        <v>33</v>
      </c>
      <c r="C44" t="s">
        <v>33</v>
      </c>
      <c r="D44" t="s">
        <v>33</v>
      </c>
      <c r="E44" t="s">
        <v>34</v>
      </c>
      <c r="F44" t="s">
        <v>34</v>
      </c>
    </row>
    <row r="45" spans="1:6" x14ac:dyDescent="0.25">
      <c r="A45" s="2" t="s">
        <v>80</v>
      </c>
      <c r="B45" t="s">
        <v>33</v>
      </c>
      <c r="C45" t="s">
        <v>33</v>
      </c>
      <c r="D45" t="s">
        <v>33</v>
      </c>
      <c r="E45" t="s">
        <v>33</v>
      </c>
      <c r="F45" t="s">
        <v>34</v>
      </c>
    </row>
    <row r="46" spans="1:6" x14ac:dyDescent="0.25">
      <c r="A46" s="2" t="s">
        <v>81</v>
      </c>
      <c r="E46" t="s">
        <v>34</v>
      </c>
    </row>
    <row r="47" spans="1:6" x14ac:dyDescent="0.25">
      <c r="A47" s="2" t="s">
        <v>82</v>
      </c>
      <c r="B47" t="s">
        <v>34</v>
      </c>
      <c r="C47" t="s">
        <v>32</v>
      </c>
      <c r="E47" t="s">
        <v>33</v>
      </c>
      <c r="F47" t="s">
        <v>32</v>
      </c>
    </row>
    <row r="48" spans="1:6" x14ac:dyDescent="0.25">
      <c r="A48" s="2" t="s">
        <v>83</v>
      </c>
      <c r="B48" t="s">
        <v>34</v>
      </c>
      <c r="C48" t="s">
        <v>32</v>
      </c>
      <c r="D48" t="s">
        <v>32</v>
      </c>
      <c r="E48" t="s">
        <v>34</v>
      </c>
      <c r="F48" t="s">
        <v>34</v>
      </c>
    </row>
    <row r="49" spans="1:6" x14ac:dyDescent="0.25">
      <c r="A49" s="2" t="s">
        <v>84</v>
      </c>
      <c r="B49" t="s">
        <v>33</v>
      </c>
      <c r="E49" t="s">
        <v>34</v>
      </c>
    </row>
    <row r="50" spans="1:6" x14ac:dyDescent="0.25">
      <c r="A50" s="2" t="s">
        <v>85</v>
      </c>
      <c r="B50" t="s">
        <v>33</v>
      </c>
      <c r="E50" t="s">
        <v>33</v>
      </c>
    </row>
    <row r="51" spans="1:6" x14ac:dyDescent="0.25">
      <c r="A51" s="2" t="s">
        <v>86</v>
      </c>
      <c r="B51" t="s">
        <v>34</v>
      </c>
      <c r="E51" t="s">
        <v>34</v>
      </c>
    </row>
    <row r="52" spans="1:6" x14ac:dyDescent="0.25">
      <c r="A52" s="2" t="s">
        <v>87</v>
      </c>
      <c r="B52" t="s">
        <v>35</v>
      </c>
      <c r="C52" t="s">
        <v>35</v>
      </c>
      <c r="D52" t="s">
        <v>35</v>
      </c>
      <c r="E52" t="s">
        <v>35</v>
      </c>
      <c r="F52" t="s">
        <v>35</v>
      </c>
    </row>
    <row r="53" spans="1:6" x14ac:dyDescent="0.25">
      <c r="A53" s="2" t="s">
        <v>88</v>
      </c>
      <c r="B53" t="s">
        <v>35</v>
      </c>
      <c r="C53" t="s">
        <v>35</v>
      </c>
      <c r="D53" t="s">
        <v>35</v>
      </c>
      <c r="E53" t="s">
        <v>35</v>
      </c>
      <c r="F53" t="s">
        <v>35</v>
      </c>
    </row>
    <row r="54" spans="1:6" x14ac:dyDescent="0.25">
      <c r="A54" s="2" t="s">
        <v>89</v>
      </c>
      <c r="B54" t="s">
        <v>35</v>
      </c>
      <c r="C54" t="s">
        <v>35</v>
      </c>
      <c r="D54" t="s">
        <v>35</v>
      </c>
      <c r="E54" t="s">
        <v>35</v>
      </c>
      <c r="F54" t="s">
        <v>35</v>
      </c>
    </row>
    <row r="55" spans="1:6" x14ac:dyDescent="0.25">
      <c r="A55" s="2" t="s">
        <v>90</v>
      </c>
      <c r="B55" t="s">
        <v>35</v>
      </c>
      <c r="C55" t="s">
        <v>35</v>
      </c>
      <c r="D55" t="s">
        <v>36</v>
      </c>
      <c r="E55" t="s">
        <v>35</v>
      </c>
      <c r="F55" t="s">
        <v>35</v>
      </c>
    </row>
    <row r="56" spans="1:6" x14ac:dyDescent="0.25">
      <c r="A56" s="2" t="s">
        <v>91</v>
      </c>
      <c r="E56" t="s">
        <v>35</v>
      </c>
    </row>
    <row r="57" spans="1:6" x14ac:dyDescent="0.25">
      <c r="A57" s="2" t="s">
        <v>92</v>
      </c>
      <c r="B57" t="s">
        <v>35</v>
      </c>
      <c r="C57" t="s">
        <v>35</v>
      </c>
      <c r="E57" t="s">
        <v>35</v>
      </c>
      <c r="F57" t="s">
        <v>35</v>
      </c>
    </row>
    <row r="58" spans="1:6" x14ac:dyDescent="0.25">
      <c r="A58" s="2" t="s">
        <v>93</v>
      </c>
      <c r="B58" t="s">
        <v>35</v>
      </c>
      <c r="C58" t="s">
        <v>35</v>
      </c>
      <c r="D58" t="s">
        <v>35</v>
      </c>
      <c r="E58" t="s">
        <v>35</v>
      </c>
      <c r="F58" t="s">
        <v>35</v>
      </c>
    </row>
    <row r="59" spans="1:6" x14ac:dyDescent="0.25">
      <c r="A59" s="2" t="s">
        <v>94</v>
      </c>
      <c r="B59" t="s">
        <v>36</v>
      </c>
      <c r="E59" t="s">
        <v>35</v>
      </c>
    </row>
    <row r="60" spans="1:6" x14ac:dyDescent="0.25">
      <c r="A60" s="2" t="s">
        <v>95</v>
      </c>
      <c r="B60" t="s">
        <v>35</v>
      </c>
      <c r="E60" t="s">
        <v>36</v>
      </c>
    </row>
    <row r="61" spans="1:6" x14ac:dyDescent="0.25">
      <c r="A61" s="2" t="s">
        <v>96</v>
      </c>
      <c r="B61" t="s">
        <v>35</v>
      </c>
      <c r="E61" t="s">
        <v>35</v>
      </c>
    </row>
    <row r="62" spans="1:6" x14ac:dyDescent="0.25">
      <c r="A62" s="2" t="s">
        <v>97</v>
      </c>
      <c r="B62" t="s">
        <v>138</v>
      </c>
      <c r="C62" t="s">
        <v>37</v>
      </c>
      <c r="D62" t="s">
        <v>37</v>
      </c>
      <c r="E62" t="s">
        <v>37</v>
      </c>
      <c r="F62" t="s">
        <v>37</v>
      </c>
    </row>
    <row r="63" spans="1:6" x14ac:dyDescent="0.25">
      <c r="A63" s="2" t="s">
        <v>98</v>
      </c>
      <c r="B63" t="s">
        <v>38</v>
      </c>
      <c r="C63" t="s">
        <v>38</v>
      </c>
      <c r="D63" t="s">
        <v>38</v>
      </c>
      <c r="E63" t="s">
        <v>38</v>
      </c>
      <c r="F63" t="s">
        <v>38</v>
      </c>
    </row>
    <row r="64" spans="1:6" x14ac:dyDescent="0.25">
      <c r="A64" s="2" t="s">
        <v>99</v>
      </c>
      <c r="B64" t="s">
        <v>38</v>
      </c>
      <c r="C64" t="s">
        <v>38</v>
      </c>
      <c r="D64" t="s">
        <v>38</v>
      </c>
      <c r="E64" t="s">
        <v>38</v>
      </c>
      <c r="F64" t="s">
        <v>38</v>
      </c>
    </row>
    <row r="65" spans="1:6" x14ac:dyDescent="0.25">
      <c r="A65" s="2" t="s">
        <v>100</v>
      </c>
      <c r="B65" t="s">
        <v>38</v>
      </c>
      <c r="C65" t="s">
        <v>38</v>
      </c>
      <c r="D65" t="s">
        <v>38</v>
      </c>
      <c r="E65" t="s">
        <v>38</v>
      </c>
      <c r="F65" t="s">
        <v>38</v>
      </c>
    </row>
    <row r="66" spans="1:6" x14ac:dyDescent="0.25">
      <c r="A66" s="2" t="s">
        <v>101</v>
      </c>
      <c r="E66" t="s">
        <v>38</v>
      </c>
    </row>
    <row r="67" spans="1:6" x14ac:dyDescent="0.25">
      <c r="A67" s="2" t="s">
        <v>102</v>
      </c>
      <c r="B67" t="s">
        <v>138</v>
      </c>
      <c r="C67" t="s">
        <v>37</v>
      </c>
      <c r="E67" t="s">
        <v>38</v>
      </c>
      <c r="F67" t="s">
        <v>38</v>
      </c>
    </row>
    <row r="68" spans="1:6" x14ac:dyDescent="0.25">
      <c r="A68" s="2" t="s">
        <v>103</v>
      </c>
      <c r="B68" t="s">
        <v>38</v>
      </c>
      <c r="C68" t="s">
        <v>38</v>
      </c>
      <c r="D68" t="s">
        <v>38</v>
      </c>
      <c r="E68" t="s">
        <v>38</v>
      </c>
      <c r="F68" t="s">
        <v>38</v>
      </c>
    </row>
    <row r="69" spans="1:6" x14ac:dyDescent="0.25">
      <c r="A69" s="2" t="s">
        <v>104</v>
      </c>
      <c r="B69" t="s">
        <v>138</v>
      </c>
      <c r="E69" t="s">
        <v>38</v>
      </c>
    </row>
    <row r="70" spans="1:6" x14ac:dyDescent="0.25">
      <c r="A70" s="2" t="s">
        <v>105</v>
      </c>
      <c r="B70" t="s">
        <v>138</v>
      </c>
      <c r="E70" t="s">
        <v>38</v>
      </c>
    </row>
    <row r="71" spans="1:6" x14ac:dyDescent="0.25">
      <c r="A71" s="2" t="s">
        <v>106</v>
      </c>
      <c r="B71" t="s">
        <v>38</v>
      </c>
      <c r="E71" t="s">
        <v>38</v>
      </c>
    </row>
    <row r="72" spans="1:6" x14ac:dyDescent="0.25">
      <c r="A72" s="2" t="s">
        <v>107</v>
      </c>
      <c r="B72" t="s">
        <v>39</v>
      </c>
      <c r="C72" t="s">
        <v>39</v>
      </c>
      <c r="D72" t="s">
        <v>39</v>
      </c>
      <c r="E72" t="s">
        <v>39</v>
      </c>
      <c r="F72" t="s">
        <v>39</v>
      </c>
    </row>
    <row r="73" spans="1:6" x14ac:dyDescent="0.25">
      <c r="A73" s="2" t="s">
        <v>108</v>
      </c>
      <c r="B73" t="s">
        <v>39</v>
      </c>
      <c r="C73" t="s">
        <v>39</v>
      </c>
      <c r="D73" t="s">
        <v>39</v>
      </c>
      <c r="E73" t="s">
        <v>39</v>
      </c>
      <c r="F73" t="s">
        <v>39</v>
      </c>
    </row>
    <row r="74" spans="1:6" x14ac:dyDescent="0.25">
      <c r="A74" s="2" t="s">
        <v>109</v>
      </c>
      <c r="B74" t="s">
        <v>39</v>
      </c>
      <c r="C74" t="s">
        <v>39</v>
      </c>
      <c r="D74" t="s">
        <v>39</v>
      </c>
      <c r="E74" t="s">
        <v>40</v>
      </c>
      <c r="F74" t="s">
        <v>39</v>
      </c>
    </row>
    <row r="75" spans="1:6" x14ac:dyDescent="0.25">
      <c r="A75" s="2" t="s">
        <v>110</v>
      </c>
      <c r="B75" t="s">
        <v>39</v>
      </c>
      <c r="C75" t="s">
        <v>39</v>
      </c>
      <c r="D75" t="s">
        <v>39</v>
      </c>
      <c r="E75" t="s">
        <v>40</v>
      </c>
      <c r="F75" t="s">
        <v>39</v>
      </c>
    </row>
    <row r="76" spans="1:6" x14ac:dyDescent="0.25">
      <c r="A76" s="2" t="s">
        <v>111</v>
      </c>
      <c r="E76" t="s">
        <v>39</v>
      </c>
    </row>
    <row r="77" spans="1:6" x14ac:dyDescent="0.25">
      <c r="A77" s="2" t="s">
        <v>112</v>
      </c>
      <c r="B77" t="s">
        <v>39</v>
      </c>
      <c r="C77" t="s">
        <v>40</v>
      </c>
      <c r="E77" t="s">
        <v>40</v>
      </c>
      <c r="F77" t="s">
        <v>39</v>
      </c>
    </row>
    <row r="78" spans="1:6" x14ac:dyDescent="0.25">
      <c r="A78" s="2" t="s">
        <v>113</v>
      </c>
      <c r="B78" t="s">
        <v>39</v>
      </c>
      <c r="C78" t="s">
        <v>40</v>
      </c>
      <c r="D78" t="s">
        <v>40</v>
      </c>
      <c r="E78" t="s">
        <v>40</v>
      </c>
      <c r="F78" t="s">
        <v>39</v>
      </c>
    </row>
    <row r="79" spans="1:6" x14ac:dyDescent="0.25">
      <c r="A79" s="2" t="s">
        <v>114</v>
      </c>
      <c r="B79" t="s">
        <v>39</v>
      </c>
      <c r="E79" t="s">
        <v>41</v>
      </c>
    </row>
    <row r="80" spans="1:6" x14ac:dyDescent="0.25">
      <c r="A80" s="2" t="s">
        <v>115</v>
      </c>
      <c r="B80" t="s">
        <v>39</v>
      </c>
      <c r="E80" t="s">
        <v>40</v>
      </c>
    </row>
    <row r="81" spans="1:6" x14ac:dyDescent="0.25">
      <c r="A81" s="2" t="s">
        <v>116</v>
      </c>
      <c r="B81" t="s">
        <v>39</v>
      </c>
      <c r="E81" t="s">
        <v>39</v>
      </c>
    </row>
    <row r="82" spans="1:6" x14ac:dyDescent="0.25">
      <c r="A82" s="2" t="s">
        <v>117</v>
      </c>
      <c r="B82" t="s">
        <v>42</v>
      </c>
      <c r="C82" t="s">
        <v>42</v>
      </c>
      <c r="D82" t="s">
        <v>42</v>
      </c>
      <c r="E82" t="s">
        <v>43</v>
      </c>
      <c r="F82" t="s">
        <v>42</v>
      </c>
    </row>
    <row r="83" spans="1:6" x14ac:dyDescent="0.25">
      <c r="A83" s="2" t="s">
        <v>118</v>
      </c>
      <c r="B83" t="s">
        <v>42</v>
      </c>
      <c r="C83" t="s">
        <v>42</v>
      </c>
      <c r="D83" t="s">
        <v>42</v>
      </c>
      <c r="E83" t="s">
        <v>42</v>
      </c>
      <c r="F83" t="s">
        <v>42</v>
      </c>
    </row>
    <row r="84" spans="1:6" x14ac:dyDescent="0.25">
      <c r="A84" s="2" t="s">
        <v>119</v>
      </c>
      <c r="B84" t="s">
        <v>139</v>
      </c>
      <c r="C84" t="s">
        <v>42</v>
      </c>
      <c r="D84" t="s">
        <v>42</v>
      </c>
      <c r="E84" t="s">
        <v>42</v>
      </c>
      <c r="F84" t="s">
        <v>42</v>
      </c>
    </row>
    <row r="85" spans="1:6" x14ac:dyDescent="0.25">
      <c r="A85" s="2" t="s">
        <v>120</v>
      </c>
      <c r="B85" t="s">
        <v>42</v>
      </c>
      <c r="C85" t="s">
        <v>42</v>
      </c>
      <c r="D85" t="s">
        <v>42</v>
      </c>
      <c r="E85" t="s">
        <v>42</v>
      </c>
      <c r="F85" t="s">
        <v>42</v>
      </c>
    </row>
    <row r="86" spans="1:6" x14ac:dyDescent="0.25">
      <c r="A86" s="2" t="s">
        <v>121</v>
      </c>
      <c r="E86" t="s">
        <v>42</v>
      </c>
    </row>
    <row r="87" spans="1:6" x14ac:dyDescent="0.25">
      <c r="A87" s="2" t="s">
        <v>122</v>
      </c>
      <c r="B87" t="s">
        <v>139</v>
      </c>
      <c r="C87" t="s">
        <v>42</v>
      </c>
      <c r="E87" t="s">
        <v>42</v>
      </c>
      <c r="F87" t="s">
        <v>42</v>
      </c>
    </row>
    <row r="88" spans="1:6" x14ac:dyDescent="0.25">
      <c r="A88" s="2" t="s">
        <v>123</v>
      </c>
      <c r="B88" t="s">
        <v>42</v>
      </c>
      <c r="C88" t="s">
        <v>42</v>
      </c>
      <c r="D88" t="s">
        <v>42</v>
      </c>
      <c r="E88" t="s">
        <v>42</v>
      </c>
      <c r="F88" t="s">
        <v>42</v>
      </c>
    </row>
    <row r="89" spans="1:6" x14ac:dyDescent="0.25">
      <c r="A89" s="2" t="s">
        <v>124</v>
      </c>
      <c r="B89" t="s">
        <v>42</v>
      </c>
      <c r="E89" t="s">
        <v>42</v>
      </c>
    </row>
    <row r="90" spans="1:6" x14ac:dyDescent="0.25">
      <c r="A90" s="2" t="s">
        <v>125</v>
      </c>
      <c r="B90" t="s">
        <v>42</v>
      </c>
      <c r="E90" t="s">
        <v>42</v>
      </c>
    </row>
    <row r="91" spans="1:6" x14ac:dyDescent="0.25">
      <c r="A91" s="2" t="s">
        <v>126</v>
      </c>
      <c r="B91" t="s">
        <v>42</v>
      </c>
      <c r="E91" t="s">
        <v>42</v>
      </c>
    </row>
    <row r="92" spans="1:6" x14ac:dyDescent="0.25">
      <c r="A92" s="2" t="s">
        <v>127</v>
      </c>
      <c r="B92" t="s">
        <v>44</v>
      </c>
      <c r="C92" t="s">
        <v>44</v>
      </c>
      <c r="D92" t="s">
        <v>44</v>
      </c>
      <c r="E92" t="s">
        <v>44</v>
      </c>
      <c r="F92" t="s">
        <v>44</v>
      </c>
    </row>
    <row r="93" spans="1:6" x14ac:dyDescent="0.25">
      <c r="A93" s="2" t="s">
        <v>128</v>
      </c>
      <c r="B93" t="s">
        <v>45</v>
      </c>
      <c r="C93" t="s">
        <v>45</v>
      </c>
      <c r="D93" t="s">
        <v>45</v>
      </c>
      <c r="E93" t="s">
        <v>45</v>
      </c>
      <c r="F93" t="s">
        <v>45</v>
      </c>
    </row>
    <row r="94" spans="1:6" x14ac:dyDescent="0.25">
      <c r="A94" s="2" t="s">
        <v>129</v>
      </c>
      <c r="B94" t="s">
        <v>44</v>
      </c>
      <c r="C94" t="s">
        <v>46</v>
      </c>
      <c r="D94" t="s">
        <v>46</v>
      </c>
      <c r="E94" t="s">
        <v>46</v>
      </c>
      <c r="F94" t="s">
        <v>46</v>
      </c>
    </row>
    <row r="95" spans="1:6" x14ac:dyDescent="0.25">
      <c r="A95" s="2" t="s">
        <v>130</v>
      </c>
      <c r="B95" t="s">
        <v>44</v>
      </c>
      <c r="C95" t="s">
        <v>16</v>
      </c>
      <c r="D95" t="s">
        <v>16</v>
      </c>
      <c r="E95" t="s">
        <v>16</v>
      </c>
      <c r="F95" t="s">
        <v>16</v>
      </c>
    </row>
    <row r="96" spans="1:6" x14ac:dyDescent="0.25">
      <c r="A96" s="2" t="s">
        <v>131</v>
      </c>
      <c r="E96" t="s">
        <v>45</v>
      </c>
    </row>
    <row r="97" spans="1:6" x14ac:dyDescent="0.25">
      <c r="A97" s="2" t="s">
        <v>132</v>
      </c>
      <c r="B97" t="s">
        <v>44</v>
      </c>
      <c r="C97" t="s">
        <v>44</v>
      </c>
      <c r="E97" t="s">
        <v>45</v>
      </c>
      <c r="F97" t="s">
        <v>16</v>
      </c>
    </row>
    <row r="98" spans="1:6" x14ac:dyDescent="0.25">
      <c r="A98" s="2" t="s">
        <v>133</v>
      </c>
      <c r="B98" t="s">
        <v>45</v>
      </c>
      <c r="C98" t="s">
        <v>45</v>
      </c>
      <c r="D98" t="s">
        <v>45</v>
      </c>
      <c r="E98" t="s">
        <v>45</v>
      </c>
      <c r="F98" t="s">
        <v>16</v>
      </c>
    </row>
    <row r="99" spans="1:6" x14ac:dyDescent="0.25">
      <c r="A99" s="2" t="s">
        <v>134</v>
      </c>
      <c r="B99" t="s">
        <v>44</v>
      </c>
      <c r="E99" t="s">
        <v>44</v>
      </c>
    </row>
    <row r="100" spans="1:6" x14ac:dyDescent="0.25">
      <c r="A100" s="2" t="s">
        <v>135</v>
      </c>
      <c r="B100" t="s">
        <v>46</v>
      </c>
      <c r="E100" t="s">
        <v>45</v>
      </c>
    </row>
    <row r="101" spans="1:6" x14ac:dyDescent="0.25">
      <c r="A101" s="2" t="s">
        <v>136</v>
      </c>
      <c r="B101" t="s">
        <v>45</v>
      </c>
      <c r="E101" t="s">
        <v>45</v>
      </c>
    </row>
  </sheetData>
  <dataValidations count="10">
    <dataValidation type="list" allowBlank="1" showInputMessage="1" showErrorMessage="1" sqref="E12:E21 C12:C20 F12 F15 B12:B15 B17:B19" xr:uid="{25D4D842-5A32-FD4C-BACE-D9BB1C6BFC46}">
      <formula1>$B$28:$I$28</formula1>
    </dataValidation>
    <dataValidation type="list" allowBlank="1" showInputMessage="1" showErrorMessage="1" sqref="C2:C11 F6:F8 F3:F4 E2:E11 B3:B5" xr:uid="{E5291532-EF78-C848-B457-2897B6284BA7}">
      <formula1>$B$27:$W$27</formula1>
    </dataValidation>
    <dataValidation type="list" allowBlank="1" showInputMessage="1" showErrorMessage="1" sqref="C22:C31 E22:E31 F25 F27:F29 B22:B25 B27:B31" xr:uid="{8C246937-1216-4D65-9DF0-BA153CA96231}">
      <formula1>$B$29:$I$29</formula1>
    </dataValidation>
    <dataValidation type="list" allowBlank="1" showInputMessage="1" showErrorMessage="1" sqref="C32:C41 E32:E41" xr:uid="{ED40AC21-D6AE-435A-8F7F-53796DDB90E3}">
      <formula1>$B$30:$C$30</formula1>
    </dataValidation>
    <dataValidation type="list" allowBlank="1" showInputMessage="1" showErrorMessage="1" sqref="C42:C51 E42:E51 F42:F45 F48 B42:B45 B47" xr:uid="{00C4A9FA-AEA7-4C55-B391-8C286EE7ED19}">
      <formula1>$B$31:$E$31</formula1>
    </dataValidation>
    <dataValidation type="list" allowBlank="1" showInputMessage="1" showErrorMessage="1" sqref="E42 F57:F58 F52:F55 E52:E61 C52:C61 B42:B43 B52:B55 B47 B57:B58 B60" xr:uid="{CFC4593A-5F38-4F75-96A4-D09BCA813B6A}">
      <formula1>#REF!</formula1>
    </dataValidation>
    <dataValidation type="list" allowBlank="1" showInputMessage="1" showErrorMessage="1" sqref="C62:C71 F67:F68 F62:F65 E62:E71 B63:B65 B68" xr:uid="{B4071D3F-0B87-400F-854D-A62228F64BC7}">
      <formula1>$B$32:$E$32</formula1>
    </dataValidation>
    <dataValidation type="list" allowBlank="1" showInputMessage="1" showErrorMessage="1" sqref="E72:E81 F77:F78 F72:F75 C72:C81 B72:B75" xr:uid="{86B5C974-A9E7-4E22-A86F-E55A0FE43739}">
      <formula1>$B$33:$E$33</formula1>
    </dataValidation>
    <dataValidation type="list" allowBlank="1" showInputMessage="1" showErrorMessage="1" sqref="C82:C90 E82:E91" xr:uid="{7F0EBF7E-086D-4F2D-995C-4B4BD25B8BA5}">
      <formula1>$B$34:$D$34</formula1>
    </dataValidation>
    <dataValidation type="list" allowBlank="1" showInputMessage="1" showErrorMessage="1" sqref="E92:E101 F97:F98 F92:F95 C92:C100 B97 B92:B95" xr:uid="{0BD41BA4-694A-4342-A5DF-C6B58D6CFFAB}">
      <formula1>$B$35:$H$35</formula1>
    </dataValidation>
  </dataValidations>
  <hyperlinks>
    <hyperlink ref="A12" r:id="rId1" xr:uid="{DF427D99-07EE-467F-ABF4-348797AC4646}"/>
    <hyperlink ref="A13" r:id="rId2" xr:uid="{3F7353D4-84E4-4F90-8315-F4C40D8AA1D7}"/>
    <hyperlink ref="A14" r:id="rId3" xr:uid="{A9E0B928-AA6C-4838-A1E7-FC24D64DA226}"/>
    <hyperlink ref="A15" r:id="rId4" xr:uid="{60AE56AE-FF58-446F-8E6E-D345E4D84970}"/>
    <hyperlink ref="A16" r:id="rId5" xr:uid="{BFBA3055-8F37-4C9C-964C-F61CB0168F46}"/>
    <hyperlink ref="A17" r:id="rId6" xr:uid="{8FFBD5C0-C658-481E-B3BA-C13F3DC29A60}"/>
    <hyperlink ref="A18" r:id="rId7" xr:uid="{797AE47B-EFEC-4EC9-AB66-3570D6529D13}"/>
    <hyperlink ref="A19" r:id="rId8" xr:uid="{3FE6E9F1-2F73-4C5E-8CD7-3A066F1CF03D}"/>
    <hyperlink ref="A20" r:id="rId9" xr:uid="{8F8C91A8-A49D-4C0B-A745-9C2FDFAE409C}"/>
    <hyperlink ref="A21" r:id="rId10" xr:uid="{914FA1B4-E00C-4A88-8EBE-F123FC684A71}"/>
    <hyperlink ref="A22" r:id="rId11" xr:uid="{C11FB61A-3126-4585-8035-9A0BB7CBF830}"/>
    <hyperlink ref="A23" r:id="rId12" xr:uid="{DA2361BC-FB48-4D58-9FE9-10F16C53C5C2}"/>
    <hyperlink ref="A24" r:id="rId13" xr:uid="{7B3575BE-BDF3-4DE0-96F5-F5A9DD906EE7}"/>
    <hyperlink ref="A25" r:id="rId14" xr:uid="{38D44B86-8ED4-4742-B4FE-3A0A47AAC624}"/>
    <hyperlink ref="A26" r:id="rId15" xr:uid="{E580C0FD-38C7-4919-8D8C-F321FFDD3B60}"/>
    <hyperlink ref="A27" r:id="rId16" xr:uid="{32CE4D5C-9AEC-4EDA-A4FE-2C426FFF64AD}"/>
    <hyperlink ref="A28" r:id="rId17" xr:uid="{5FF2ADF4-CC5C-4DB0-962F-5C2716984173}"/>
    <hyperlink ref="A29" r:id="rId18" xr:uid="{DF8370D7-A7B3-4BC5-873E-9DA04A091733}"/>
    <hyperlink ref="A30" r:id="rId19" xr:uid="{B60419CA-384A-482F-B08C-D6622706983F}"/>
    <hyperlink ref="A31" r:id="rId20" xr:uid="{05242BCD-27A8-488E-A8B5-EECD38F0E2A9}"/>
    <hyperlink ref="A32" r:id="rId21" xr:uid="{66A1F432-5A39-491F-8E91-FF59F6B37A6D}"/>
    <hyperlink ref="A33" r:id="rId22" xr:uid="{DFA1837F-7D46-443C-8DE2-08FF464BB4AD}"/>
    <hyperlink ref="A34" r:id="rId23" xr:uid="{E45A3363-2DD9-4556-9DB1-B0B6603F97F8}"/>
    <hyperlink ref="A35" r:id="rId24" xr:uid="{80340DD3-337D-4F9B-8206-BC77DF758755}"/>
    <hyperlink ref="A36" r:id="rId25" xr:uid="{F15B63E8-3067-4693-B527-6E5C24FFB74F}"/>
    <hyperlink ref="A37" r:id="rId26" xr:uid="{ACC05D53-483C-459E-AF90-9E4E7A9E82CD}"/>
    <hyperlink ref="A38" r:id="rId27" xr:uid="{EA82579E-2549-4A38-A852-B5E90D6B83CB}"/>
    <hyperlink ref="A39" r:id="rId28" xr:uid="{550489F7-55C1-483F-AACD-679D9C9E4409}"/>
    <hyperlink ref="A40" r:id="rId29" xr:uid="{74E27A30-BDEC-4D83-AFE8-63AE367DFF73}"/>
    <hyperlink ref="A41" r:id="rId30" xr:uid="{47150746-4E5D-4580-B69D-1B001A0AC296}"/>
    <hyperlink ref="A42" r:id="rId31" xr:uid="{7958AB01-DA43-4AC7-853F-495383267C3E}"/>
    <hyperlink ref="A43" r:id="rId32" xr:uid="{BBE2255F-8A2C-4292-B83D-D6255E922FF3}"/>
    <hyperlink ref="A44" r:id="rId33" xr:uid="{2A4EBC23-4566-4949-A851-A4CF134B21D1}"/>
    <hyperlink ref="A45" r:id="rId34" xr:uid="{467222AE-2283-4DE4-A0CC-3DE4B95D6B81}"/>
    <hyperlink ref="A46" r:id="rId35" xr:uid="{4737E99B-062B-4964-9416-4CEA5E085CA9}"/>
    <hyperlink ref="A47" r:id="rId36" xr:uid="{8EAD0239-9F4B-4710-B782-7BD5B31A39BB}"/>
    <hyperlink ref="A48" r:id="rId37" xr:uid="{C6BD5454-A9A7-414F-81E1-8FDBC29B7CC9}"/>
    <hyperlink ref="A49" r:id="rId38" xr:uid="{1671DA87-27D7-4DF9-91BA-12883CA6340F}"/>
    <hyperlink ref="A50" r:id="rId39" xr:uid="{F6AB6ACD-CB4C-445B-8BA6-AFBEC6637CA9}"/>
    <hyperlink ref="A51" r:id="rId40" xr:uid="{A41656C6-170A-4479-99E1-C13B1431DE99}"/>
    <hyperlink ref="A52" r:id="rId41" xr:uid="{4A0AFC8A-7A3E-43F6-BAE9-5C2B7BB02E40}"/>
    <hyperlink ref="A53" r:id="rId42" xr:uid="{F9A19781-BBE4-44D8-8CB5-868C99AD3FAF}"/>
    <hyperlink ref="A54" r:id="rId43" xr:uid="{90C89EB3-3D76-48C5-A6A1-EC7CF01CB28B}"/>
    <hyperlink ref="A55" r:id="rId44" xr:uid="{55633017-D464-4AD7-87DE-DC779C500C1B}"/>
    <hyperlink ref="A56" r:id="rId45" xr:uid="{BF9B7866-B1F0-40D0-BC94-02484ADE25D3}"/>
    <hyperlink ref="A57" r:id="rId46" xr:uid="{B036EF38-2B30-4DD8-8DA2-3E12F3933546}"/>
    <hyperlink ref="A58" r:id="rId47" xr:uid="{31C9153D-0D59-4C79-8DA7-8FC1156AA7BD}"/>
    <hyperlink ref="A59" r:id="rId48" xr:uid="{6AD71A0B-54A9-478B-B08C-5467631E2311}"/>
    <hyperlink ref="A60" r:id="rId49" xr:uid="{43CCF305-1866-4B19-B600-FC68BCB58EEB}"/>
    <hyperlink ref="A61" r:id="rId50" xr:uid="{2ED51FAC-476D-4AEC-B85B-D6A25F78F470}"/>
    <hyperlink ref="A62" r:id="rId51" xr:uid="{2AA0D86C-DDCE-46C2-BB69-17ACA4B87904}"/>
    <hyperlink ref="A63" r:id="rId52" xr:uid="{15F92AE8-98B9-40F9-BFF9-5A663FE10299}"/>
    <hyperlink ref="A64" r:id="rId53" xr:uid="{057D25C6-D1C0-4B84-8C5F-33F7B24C46F5}"/>
    <hyperlink ref="A65" r:id="rId54" xr:uid="{8C5E8F3A-9555-4AD8-BB1A-43AE6D59B6AB}"/>
    <hyperlink ref="A66" r:id="rId55" xr:uid="{A952BD19-34AB-4034-B752-8FB720B05D28}"/>
    <hyperlink ref="A67" r:id="rId56" xr:uid="{BA7AD8DE-AD37-4BF7-910D-099A63106631}"/>
    <hyperlink ref="A68" r:id="rId57" xr:uid="{A820E7E5-BA64-459C-87D7-1683F388DB5E}"/>
    <hyperlink ref="A69" r:id="rId58" xr:uid="{9796A0EE-7A8B-442F-8710-7A208891F41D}"/>
    <hyperlink ref="A70" r:id="rId59" xr:uid="{2F6F1402-AEE5-4307-9B53-222B4B186D2A}"/>
    <hyperlink ref="A71" r:id="rId60" xr:uid="{A21494C6-3BC2-4C39-B8CC-63B1063BEDB7}"/>
    <hyperlink ref="A72" r:id="rId61" xr:uid="{7DE80BBD-6FF0-4D65-9243-54DFC8CC3CE2}"/>
    <hyperlink ref="A73" r:id="rId62" xr:uid="{648DDB25-4C37-4B3A-A082-5AE7A84F1C07}"/>
    <hyperlink ref="A74" r:id="rId63" xr:uid="{47BBD850-3B47-4DDA-86BE-A4BC1582ADE9}"/>
    <hyperlink ref="A75" r:id="rId64" xr:uid="{8A807E17-E6A3-4F25-81FB-847ACCE2EEC8}"/>
    <hyperlink ref="A76" r:id="rId65" xr:uid="{022C8362-82B4-46A0-94E0-31106C1C87FB}"/>
    <hyperlink ref="A77" r:id="rId66" xr:uid="{1B3A9D62-C1AE-4A26-947C-8030C915DBF6}"/>
    <hyperlink ref="A78" r:id="rId67" xr:uid="{D982DA32-3036-4C3C-9202-2E8B570DC128}"/>
    <hyperlink ref="A79" r:id="rId68" xr:uid="{F61B1AC3-26CD-43F2-A2A0-B285E786CF9F}"/>
    <hyperlink ref="A80" r:id="rId69" xr:uid="{5A222AC6-2135-4BBE-9B48-15313E19D473}"/>
    <hyperlink ref="A81" r:id="rId70" xr:uid="{C9353EA3-B9EE-4141-98A0-2B6B62DF7FC6}"/>
    <hyperlink ref="A82" r:id="rId71" xr:uid="{25EC094B-6839-4E29-ABAB-21F722AFD88A}"/>
    <hyperlink ref="A83" r:id="rId72" xr:uid="{60D6AC2D-8302-4EC1-9F3B-D6DF749A2504}"/>
    <hyperlink ref="A84" r:id="rId73" xr:uid="{F137CCA8-94CF-4985-B32F-01A5321CA40F}"/>
    <hyperlink ref="A85" r:id="rId74" xr:uid="{3E4CF7F8-33AA-4FD9-8468-FE9B099CBC83}"/>
    <hyperlink ref="A86" r:id="rId75" xr:uid="{EE0DE856-7209-4263-9985-F1733FA63B4F}"/>
    <hyperlink ref="A87" r:id="rId76" xr:uid="{C011038A-DF54-4258-BD36-1E77278599AE}"/>
    <hyperlink ref="A88" r:id="rId77" xr:uid="{6EEFDB72-4023-49CC-9C96-03DE1C67FC83}"/>
    <hyperlink ref="A89" r:id="rId78" xr:uid="{2BED3F0C-F3E3-4665-984F-B6BCC14D4C2A}"/>
    <hyperlink ref="A90" r:id="rId79" xr:uid="{B8FA4C9A-CAC5-48CB-8850-C4540C7755C1}"/>
    <hyperlink ref="A91" r:id="rId80" xr:uid="{067CEB22-5101-4969-B26F-7F52493FD963}"/>
    <hyperlink ref="A92" r:id="rId81" xr:uid="{70B5F170-D660-4F28-816C-AE6B804266C5}"/>
    <hyperlink ref="A93" r:id="rId82" xr:uid="{CA0A113D-0607-412D-8C09-361B64688805}"/>
    <hyperlink ref="A94" r:id="rId83" xr:uid="{F209DF84-A7BF-46F3-BA25-F2A773CF6266}"/>
    <hyperlink ref="A95" r:id="rId84" xr:uid="{CD702FDD-4DE6-4AAA-A41B-E96E04CC4F92}"/>
    <hyperlink ref="A96" r:id="rId85" xr:uid="{83651DDB-D14B-4163-9712-83C513640181}"/>
    <hyperlink ref="A97" r:id="rId86" xr:uid="{39771C8C-174D-4327-BD1D-1CA75932145E}"/>
    <hyperlink ref="A98" r:id="rId87" xr:uid="{91FD6E54-893E-44BA-A3B6-45BA07A5C4CA}"/>
    <hyperlink ref="A99" r:id="rId88" xr:uid="{1699ABAB-7524-422E-B158-51FDD1A313EC}"/>
    <hyperlink ref="A100" r:id="rId89" xr:uid="{D2D60721-6192-4AE6-81E4-619E36BC571A}"/>
    <hyperlink ref="A101" r:id="rId90" xr:uid="{32CBD7A1-D382-412F-A3E4-94C84001A3B5}"/>
    <hyperlink ref="A2" r:id="rId91" xr:uid="{6A19B67A-0F4C-4158-8EDD-7D6F901E6353}"/>
    <hyperlink ref="A3" r:id="rId92" xr:uid="{C4E7890D-79A8-4BB5-A672-473056447489}"/>
  </hyperlinks>
  <pageMargins left="0.7" right="0.7" top="0.75" bottom="0.75" header="0.3" footer="0.3"/>
  <drawing r:id="rId9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Arif Jalal</dc:creator>
  <cp:keywords/>
  <dc:description/>
  <cp:lastModifiedBy>Ripke, Konstantin</cp:lastModifiedBy>
  <cp:revision/>
  <dcterms:created xsi:type="dcterms:W3CDTF">2020-12-30T12:20:53Z</dcterms:created>
  <dcterms:modified xsi:type="dcterms:W3CDTF">2025-03-18T17:39:09Z</dcterms:modified>
  <cp:category/>
  <cp:contentStatus/>
</cp:coreProperties>
</file>