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ьясмаа\курс\eng\solar\lab_1_tasks\"/>
    </mc:Choice>
  </mc:AlternateContent>
  <xr:revisionPtr revIDLastSave="0" documentId="13_ncr:1_{BC91A503-094E-4553-9681-E73C5A8D8DB5}" xr6:coauthVersionLast="47" xr6:coauthVersionMax="47" xr10:uidLastSave="{00000000-0000-0000-0000-000000000000}"/>
  <bookViews>
    <workbookView xWindow="-108" yWindow="-108" windowWidth="23256" windowHeight="12600" xr2:uid="{F577C822-059B-40A8-A4C9-3F9EFF3454E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<sst xmlns="http://schemas.openxmlformats.org/spreadsheetml/2006/main" count="473" uniqueCount="79">
  <si>
    <t>7.0 m/s</t>
  </si>
  <si>
    <t>3.0 m/s</t>
  </si>
  <si>
    <t>N/A</t>
  </si>
  <si>
    <t>5.0 m/s</t>
  </si>
  <si>
    <t>6.0 m/s</t>
  </si>
  <si>
    <t>2.0 m/s</t>
  </si>
  <si>
    <t>4.0 m/s</t>
  </si>
  <si>
    <t>8.0 m/s</t>
  </si>
  <si>
    <t>9.0 m/s</t>
  </si>
  <si>
    <t>12.0 m/s</t>
  </si>
  <si>
    <t>10.0 m/s</t>
  </si>
  <si>
    <t>13.0 m/s</t>
  </si>
  <si>
    <t>11.0 m/s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</si>
  <si>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</si>
  <si>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</si>
  <si>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</si>
  <si>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</si>
  <si>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</si>
  <si>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</si>
  <si>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</si>
  <si>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</si>
  <si>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</si>
  <si>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</si>
  <si>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</si>
  <si>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</si>
  <si>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</si>
  <si>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</si>
  <si>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</si>
  <si>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</si>
  <si>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</si>
  <si>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</si>
  <si>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</si>
  <si>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</si>
  <si>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</si>
  <si>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</si>
  <si>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</si>
  <si>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</si>
  <si>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</si>
  <si>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</si>
  <si>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</si>
  <si>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</si>
  <si>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</si>
  <si>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</si>
  <si>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</si>
  <si>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</si>
  <si>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</si>
  <si>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</si>
  <si>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</si>
  <si>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</si>
  <si>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</si>
  <si>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</si>
  <si>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</si>
  <si>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</si>
  <si>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</si>
  <si>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</si>
  <si>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</si>
  <si>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</si>
  <si>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</si>
  <si>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0:00:00</t>
  </si>
  <si>
    <t>0:30:00</t>
  </si>
  <si>
    <t>1:00:00</t>
  </si>
  <si>
    <t>Date</t>
  </si>
  <si>
    <t>Temp</t>
  </si>
  <si>
    <t>Lightness</t>
  </si>
  <si>
    <t>Day_number</t>
  </si>
  <si>
    <t>Solar_ang_1</t>
  </si>
  <si>
    <t>Wind_speed</t>
  </si>
  <si>
    <t>Local_time</t>
  </si>
  <si>
    <t>Solar_time</t>
  </si>
  <si>
    <t>Solar_ang_2</t>
  </si>
  <si>
    <t>Cos</t>
  </si>
  <si>
    <t>Solar_ang_3</t>
  </si>
  <si>
    <t>Sin</t>
  </si>
  <si>
    <t>Solar_flow</t>
  </si>
  <si>
    <t>d327</t>
  </si>
  <si>
    <t>d328</t>
  </si>
  <si>
    <t>d329</t>
  </si>
  <si>
    <t>d330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</si>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</sst>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1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0F22-2D10-4266-87EA-604C0A7B5040}">
  <dimension ref="A1:P159"/>
  <sheetViews>
    <sheetView tabSelected="1" workbookViewId="0">
      <selection activeCell="B2" sqref="B2"/>
    </sheetView>
  </sheetViews>
  <sheetFormatPr defaultRowHeight="14.4" x14ac:dyDescent="0.3"/>
  <cols>
    <col min="1" max="1" width="12.77734375" customWidth="1"/>
    <col min="2" max="2" width="8.88671875" style="9"/>
  </cols>
  <sheetData>
    <row r="1" spans="1:16" ht="28.8" x14ac:dyDescent="0.3">
      <c r="A1" s="1" t="s">
        <v>61</v>
      </c>
      <c r="B1" s="8" t="s">
        <v>78</v>
      </c>
      <c r="C1" s="2" t="s">
        <v>62</v>
      </c>
      <c r="D1" s="2" t="s">
        <v>63</v>
      </c>
      <c r="E1" s="3" t="s">
        <v>64</v>
      </c>
      <c r="F1" s="3" t="s">
        <v>65</v>
      </c>
      <c r="G1" s="4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3" t="s">
        <v>73</v>
      </c>
    </row>
    <row r="2" spans="1:16" x14ac:dyDescent="0.3">
      <c r="A2" s="5">
        <v>42697</v>
      </c>
      <c r="B2" s="9" t="s">
        <v>13</v>
      </c>
      <c r="C2" s="6">
        <v>0.25</v>
      </c>
      <c r="D2" s="6">
        <v>0.629</v>
      </c>
      <c r="E2" s="6" t="s">
        <v>74</v>
      </c>
      <c r="F2" s="6">
        <v>-20.6249442156616</v>
      </c>
      <c r="G2" t="s">
        <v>1</v>
      </c>
      <c r="H2" s="6">
        <v>1.5</v>
      </c>
      <c r="I2" s="6">
        <v>0.61995937063483919</v>
      </c>
      <c r="J2" s="6">
        <v>-170.70060944047739</v>
      </c>
      <c r="K2" s="6">
        <v>0</v>
      </c>
      <c r="L2" s="6">
        <v>0</v>
      </c>
      <c r="M2" s="6">
        <v>0</v>
      </c>
      <c r="N2" s="6">
        <v>1412.1109999999999</v>
      </c>
      <c r="P2" s="7"/>
    </row>
    <row r="3" spans="1:16" x14ac:dyDescent="0.3">
      <c r="A3" s="5">
        <v>42697</v>
      </c>
      <c r="B3" s="9" t="s">
        <v>14</v>
      </c>
      <c r="C3" s="6">
        <v>0.17</v>
      </c>
      <c r="D3" s="6">
        <v>0.65100000000000002</v>
      </c>
      <c r="E3" s="6" t="s">
        <v>74</v>
      </c>
      <c r="F3" s="6">
        <v>-20.6249442156616</v>
      </c>
      <c r="G3" t="s">
        <v>1</v>
      </c>
      <c r="H3" s="6">
        <v>2</v>
      </c>
      <c r="I3" s="6">
        <v>1.1199593706348392</v>
      </c>
      <c r="J3" s="6">
        <v>-163.20060944047739</v>
      </c>
      <c r="K3" s="6">
        <v>0</v>
      </c>
      <c r="L3" s="6">
        <v>0</v>
      </c>
      <c r="M3" s="6">
        <v>0</v>
      </c>
      <c r="N3" s="6">
        <v>1412.1109999999999</v>
      </c>
      <c r="P3" s="7"/>
    </row>
    <row r="4" spans="1:16" x14ac:dyDescent="0.3">
      <c r="A4" s="5">
        <v>42697</v>
      </c>
      <c r="B4" s="9" t="s">
        <v>15</v>
      </c>
      <c r="C4" s="6">
        <v>90</v>
      </c>
      <c r="D4" s="6">
        <v>0.64800000000000002</v>
      </c>
      <c r="E4" s="6" t="s">
        <v>74</v>
      </c>
      <c r="F4" s="6">
        <v>-20.6249442156616</v>
      </c>
      <c r="G4" t="s">
        <v>1</v>
      </c>
      <c r="H4" s="6">
        <v>2.5</v>
      </c>
      <c r="I4" s="6">
        <v>1.6199593706348392</v>
      </c>
      <c r="J4" s="6">
        <v>-155.70060944047739</v>
      </c>
      <c r="K4" s="6">
        <v>0</v>
      </c>
      <c r="L4" s="6">
        <v>0</v>
      </c>
      <c r="M4" s="6">
        <v>0</v>
      </c>
      <c r="N4" s="6">
        <v>1412.1109999999999</v>
      </c>
      <c r="P4" s="7"/>
    </row>
    <row r="5" spans="1:16" x14ac:dyDescent="0.3">
      <c r="A5" s="5">
        <v>42697</v>
      </c>
      <c r="B5" s="9" t="s">
        <v>16</v>
      </c>
      <c r="C5" s="6">
        <v>0.32</v>
      </c>
      <c r="D5" s="6">
        <v>0.69299999999999995</v>
      </c>
      <c r="E5" s="6" t="s">
        <v>74</v>
      </c>
      <c r="F5" s="6">
        <v>-20.6249442156616</v>
      </c>
      <c r="G5" t="s">
        <v>1</v>
      </c>
      <c r="H5" s="6">
        <v>3</v>
      </c>
      <c r="I5" s="6">
        <v>2.1199593706348394</v>
      </c>
      <c r="J5" s="6">
        <v>-148.20060944047739</v>
      </c>
      <c r="K5" s="6">
        <v>0</v>
      </c>
      <c r="L5" s="6">
        <v>0</v>
      </c>
      <c r="M5" s="6">
        <v>0</v>
      </c>
      <c r="N5" s="6">
        <v>1412.1109999999999</v>
      </c>
      <c r="P5" s="7"/>
    </row>
    <row r="6" spans="1:16" x14ac:dyDescent="0.3">
      <c r="A6" s="5">
        <v>42697</v>
      </c>
      <c r="B6" s="9" t="s">
        <v>17</v>
      </c>
      <c r="C6" s="6">
        <v>0.13</v>
      </c>
      <c r="D6" s="6">
        <v>0.68799999999999994</v>
      </c>
      <c r="E6" s="6" t="s">
        <v>74</v>
      </c>
      <c r="F6" s="6">
        <v>-20.6249442156616</v>
      </c>
      <c r="G6" t="s">
        <v>1</v>
      </c>
      <c r="H6" s="6">
        <v>3.5</v>
      </c>
      <c r="I6" s="6">
        <v>2.6199593706348394</v>
      </c>
      <c r="J6" s="6">
        <v>-140.70060944047739</v>
      </c>
      <c r="K6" s="6">
        <v>0</v>
      </c>
      <c r="L6" s="6">
        <v>0</v>
      </c>
      <c r="M6" s="6">
        <v>0</v>
      </c>
      <c r="N6" s="6">
        <v>1412.1109999999999</v>
      </c>
      <c r="P6" s="7"/>
    </row>
    <row r="7" spans="1:16" x14ac:dyDescent="0.3">
      <c r="A7" s="5">
        <v>42697</v>
      </c>
      <c r="B7" s="9" t="s">
        <v>18</v>
      </c>
      <c r="C7" s="6" t="s">
        <v>2</v>
      </c>
      <c r="D7" s="6">
        <v>0.65100000000000002</v>
      </c>
      <c r="E7" s="6" t="s">
        <v>74</v>
      </c>
      <c r="F7" s="6">
        <v>-20.6249442156616</v>
      </c>
      <c r="G7" t="s">
        <v>1</v>
      </c>
      <c r="H7" s="6">
        <v>4</v>
      </c>
      <c r="I7" s="6">
        <v>3.1199593706348394</v>
      </c>
      <c r="J7" s="6">
        <v>-133.20060944047739</v>
      </c>
      <c r="K7" s="6">
        <v>0</v>
      </c>
      <c r="L7" s="6">
        <v>0</v>
      </c>
      <c r="M7" s="6">
        <v>0</v>
      </c>
      <c r="N7" s="6">
        <v>1412.1109999999999</v>
      </c>
      <c r="P7" s="7"/>
    </row>
    <row r="8" spans="1:16" x14ac:dyDescent="0.3">
      <c r="A8" s="5">
        <v>42697</v>
      </c>
      <c r="B8" s="9" t="s">
        <v>19</v>
      </c>
      <c r="C8" s="6" t="s">
        <v>2</v>
      </c>
      <c r="D8" s="6">
        <v>0.64100000000000001</v>
      </c>
      <c r="E8" s="6" t="s">
        <v>74</v>
      </c>
      <c r="F8" s="6">
        <v>-20.6249442156616</v>
      </c>
      <c r="G8" t="s">
        <v>1</v>
      </c>
      <c r="H8" s="6">
        <v>4.5</v>
      </c>
      <c r="I8" s="6">
        <v>3.6199593706348394</v>
      </c>
      <c r="J8" s="6">
        <v>-125.70060944047741</v>
      </c>
      <c r="K8" s="6">
        <v>0</v>
      </c>
      <c r="L8" s="6">
        <v>0</v>
      </c>
      <c r="M8" s="6">
        <v>0</v>
      </c>
      <c r="N8" s="6">
        <v>1412.1109999999999</v>
      </c>
      <c r="P8" s="7"/>
    </row>
    <row r="9" spans="1:16" x14ac:dyDescent="0.3">
      <c r="A9" s="5">
        <v>42697</v>
      </c>
      <c r="B9" s="9" t="s">
        <v>20</v>
      </c>
      <c r="C9" s="6">
        <v>-0.36</v>
      </c>
      <c r="D9" s="6">
        <v>0.66700000000000004</v>
      </c>
      <c r="E9" s="6" t="s">
        <v>74</v>
      </c>
      <c r="F9" s="6">
        <v>-20.6249442156616</v>
      </c>
      <c r="G9" t="s">
        <v>3</v>
      </c>
      <c r="H9" s="6">
        <v>5</v>
      </c>
      <c r="I9" s="6">
        <v>4.119959370634839</v>
      </c>
      <c r="J9" s="6">
        <v>-118.20060944047742</v>
      </c>
      <c r="K9" s="6">
        <v>0</v>
      </c>
      <c r="L9" s="6">
        <v>0</v>
      </c>
      <c r="M9" s="6">
        <v>0</v>
      </c>
      <c r="N9" s="6">
        <v>1412.1109999999999</v>
      </c>
      <c r="P9" s="7"/>
    </row>
    <row r="10" spans="1:16" x14ac:dyDescent="0.3">
      <c r="A10" s="5">
        <v>42697</v>
      </c>
      <c r="B10" s="9" t="s">
        <v>21</v>
      </c>
      <c r="C10" s="6">
        <v>-0.27</v>
      </c>
      <c r="D10" s="6">
        <v>0.63600000000000001</v>
      </c>
      <c r="E10" s="6" t="s">
        <v>74</v>
      </c>
      <c r="F10" s="6">
        <v>-20.6249442156616</v>
      </c>
      <c r="G10" t="s">
        <v>3</v>
      </c>
      <c r="H10" s="6">
        <v>5.5</v>
      </c>
      <c r="I10" s="6">
        <v>4.619959370634839</v>
      </c>
      <c r="J10" s="6">
        <v>-110.70060944047742</v>
      </c>
      <c r="K10" s="6">
        <v>0</v>
      </c>
      <c r="L10" s="6">
        <v>0</v>
      </c>
      <c r="M10" s="6">
        <v>0</v>
      </c>
      <c r="N10" s="6">
        <v>1412.1109999999999</v>
      </c>
      <c r="P10" s="7"/>
    </row>
    <row r="11" spans="1:16" x14ac:dyDescent="0.3">
      <c r="A11" s="5">
        <v>42697</v>
      </c>
      <c r="B11" s="9" t="s">
        <v>22</v>
      </c>
      <c r="C11" s="6" t="s">
        <v>2</v>
      </c>
      <c r="D11" s="6">
        <v>0.66200000000000003</v>
      </c>
      <c r="E11" s="6" t="s">
        <v>74</v>
      </c>
      <c r="F11" s="6">
        <v>-20.6249442156616</v>
      </c>
      <c r="G11" t="s">
        <v>4</v>
      </c>
      <c r="H11" s="6">
        <v>6</v>
      </c>
      <c r="I11" s="6">
        <v>5.119959370634839</v>
      </c>
      <c r="J11" s="6">
        <v>-103.20060944047742</v>
      </c>
      <c r="K11" s="6">
        <v>0</v>
      </c>
      <c r="L11" s="6">
        <v>0</v>
      </c>
      <c r="M11" s="6">
        <v>0</v>
      </c>
      <c r="N11" s="6">
        <v>1412.1109999999999</v>
      </c>
      <c r="P11" s="7"/>
    </row>
    <row r="12" spans="1:16" x14ac:dyDescent="0.3">
      <c r="A12" s="5">
        <v>42697</v>
      </c>
      <c r="B12" s="9" t="s">
        <v>23</v>
      </c>
      <c r="C12" s="6">
        <v>-0.6</v>
      </c>
      <c r="D12" s="6">
        <v>0.68899999999999995</v>
      </c>
      <c r="E12" s="6" t="s">
        <v>74</v>
      </c>
      <c r="F12" s="6">
        <v>-20.6249442156616</v>
      </c>
      <c r="G12" t="s">
        <v>4</v>
      </c>
      <c r="H12" s="6">
        <v>6.5</v>
      </c>
      <c r="I12" s="6">
        <v>5.619959370634839</v>
      </c>
      <c r="J12" s="6">
        <v>-95.700609440477422</v>
      </c>
      <c r="K12" s="6">
        <v>0</v>
      </c>
      <c r="L12" s="6">
        <v>0</v>
      </c>
      <c r="M12" s="6">
        <v>0</v>
      </c>
      <c r="N12" s="6">
        <v>1412.1109999999999</v>
      </c>
      <c r="P12" s="7"/>
    </row>
    <row r="13" spans="1:16" x14ac:dyDescent="0.3">
      <c r="A13" s="5">
        <v>42697</v>
      </c>
      <c r="B13" s="9" t="s">
        <v>24</v>
      </c>
      <c r="C13" s="6">
        <v>-0.97</v>
      </c>
      <c r="D13" s="6">
        <v>0.68300000000000005</v>
      </c>
      <c r="E13" s="6" t="s">
        <v>74</v>
      </c>
      <c r="F13" s="6">
        <v>-20.6249442156616</v>
      </c>
      <c r="G13" t="s">
        <v>3</v>
      </c>
      <c r="H13" s="6">
        <v>7</v>
      </c>
      <c r="I13" s="6">
        <v>6.119959370634839</v>
      </c>
      <c r="J13" s="6">
        <v>-88.200609440477422</v>
      </c>
      <c r="K13" s="6">
        <v>0</v>
      </c>
      <c r="L13" s="6">
        <v>0</v>
      </c>
      <c r="M13" s="6">
        <v>0</v>
      </c>
      <c r="N13" s="6">
        <v>1412.1109999999999</v>
      </c>
      <c r="P13" s="7"/>
    </row>
    <row r="14" spans="1:16" x14ac:dyDescent="0.3">
      <c r="A14" s="5">
        <v>42697</v>
      </c>
      <c r="B14" s="9" t="s">
        <v>25</v>
      </c>
      <c r="C14" s="6">
        <v>-90</v>
      </c>
      <c r="D14" s="6">
        <v>0.622</v>
      </c>
      <c r="E14" s="6" t="s">
        <v>74</v>
      </c>
      <c r="F14" s="6">
        <v>-20.6249442156616</v>
      </c>
      <c r="G14" t="s">
        <v>3</v>
      </c>
      <c r="H14" s="6">
        <v>7.5</v>
      </c>
      <c r="I14" s="6">
        <v>6.619959370634839</v>
      </c>
      <c r="J14" s="6">
        <v>-80.700609440477422</v>
      </c>
      <c r="K14" s="6">
        <v>0</v>
      </c>
      <c r="L14" s="6">
        <v>0</v>
      </c>
      <c r="M14" s="6">
        <v>0</v>
      </c>
      <c r="N14" s="6">
        <v>1412.1109999999999</v>
      </c>
      <c r="P14" s="7"/>
    </row>
    <row r="15" spans="1:16" x14ac:dyDescent="0.3">
      <c r="A15" s="5">
        <v>42697</v>
      </c>
      <c r="B15" s="9" t="s">
        <v>26</v>
      </c>
      <c r="C15" s="6">
        <v>-0.9</v>
      </c>
      <c r="D15" s="6" t="s">
        <v>2</v>
      </c>
      <c r="E15" s="6" t="s">
        <v>74</v>
      </c>
      <c r="F15" s="6">
        <v>-20.6249442156616</v>
      </c>
      <c r="G15" t="s">
        <v>4</v>
      </c>
      <c r="H15" s="6">
        <v>8</v>
      </c>
      <c r="I15" s="6">
        <v>7.119959370634839</v>
      </c>
      <c r="J15" s="6">
        <v>-73.200609440477422</v>
      </c>
      <c r="K15" s="6">
        <v>0</v>
      </c>
      <c r="L15" s="6">
        <v>0</v>
      </c>
      <c r="M15" s="6">
        <v>0</v>
      </c>
      <c r="N15" s="6">
        <v>1412.1109999999999</v>
      </c>
      <c r="P15" s="7"/>
    </row>
    <row r="16" spans="1:16" x14ac:dyDescent="0.3">
      <c r="A16" s="5">
        <v>42697</v>
      </c>
      <c r="B16" s="9" t="s">
        <v>27</v>
      </c>
      <c r="C16" s="6">
        <v>-1.21</v>
      </c>
      <c r="D16" s="6">
        <v>0.626</v>
      </c>
      <c r="E16" s="6" t="s">
        <v>74</v>
      </c>
      <c r="F16" s="6">
        <v>-20.6249442156616</v>
      </c>
      <c r="G16" t="s">
        <v>4</v>
      </c>
      <c r="H16" s="6">
        <v>8.5</v>
      </c>
      <c r="I16" s="6">
        <v>7.619959370634839</v>
      </c>
      <c r="J16" s="6">
        <v>-65.700609440477422</v>
      </c>
      <c r="K16" s="6">
        <v>0</v>
      </c>
      <c r="L16" s="6">
        <v>0</v>
      </c>
      <c r="M16" s="6">
        <v>0</v>
      </c>
      <c r="N16" s="6">
        <v>1412.1109999999999</v>
      </c>
      <c r="P16" s="7"/>
    </row>
    <row r="17" spans="1:16" x14ac:dyDescent="0.3">
      <c r="A17" s="5">
        <v>42697</v>
      </c>
      <c r="B17" s="9" t="s">
        <v>28</v>
      </c>
      <c r="C17" s="6">
        <v>-1.54</v>
      </c>
      <c r="D17" s="6">
        <v>10.666</v>
      </c>
      <c r="E17" s="6" t="s">
        <v>74</v>
      </c>
      <c r="F17" s="6">
        <v>-20.6249442156616</v>
      </c>
      <c r="G17" t="s">
        <v>4</v>
      </c>
      <c r="H17" s="6">
        <v>9</v>
      </c>
      <c r="I17" s="6">
        <v>8.1199593706348399</v>
      </c>
      <c r="J17" s="6">
        <v>-58.2006094404774</v>
      </c>
      <c r="K17" s="6">
        <v>3.0851793309156716E-2</v>
      </c>
      <c r="L17" s="6">
        <v>1.7679580895526783</v>
      </c>
      <c r="M17" s="6">
        <v>3.0851793309156633E-2</v>
      </c>
      <c r="N17" s="6">
        <v>1412.1109936380935</v>
      </c>
      <c r="P17" s="7"/>
    </row>
    <row r="18" spans="1:16" x14ac:dyDescent="0.3">
      <c r="A18" s="5">
        <v>42697</v>
      </c>
      <c r="B18" s="9" t="s">
        <v>29</v>
      </c>
      <c r="C18" s="6">
        <v>-1.3</v>
      </c>
      <c r="D18" s="6" t="s">
        <v>2</v>
      </c>
      <c r="E18" s="6" t="s">
        <v>74</v>
      </c>
      <c r="F18" s="6">
        <v>-20.6249442156616</v>
      </c>
      <c r="G18" t="s">
        <v>4</v>
      </c>
      <c r="H18" s="6">
        <v>9.5</v>
      </c>
      <c r="I18" s="6">
        <v>8.6199593706348399</v>
      </c>
      <c r="J18" s="6">
        <v>-50.7006094404774</v>
      </c>
      <c r="K18" s="6">
        <v>9.30927304671475E-2</v>
      </c>
      <c r="L18" s="6">
        <v>5.3415548021826567</v>
      </c>
      <c r="M18" s="6">
        <v>9.3092730467147403E-2</v>
      </c>
      <c r="N18" s="6">
        <v>1412.1109420760847</v>
      </c>
      <c r="P18" s="7"/>
    </row>
    <row r="19" spans="1:16" x14ac:dyDescent="0.3">
      <c r="A19" s="5">
        <v>42697</v>
      </c>
      <c r="B19" s="9" t="s">
        <v>30</v>
      </c>
      <c r="C19" s="6">
        <v>-1</v>
      </c>
      <c r="D19" s="6">
        <v>69.528000000000006</v>
      </c>
      <c r="E19" s="6" t="s">
        <v>74</v>
      </c>
      <c r="F19" s="6">
        <v>-20.6249442156616</v>
      </c>
      <c r="G19" t="s">
        <v>1</v>
      </c>
      <c r="H19" s="6">
        <v>10</v>
      </c>
      <c r="I19" s="6">
        <v>9.1199593706348399</v>
      </c>
      <c r="J19" s="6">
        <v>-43.2006094404774</v>
      </c>
      <c r="K19" s="6">
        <v>0.14899577035651634</v>
      </c>
      <c r="L19" s="6">
        <v>8.5687344758143382</v>
      </c>
      <c r="M19" s="6">
        <v>0.14899577035651643</v>
      </c>
      <c r="N19" s="6">
        <v>1412.1108516204299</v>
      </c>
      <c r="P19" s="7"/>
    </row>
    <row r="20" spans="1:16" x14ac:dyDescent="0.3">
      <c r="A20" s="5">
        <v>42697</v>
      </c>
      <c r="B20" s="9" t="s">
        <v>31</v>
      </c>
      <c r="C20" s="6" t="s">
        <v>2</v>
      </c>
      <c r="D20" s="6">
        <v>108.301</v>
      </c>
      <c r="E20" s="6" t="s">
        <v>74</v>
      </c>
      <c r="F20" s="6">
        <v>-20.6249442156616</v>
      </c>
      <c r="G20" t="s">
        <v>1</v>
      </c>
      <c r="H20" s="6">
        <v>10.5</v>
      </c>
      <c r="I20" s="6">
        <v>9.6199593706348399</v>
      </c>
      <c r="J20" s="6">
        <v>-35.7006094404774</v>
      </c>
      <c r="K20" s="6">
        <v>0.19760439646550515</v>
      </c>
      <c r="L20" s="6">
        <v>11.39690550292201</v>
      </c>
      <c r="M20" s="6">
        <v>0.19760439646550521</v>
      </c>
      <c r="N20" s="6">
        <v>1412.1107390127727</v>
      </c>
      <c r="P20" s="7"/>
    </row>
    <row r="21" spans="1:16" x14ac:dyDescent="0.3">
      <c r="A21" s="5">
        <v>42697</v>
      </c>
      <c r="B21" s="9" t="s">
        <v>32</v>
      </c>
      <c r="C21" s="6">
        <v>-1.05</v>
      </c>
      <c r="D21" s="6">
        <v>145.16499999999999</v>
      </c>
      <c r="E21" s="6" t="s">
        <v>74</v>
      </c>
      <c r="F21" s="6">
        <v>-20.6249442156616</v>
      </c>
      <c r="G21" t="s">
        <v>5</v>
      </c>
      <c r="H21" s="6">
        <v>11</v>
      </c>
      <c r="I21" s="6">
        <v>10.11995937063484</v>
      </c>
      <c r="J21" s="6">
        <v>-28.2006094404774</v>
      </c>
      <c r="K21" s="6">
        <v>0.23808690172453212</v>
      </c>
      <c r="L21" s="6">
        <v>13.77365521693838</v>
      </c>
      <c r="M21" s="6">
        <v>0.23808690172453204</v>
      </c>
      <c r="N21" s="6">
        <v>1412.1106211242006</v>
      </c>
      <c r="P21" s="7"/>
    </row>
    <row r="22" spans="1:16" x14ac:dyDescent="0.3">
      <c r="A22" s="5">
        <v>42697</v>
      </c>
      <c r="B22" s="9" t="s">
        <v>33</v>
      </c>
      <c r="C22" s="6">
        <v>-1.3</v>
      </c>
      <c r="D22" s="6">
        <v>161.00200000000001</v>
      </c>
      <c r="E22" s="6" t="s">
        <v>74</v>
      </c>
      <c r="F22" s="6">
        <v>-20.6249442156616</v>
      </c>
      <c r="G22" t="s">
        <v>5</v>
      </c>
      <c r="H22" s="6">
        <v>11.5</v>
      </c>
      <c r="I22" s="6">
        <v>10.61995937063484</v>
      </c>
      <c r="J22" s="6">
        <v>-20.7006094404774</v>
      </c>
      <c r="K22" s="6">
        <v>0.26975061924474436</v>
      </c>
      <c r="L22" s="6">
        <v>15.649427787212446</v>
      </c>
      <c r="M22" s="6">
        <v>0.26975061924474431</v>
      </c>
      <c r="N22" s="6">
        <v>1412.1105136481335</v>
      </c>
      <c r="P22" s="7"/>
    </row>
    <row r="23" spans="1:16" x14ac:dyDescent="0.3">
      <c r="A23" s="5">
        <v>42697</v>
      </c>
      <c r="B23" s="9" t="s">
        <v>34</v>
      </c>
      <c r="C23" s="6">
        <v>-0.9</v>
      </c>
      <c r="D23" s="6">
        <v>163.98599999999999</v>
      </c>
      <c r="E23" s="6" t="s">
        <v>74</v>
      </c>
      <c r="F23" s="6">
        <v>-20.6249442156616</v>
      </c>
      <c r="G23" t="s">
        <v>1</v>
      </c>
      <c r="H23" s="6">
        <v>12</v>
      </c>
      <c r="I23" s="6">
        <v>11.11995937063484</v>
      </c>
      <c r="J23" s="6">
        <v>-13.200609440477402</v>
      </c>
      <c r="K23" s="6">
        <v>0.29205377404052985</v>
      </c>
      <c r="L23" s="6">
        <v>16.980952556368351</v>
      </c>
      <c r="M23" s="6">
        <v>0.29205377404052957</v>
      </c>
      <c r="N23" s="6">
        <v>1412.1104298997948</v>
      </c>
      <c r="P23" s="7"/>
    </row>
    <row r="24" spans="1:16" x14ac:dyDescent="0.3">
      <c r="A24" s="5">
        <v>42697</v>
      </c>
      <c r="B24" s="9" t="s">
        <v>35</v>
      </c>
      <c r="C24" s="6">
        <v>-0.63</v>
      </c>
      <c r="D24" s="6">
        <v>174.33199999999999</v>
      </c>
      <c r="E24" s="6" t="s">
        <v>74</v>
      </c>
      <c r="F24" s="6">
        <v>-20.6249442156616</v>
      </c>
      <c r="G24" t="s">
        <v>1</v>
      </c>
      <c r="H24" s="6">
        <v>12.5</v>
      </c>
      <c r="I24" s="6">
        <v>11.61995937063484</v>
      </c>
      <c r="J24" s="6">
        <v>-5.7006094404774021</v>
      </c>
      <c r="K24" s="6">
        <v>0.30461475294973012</v>
      </c>
      <c r="L24" s="6">
        <v>17.734988029458947</v>
      </c>
      <c r="M24" s="6">
        <v>0.30461475294973012</v>
      </c>
      <c r="N24" s="6">
        <v>1412.1103798063184</v>
      </c>
      <c r="P24" s="7"/>
    </row>
    <row r="25" spans="1:16" x14ac:dyDescent="0.3">
      <c r="A25" s="5">
        <v>42697</v>
      </c>
      <c r="B25" s="9" t="s">
        <v>36</v>
      </c>
      <c r="C25" s="6">
        <v>-0.52</v>
      </c>
      <c r="D25" s="6">
        <v>183.55600000000001</v>
      </c>
      <c r="E25" s="6" t="s">
        <v>74</v>
      </c>
      <c r="F25" s="6">
        <v>-20.6249442156616</v>
      </c>
      <c r="G25" t="s">
        <v>6</v>
      </c>
      <c r="H25" s="6">
        <v>13</v>
      </c>
      <c r="I25" s="6">
        <v>12.11995937063484</v>
      </c>
      <c r="J25" s="6">
        <v>1.7993905595225979</v>
      </c>
      <c r="K25" s="6">
        <v>0.30721863414064748</v>
      </c>
      <c r="L25" s="6">
        <v>17.891692157728642</v>
      </c>
      <c r="M25" s="6">
        <v>0.30721863414064754</v>
      </c>
      <c r="N25" s="6">
        <v>1412.1103691580547</v>
      </c>
      <c r="P25" s="7"/>
    </row>
    <row r="26" spans="1:16" x14ac:dyDescent="0.3">
      <c r="A26" s="5">
        <v>42697</v>
      </c>
      <c r="B26" s="9" t="s">
        <v>37</v>
      </c>
      <c r="C26" s="6">
        <v>-0.84</v>
      </c>
      <c r="D26" s="6">
        <v>167.56399999999999</v>
      </c>
      <c r="E26" s="6" t="s">
        <v>74</v>
      </c>
      <c r="F26" s="6">
        <v>-20.6249442156616</v>
      </c>
      <c r="G26" t="s">
        <v>6</v>
      </c>
      <c r="H26" s="6">
        <v>13.5</v>
      </c>
      <c r="I26" s="6">
        <v>12.61995937063484</v>
      </c>
      <c r="J26" s="6">
        <v>9.2993905595225979</v>
      </c>
      <c r="K26" s="6">
        <v>0.29982086448417306</v>
      </c>
      <c r="L26" s="6">
        <v>17.446844150806768</v>
      </c>
      <c r="M26" s="6">
        <v>0.29982086448417311</v>
      </c>
      <c r="N26" s="6">
        <v>1412.1103991733241</v>
      </c>
      <c r="P26" s="7"/>
    </row>
    <row r="27" spans="1:16" x14ac:dyDescent="0.3">
      <c r="A27" s="5">
        <v>42697</v>
      </c>
      <c r="B27" s="9" t="s">
        <v>38</v>
      </c>
      <c r="C27" s="6">
        <v>-0.91</v>
      </c>
      <c r="D27" s="6">
        <v>157.994</v>
      </c>
      <c r="E27" s="6" t="s">
        <v>74</v>
      </c>
      <c r="F27" s="6">
        <v>-20.6249442156616</v>
      </c>
      <c r="G27" t="s">
        <v>3</v>
      </c>
      <c r="H27" s="6">
        <v>14</v>
      </c>
      <c r="I27" s="6">
        <v>13.11995937063484</v>
      </c>
      <c r="J27" s="6">
        <v>16.7993905595226</v>
      </c>
      <c r="K27" s="6">
        <v>0.2825480218701783</v>
      </c>
      <c r="L27" s="6">
        <v>16.412337649312931</v>
      </c>
      <c r="M27" s="6">
        <v>0.28254802187017819</v>
      </c>
      <c r="N27" s="6">
        <v>1412.1104664069642</v>
      </c>
      <c r="P27" s="7"/>
    </row>
    <row r="28" spans="1:16" x14ac:dyDescent="0.3">
      <c r="A28" s="5">
        <v>42697</v>
      </c>
      <c r="B28" s="9" t="s">
        <v>39</v>
      </c>
      <c r="C28" s="6">
        <v>-0.97</v>
      </c>
      <c r="D28" s="6">
        <v>146.30000000000001</v>
      </c>
      <c r="E28" s="6" t="s">
        <v>74</v>
      </c>
      <c r="F28" s="6">
        <v>-20.6249442156616</v>
      </c>
      <c r="G28" t="s">
        <v>3</v>
      </c>
      <c r="H28" s="6">
        <v>14.5</v>
      </c>
      <c r="I28" s="6">
        <v>13.61995937063484</v>
      </c>
      <c r="J28" s="6">
        <v>24.2993905595226</v>
      </c>
      <c r="K28" s="6">
        <v>0.25569564942472539</v>
      </c>
      <c r="L28" s="6">
        <v>14.814809547318788</v>
      </c>
      <c r="M28" s="6">
        <v>0.25569564942472556</v>
      </c>
      <c r="N28" s="6">
        <v>1412.1105630090501</v>
      </c>
      <c r="P28" s="7"/>
    </row>
    <row r="29" spans="1:16" x14ac:dyDescent="0.3">
      <c r="A29" s="5">
        <v>42697</v>
      </c>
      <c r="B29" s="9" t="s">
        <v>40</v>
      </c>
      <c r="C29" s="6">
        <v>-1.07</v>
      </c>
      <c r="D29" s="6">
        <v>122.916</v>
      </c>
      <c r="E29" s="6" t="s">
        <v>74</v>
      </c>
      <c r="F29" s="6">
        <v>-20.6249442156616</v>
      </c>
      <c r="H29" s="6">
        <v>15</v>
      </c>
      <c r="I29" s="6">
        <v>14.11995937063484</v>
      </c>
      <c r="J29" s="6">
        <v>31.7993905595226</v>
      </c>
      <c r="K29" s="6">
        <v>0.21972319868524032</v>
      </c>
      <c r="L29" s="6">
        <v>12.692775647421271</v>
      </c>
      <c r="M29" s="6">
        <v>0.21972319868524015</v>
      </c>
      <c r="N29" s="6">
        <v>1412.1106773157455</v>
      </c>
      <c r="P29" s="7"/>
    </row>
    <row r="30" spans="1:16" x14ac:dyDescent="0.3">
      <c r="A30" s="5">
        <v>42697</v>
      </c>
      <c r="B30" s="9" t="s">
        <v>41</v>
      </c>
      <c r="C30" s="6">
        <v>-1.1399999999999999</v>
      </c>
      <c r="D30" s="6">
        <v>117.532</v>
      </c>
      <c r="E30" s="6" t="s">
        <v>74</v>
      </c>
      <c r="F30" s="6">
        <v>-20.6249442156616</v>
      </c>
      <c r="H30" s="6">
        <v>15.5</v>
      </c>
      <c r="I30" s="6">
        <v>14.61995937063484</v>
      </c>
      <c r="J30" s="6">
        <v>39.2993905595226</v>
      </c>
      <c r="K30" s="6">
        <v>0.17524616825732298</v>
      </c>
      <c r="L30" s="6">
        <v>10.092983892852814</v>
      </c>
      <c r="M30" s="6">
        <v>0.17524616825732309</v>
      </c>
      <c r="N30" s="6">
        <v>1412.1107947310793</v>
      </c>
      <c r="P30" s="7"/>
    </row>
    <row r="31" spans="1:16" x14ac:dyDescent="0.3">
      <c r="A31" s="5">
        <v>42697</v>
      </c>
      <c r="B31" s="9" t="s">
        <v>42</v>
      </c>
      <c r="C31" s="6">
        <v>-0.56999999999999995</v>
      </c>
      <c r="D31" s="6">
        <v>91.662999999999997</v>
      </c>
      <c r="E31" s="6" t="s">
        <v>74</v>
      </c>
      <c r="F31" s="6">
        <v>-20.6249442156616</v>
      </c>
      <c r="H31" s="6">
        <v>16</v>
      </c>
      <c r="I31" s="6">
        <v>15.11995937063484</v>
      </c>
      <c r="J31" s="6">
        <v>46.7993905595226</v>
      </c>
      <c r="K31" s="6">
        <v>0.12302557246295776</v>
      </c>
      <c r="L31" s="6">
        <v>7.0667493380366579</v>
      </c>
      <c r="M31" s="6">
        <v>0.1230255724629578</v>
      </c>
      <c r="N31" s="6">
        <v>1412.1108988380729</v>
      </c>
      <c r="P31" s="7"/>
    </row>
    <row r="32" spans="1:16" x14ac:dyDescent="0.3">
      <c r="A32" s="5">
        <v>42697</v>
      </c>
      <c r="B32" s="9" t="s">
        <v>43</v>
      </c>
      <c r="C32" s="6">
        <v>-0.81</v>
      </c>
      <c r="D32" s="6">
        <v>51.942</v>
      </c>
      <c r="E32" s="6" t="s">
        <v>74</v>
      </c>
      <c r="F32" s="6">
        <v>-20.6249442156616</v>
      </c>
      <c r="H32" s="6">
        <v>16.5</v>
      </c>
      <c r="I32" s="6">
        <v>15.61995937063484</v>
      </c>
      <c r="J32" s="6">
        <v>54.2993905595226</v>
      </c>
      <c r="K32" s="6">
        <v>6.3954920174470631E-2</v>
      </c>
      <c r="L32" s="6">
        <v>3.666849618940347</v>
      </c>
      <c r="M32" s="6">
        <v>6.3954920174470534E-2</v>
      </c>
      <c r="N32" s="6">
        <v>1412.1109726615214</v>
      </c>
      <c r="P32" s="7"/>
    </row>
    <row r="33" spans="1:16" x14ac:dyDescent="0.3">
      <c r="A33" s="5">
        <v>42697</v>
      </c>
      <c r="B33" s="9" t="s">
        <v>44</v>
      </c>
      <c r="C33" s="6">
        <v>-1.1100000000000001</v>
      </c>
      <c r="D33" s="6">
        <v>18.021999999999998</v>
      </c>
      <c r="E33" s="6" t="s">
        <v>74</v>
      </c>
      <c r="F33" s="6">
        <v>-20.6249442156616</v>
      </c>
      <c r="G33" t="s">
        <v>7</v>
      </c>
      <c r="H33" s="6">
        <v>17</v>
      </c>
      <c r="I33" s="6">
        <v>16.119959370634838</v>
      </c>
      <c r="J33" s="6">
        <v>61.799390559522571</v>
      </c>
      <c r="K33" s="6">
        <v>0</v>
      </c>
      <c r="L33" s="6">
        <v>0</v>
      </c>
      <c r="M33" s="6">
        <v>0</v>
      </c>
      <c r="N33" s="6">
        <v>1412.1109999999999</v>
      </c>
      <c r="P33" s="7"/>
    </row>
    <row r="34" spans="1:16" x14ac:dyDescent="0.3">
      <c r="A34" s="5">
        <v>42697</v>
      </c>
      <c r="B34" s="9" t="s">
        <v>45</v>
      </c>
      <c r="C34" s="6">
        <v>-0.88</v>
      </c>
      <c r="D34" s="6">
        <v>1.859</v>
      </c>
      <c r="E34" s="6" t="s">
        <v>74</v>
      </c>
      <c r="F34" s="6">
        <v>-20.6249442156616</v>
      </c>
      <c r="G34" t="s">
        <v>7</v>
      </c>
      <c r="H34" s="6">
        <v>17.5</v>
      </c>
      <c r="I34" s="6">
        <v>16.619959370634838</v>
      </c>
      <c r="J34" s="6">
        <v>69.299390559522578</v>
      </c>
      <c r="K34" s="6">
        <v>0</v>
      </c>
      <c r="L34" s="6">
        <v>0</v>
      </c>
      <c r="M34" s="6">
        <v>0</v>
      </c>
      <c r="N34" s="6">
        <v>1412.1109999999999</v>
      </c>
      <c r="P34" s="7"/>
    </row>
    <row r="35" spans="1:16" x14ac:dyDescent="0.3">
      <c r="A35" s="5">
        <v>42697</v>
      </c>
      <c r="B35" s="9" t="s">
        <v>46</v>
      </c>
      <c r="C35" s="6">
        <v>-1.25</v>
      </c>
      <c r="D35" s="6">
        <v>0.60099999999999998</v>
      </c>
      <c r="E35" s="6" t="s">
        <v>74</v>
      </c>
      <c r="F35" s="6">
        <v>-20.6249442156616</v>
      </c>
      <c r="G35" t="s">
        <v>1</v>
      </c>
      <c r="H35" s="6">
        <v>18</v>
      </c>
      <c r="I35" s="6">
        <v>17.119959370634838</v>
      </c>
      <c r="J35" s="6">
        <v>76.799390559522578</v>
      </c>
      <c r="K35" s="6">
        <v>0</v>
      </c>
      <c r="L35" s="6">
        <v>0</v>
      </c>
      <c r="M35" s="6">
        <v>0</v>
      </c>
      <c r="N35" s="6">
        <v>1412.1109999999999</v>
      </c>
      <c r="P35" s="7"/>
    </row>
    <row r="36" spans="1:16" x14ac:dyDescent="0.3">
      <c r="A36" s="5">
        <v>42697</v>
      </c>
      <c r="B36" s="9" t="s">
        <v>47</v>
      </c>
      <c r="C36" s="6">
        <v>-1.69</v>
      </c>
      <c r="D36" s="6">
        <v>0.49399999999999999</v>
      </c>
      <c r="E36" s="6" t="s">
        <v>74</v>
      </c>
      <c r="F36" s="6">
        <v>-20.6249442156616</v>
      </c>
      <c r="G36" t="s">
        <v>1</v>
      </c>
      <c r="H36" s="6">
        <v>18.5</v>
      </c>
      <c r="I36" s="6">
        <v>17.619959370634838</v>
      </c>
      <c r="J36" s="6">
        <v>84.299390559522578</v>
      </c>
      <c r="K36" s="6">
        <v>0</v>
      </c>
      <c r="L36" s="6">
        <v>0</v>
      </c>
      <c r="M36" s="6">
        <v>0</v>
      </c>
      <c r="N36" s="6">
        <v>1412.1109999999999</v>
      </c>
      <c r="P36" s="7"/>
    </row>
    <row r="37" spans="1:16" x14ac:dyDescent="0.3">
      <c r="A37" s="5">
        <v>42697</v>
      </c>
      <c r="B37" s="9" t="s">
        <v>48</v>
      </c>
      <c r="C37" s="6">
        <v>-1.45</v>
      </c>
      <c r="D37" s="6">
        <v>0.60899999999999999</v>
      </c>
      <c r="E37" s="6" t="s">
        <v>74</v>
      </c>
      <c r="F37" s="6">
        <v>-20.6249442156616</v>
      </c>
      <c r="G37" t="s">
        <v>1</v>
      </c>
      <c r="H37" s="6">
        <v>19</v>
      </c>
      <c r="I37" s="6">
        <v>18.119959370634838</v>
      </c>
      <c r="J37" s="6">
        <v>91.799390559522578</v>
      </c>
      <c r="K37" s="6">
        <v>0</v>
      </c>
      <c r="L37" s="6">
        <v>0</v>
      </c>
      <c r="M37" s="6">
        <v>0</v>
      </c>
      <c r="N37" s="6">
        <v>1412.1109999999999</v>
      </c>
      <c r="P37" s="7"/>
    </row>
    <row r="38" spans="1:16" x14ac:dyDescent="0.3">
      <c r="A38" s="5">
        <v>42697</v>
      </c>
      <c r="B38" s="9" t="s">
        <v>49</v>
      </c>
      <c r="C38" s="6">
        <v>-1.5</v>
      </c>
      <c r="D38" s="6">
        <v>0.63600000000000001</v>
      </c>
      <c r="E38" s="6" t="s">
        <v>74</v>
      </c>
      <c r="F38" s="6">
        <v>-20.6249442156616</v>
      </c>
      <c r="G38" t="s">
        <v>1</v>
      </c>
      <c r="H38" s="6">
        <v>19.5</v>
      </c>
      <c r="I38" s="6">
        <v>18.619959370634838</v>
      </c>
      <c r="J38" s="6">
        <v>99.299390559522578</v>
      </c>
      <c r="K38" s="6">
        <v>0</v>
      </c>
      <c r="L38" s="6">
        <v>0</v>
      </c>
      <c r="M38" s="6">
        <v>0</v>
      </c>
      <c r="N38" s="6">
        <v>1412.1109999999999</v>
      </c>
      <c r="P38" s="7"/>
    </row>
    <row r="39" spans="1:16" x14ac:dyDescent="0.3">
      <c r="A39" s="5">
        <v>42697</v>
      </c>
      <c r="B39" s="9" t="s">
        <v>50</v>
      </c>
      <c r="C39" s="6">
        <v>-1.03</v>
      </c>
      <c r="D39" s="6">
        <v>0.60899999999999999</v>
      </c>
      <c r="E39" s="6" t="s">
        <v>74</v>
      </c>
      <c r="F39" s="6">
        <v>-20.6249442156616</v>
      </c>
      <c r="G39" t="s">
        <v>6</v>
      </c>
      <c r="H39" s="6">
        <v>20</v>
      </c>
      <c r="I39" s="6">
        <v>19.119959370634838</v>
      </c>
      <c r="J39" s="6">
        <v>106.79939055952258</v>
      </c>
      <c r="K39" s="6">
        <v>0</v>
      </c>
      <c r="L39" s="6">
        <v>0</v>
      </c>
      <c r="M39" s="6">
        <v>0</v>
      </c>
      <c r="N39" s="6">
        <v>1412.1109999999999</v>
      </c>
      <c r="P39" s="7"/>
    </row>
    <row r="40" spans="1:16" x14ac:dyDescent="0.3">
      <c r="A40" s="5">
        <v>42697</v>
      </c>
      <c r="B40" s="9" t="s">
        <v>51</v>
      </c>
      <c r="C40" s="6">
        <v>-0.95</v>
      </c>
      <c r="D40" s="6">
        <v>0.47299999999999998</v>
      </c>
      <c r="E40" s="6" t="s">
        <v>74</v>
      </c>
      <c r="F40" s="6">
        <v>-20.6249442156616</v>
      </c>
      <c r="G40" t="s">
        <v>6</v>
      </c>
      <c r="H40" s="6">
        <v>20.5</v>
      </c>
      <c r="I40" s="6">
        <v>19.619959370634838</v>
      </c>
      <c r="J40" s="6">
        <v>114.29939055952258</v>
      </c>
      <c r="K40" s="6">
        <v>0</v>
      </c>
      <c r="L40" s="6">
        <v>0</v>
      </c>
      <c r="M40" s="6">
        <v>0</v>
      </c>
      <c r="N40" s="6">
        <v>1412.1109999999999</v>
      </c>
      <c r="P40" s="7"/>
    </row>
    <row r="41" spans="1:16" x14ac:dyDescent="0.3">
      <c r="A41" s="5">
        <v>42697</v>
      </c>
      <c r="B41" s="9" t="s">
        <v>52</v>
      </c>
      <c r="C41" s="6">
        <v>-1.18</v>
      </c>
      <c r="D41" s="6">
        <v>0.49399999999999999</v>
      </c>
      <c r="E41" s="6" t="s">
        <v>74</v>
      </c>
      <c r="F41" s="6">
        <v>-20.6249442156616</v>
      </c>
      <c r="G41" t="s">
        <v>8</v>
      </c>
      <c r="H41" s="6">
        <v>21</v>
      </c>
      <c r="I41" s="6">
        <v>20.119959370634838</v>
      </c>
      <c r="J41" s="6">
        <v>121.79939055952258</v>
      </c>
      <c r="K41" s="6">
        <v>0</v>
      </c>
      <c r="L41" s="6">
        <v>0</v>
      </c>
      <c r="M41" s="6">
        <v>0</v>
      </c>
      <c r="N41" s="6">
        <v>1412.1109999999999</v>
      </c>
      <c r="P41" s="7"/>
    </row>
    <row r="42" spans="1:16" x14ac:dyDescent="0.3">
      <c r="A42" s="5">
        <v>42697</v>
      </c>
      <c r="B42" s="9" t="s">
        <v>53</v>
      </c>
      <c r="C42" s="6">
        <v>-0.99</v>
      </c>
      <c r="D42" s="6">
        <v>0.63200000000000001</v>
      </c>
      <c r="E42" s="6" t="s">
        <v>74</v>
      </c>
      <c r="F42" s="6">
        <v>-20.6249442156616</v>
      </c>
      <c r="G42" t="s">
        <v>8</v>
      </c>
      <c r="H42" s="6">
        <v>21.5</v>
      </c>
      <c r="I42" s="6">
        <v>20.619959370634838</v>
      </c>
      <c r="J42" s="6">
        <v>129.29939055952258</v>
      </c>
      <c r="K42" s="6">
        <v>0</v>
      </c>
      <c r="L42" s="6">
        <v>0</v>
      </c>
      <c r="M42" s="6">
        <v>0</v>
      </c>
      <c r="N42" s="6">
        <v>1412.1109999999999</v>
      </c>
      <c r="P42" s="7"/>
    </row>
    <row r="43" spans="1:16" x14ac:dyDescent="0.3">
      <c r="A43" s="5">
        <v>42697</v>
      </c>
      <c r="B43" s="9" t="s">
        <v>54</v>
      </c>
      <c r="C43" s="6">
        <v>-0.74</v>
      </c>
      <c r="D43" s="6">
        <v>0.64300000000000002</v>
      </c>
      <c r="E43" s="6" t="s">
        <v>74</v>
      </c>
      <c r="F43" s="6">
        <v>-20.6249442156616</v>
      </c>
      <c r="G43" t="s">
        <v>9</v>
      </c>
      <c r="H43" s="6">
        <v>22</v>
      </c>
      <c r="I43" s="6">
        <v>21.119959370634838</v>
      </c>
      <c r="J43" s="6">
        <v>136.79939055952258</v>
      </c>
      <c r="K43" s="6">
        <v>0</v>
      </c>
      <c r="L43" s="6">
        <v>0</v>
      </c>
      <c r="M43" s="6">
        <v>0</v>
      </c>
      <c r="N43" s="6">
        <v>1412.1109999999999</v>
      </c>
      <c r="P43" s="7"/>
    </row>
    <row r="44" spans="1:16" x14ac:dyDescent="0.3">
      <c r="A44" s="5">
        <v>42697</v>
      </c>
      <c r="B44" s="9" t="s">
        <v>55</v>
      </c>
      <c r="C44" s="6">
        <v>-1.02</v>
      </c>
      <c r="D44" s="6">
        <v>0.62</v>
      </c>
      <c r="E44" s="6" t="s">
        <v>74</v>
      </c>
      <c r="F44" s="6">
        <v>-20.6249442156616</v>
      </c>
      <c r="G44" t="s">
        <v>9</v>
      </c>
      <c r="H44" s="6">
        <v>22.5</v>
      </c>
      <c r="I44" s="6">
        <v>21.619959370634838</v>
      </c>
      <c r="J44" s="6">
        <v>144.29939055952258</v>
      </c>
      <c r="K44" s="6">
        <v>0</v>
      </c>
      <c r="L44" s="6">
        <v>0</v>
      </c>
      <c r="M44" s="6">
        <v>0</v>
      </c>
      <c r="N44" s="6">
        <v>1412.1109999999999</v>
      </c>
      <c r="P44" s="7"/>
    </row>
    <row r="45" spans="1:16" x14ac:dyDescent="0.3">
      <c r="A45" s="5">
        <v>42697</v>
      </c>
      <c r="B45" s="9" t="s">
        <v>56</v>
      </c>
      <c r="C45" s="6">
        <v>-1.61</v>
      </c>
      <c r="D45" s="6">
        <v>0.49399999999999999</v>
      </c>
      <c r="E45" s="6" t="s">
        <v>74</v>
      </c>
      <c r="F45" s="6">
        <v>-20.6249442156616</v>
      </c>
      <c r="G45" t="s">
        <v>8</v>
      </c>
      <c r="H45" s="6">
        <v>23</v>
      </c>
      <c r="I45" s="6">
        <v>22.119959370634838</v>
      </c>
      <c r="J45" s="6">
        <v>151.79939055952258</v>
      </c>
      <c r="K45" s="6">
        <v>0</v>
      </c>
      <c r="L45" s="6">
        <v>0</v>
      </c>
      <c r="M45" s="6">
        <v>0</v>
      </c>
      <c r="N45" s="6">
        <v>1412.1109999999999</v>
      </c>
      <c r="P45" s="7"/>
    </row>
    <row r="46" spans="1:16" x14ac:dyDescent="0.3">
      <c r="A46" s="5">
        <v>42697</v>
      </c>
      <c r="B46" s="9" t="s">
        <v>57</v>
      </c>
      <c r="C46" s="6">
        <v>-1.84</v>
      </c>
      <c r="D46" s="6">
        <v>0.48399999999999999</v>
      </c>
      <c r="E46" s="6" t="s">
        <v>74</v>
      </c>
      <c r="F46" s="6">
        <v>-20.6249442156616</v>
      </c>
      <c r="G46" t="s">
        <v>8</v>
      </c>
      <c r="H46" s="6">
        <v>23.5</v>
      </c>
      <c r="I46" s="6">
        <v>22.619959370634838</v>
      </c>
      <c r="J46" s="6">
        <v>159.29939055952258</v>
      </c>
      <c r="K46" s="6">
        <v>0</v>
      </c>
      <c r="L46" s="6">
        <v>0</v>
      </c>
      <c r="M46" s="6">
        <v>0</v>
      </c>
      <c r="N46" s="6">
        <v>1412.1109999999999</v>
      </c>
      <c r="P46" s="7"/>
    </row>
    <row r="47" spans="1:16" x14ac:dyDescent="0.3">
      <c r="A47" s="5">
        <v>42698</v>
      </c>
      <c r="B47" s="9" t="s">
        <v>58</v>
      </c>
      <c r="C47" s="6">
        <v>-1.55</v>
      </c>
      <c r="D47" s="6">
        <v>0.61499999999999999</v>
      </c>
      <c r="E47" s="6" t="s">
        <v>75</v>
      </c>
      <c r="F47" s="6">
        <v>-21.007431367733616</v>
      </c>
      <c r="G47" t="s">
        <v>9</v>
      </c>
      <c r="H47" s="6">
        <v>0</v>
      </c>
      <c r="I47" s="6">
        <v>-0.88479821699136962</v>
      </c>
      <c r="J47" s="6">
        <v>-193.27197325487055</v>
      </c>
      <c r="K47" s="6">
        <v>0</v>
      </c>
      <c r="L47" s="6">
        <v>0</v>
      </c>
      <c r="M47" s="6">
        <v>0</v>
      </c>
      <c r="N47" s="6">
        <v>1412.1109999999999</v>
      </c>
      <c r="P47" s="7"/>
    </row>
    <row r="48" spans="1:16" x14ac:dyDescent="0.3">
      <c r="A48" s="5">
        <v>42698</v>
      </c>
      <c r="B48" s="9" t="s">
        <v>59</v>
      </c>
      <c r="C48" s="6">
        <v>-0.42</v>
      </c>
      <c r="D48" s="6">
        <v>0.66100000000000003</v>
      </c>
      <c r="E48" s="6" t="s">
        <v>75</v>
      </c>
      <c r="F48" s="6">
        <v>-21.007431367733616</v>
      </c>
      <c r="G48" t="s">
        <v>9</v>
      </c>
      <c r="H48" s="6">
        <v>0.5</v>
      </c>
      <c r="I48" s="6">
        <v>-0.38479821699136962</v>
      </c>
      <c r="J48" s="6">
        <v>-185.77197325487055</v>
      </c>
      <c r="K48" s="6">
        <v>0</v>
      </c>
      <c r="L48" s="6">
        <v>0</v>
      </c>
      <c r="M48" s="6">
        <v>0</v>
      </c>
      <c r="N48" s="6">
        <v>1412.1109999999999</v>
      </c>
      <c r="P48" s="7"/>
    </row>
    <row r="49" spans="1:16" x14ac:dyDescent="0.3">
      <c r="A49" s="5">
        <v>42698</v>
      </c>
      <c r="B49" s="9" t="s">
        <v>60</v>
      </c>
      <c r="C49" s="6">
        <v>-0.49</v>
      </c>
      <c r="D49" s="6">
        <v>0.61699999999999999</v>
      </c>
      <c r="E49" s="6" t="s">
        <v>75</v>
      </c>
      <c r="F49" s="6">
        <v>-21.007431367733616</v>
      </c>
      <c r="G49" t="s">
        <v>9</v>
      </c>
      <c r="H49" s="6">
        <v>1</v>
      </c>
      <c r="I49" s="6">
        <v>0.1152017830086304</v>
      </c>
      <c r="J49" s="6">
        <v>-178.27197325487055</v>
      </c>
      <c r="K49" s="6">
        <v>0</v>
      </c>
      <c r="L49" s="6">
        <v>0</v>
      </c>
      <c r="M49" s="6">
        <v>0</v>
      </c>
      <c r="N49" s="6">
        <v>1412.1109999999999</v>
      </c>
      <c r="P49" s="7"/>
    </row>
    <row r="50" spans="1:16" x14ac:dyDescent="0.3">
      <c r="A50" s="5">
        <v>42698</v>
      </c>
      <c r="B50" s="9" t="s">
        <v>13</v>
      </c>
      <c r="C50" s="6">
        <v>-0.42</v>
      </c>
      <c r="D50" s="6">
        <v>0.629</v>
      </c>
      <c r="E50" s="6" t="s">
        <v>75</v>
      </c>
      <c r="F50" s="6">
        <v>-21.007431367733616</v>
      </c>
      <c r="G50" t="s">
        <v>9</v>
      </c>
      <c r="H50" s="6">
        <v>1.5</v>
      </c>
      <c r="I50" s="6">
        <v>0.61520178300863038</v>
      </c>
      <c r="J50" s="6">
        <v>-170.77197325487055</v>
      </c>
      <c r="K50" s="6">
        <v>0</v>
      </c>
      <c r="L50" s="6">
        <v>0</v>
      </c>
      <c r="M50" s="6">
        <v>0</v>
      </c>
      <c r="N50" s="6">
        <v>1412.1109999999999</v>
      </c>
      <c r="P50" s="7"/>
    </row>
    <row r="51" spans="1:16" x14ac:dyDescent="0.3">
      <c r="A51" s="5">
        <v>42698</v>
      </c>
      <c r="B51" s="9" t="s">
        <v>14</v>
      </c>
      <c r="C51" s="6">
        <v>-0.36</v>
      </c>
      <c r="D51" s="6">
        <v>0.49099999999999999</v>
      </c>
      <c r="E51" s="6" t="s">
        <v>75</v>
      </c>
      <c r="F51" s="6">
        <v>-21.007431367733616</v>
      </c>
      <c r="G51" t="s">
        <v>8</v>
      </c>
      <c r="H51" s="6">
        <v>2</v>
      </c>
      <c r="I51" s="6">
        <v>1.1152017830086305</v>
      </c>
      <c r="J51" s="6">
        <v>-163.27197325487055</v>
      </c>
      <c r="K51" s="6">
        <v>0</v>
      </c>
      <c r="L51" s="6">
        <v>0</v>
      </c>
      <c r="M51" s="6">
        <v>0</v>
      </c>
      <c r="N51" s="6">
        <v>1412.1109999999999</v>
      </c>
      <c r="P51" s="7"/>
    </row>
    <row r="52" spans="1:16" x14ac:dyDescent="0.3">
      <c r="A52" s="5">
        <v>42698</v>
      </c>
      <c r="B52" s="9" t="s">
        <v>15</v>
      </c>
      <c r="C52" s="6">
        <v>-0.42</v>
      </c>
      <c r="D52" s="6">
        <v>0.60599999999999998</v>
      </c>
      <c r="E52" s="6" t="s">
        <v>75</v>
      </c>
      <c r="F52" s="6">
        <v>-21.007431367733616</v>
      </c>
      <c r="G52" t="s">
        <v>8</v>
      </c>
      <c r="H52" s="6">
        <v>2.5</v>
      </c>
      <c r="I52" s="6">
        <v>1.6152017830086305</v>
      </c>
      <c r="J52" s="6">
        <v>-155.77197325487055</v>
      </c>
      <c r="K52" s="6">
        <v>0</v>
      </c>
      <c r="L52" s="6">
        <v>0</v>
      </c>
      <c r="M52" s="6">
        <v>0</v>
      </c>
      <c r="N52" s="6">
        <v>1412.1109999999999</v>
      </c>
      <c r="P52" s="7"/>
    </row>
    <row r="53" spans="1:16" x14ac:dyDescent="0.3">
      <c r="A53" s="5">
        <v>42698</v>
      </c>
      <c r="B53" s="9" t="s">
        <v>16</v>
      </c>
      <c r="C53" s="6">
        <v>-0.3</v>
      </c>
      <c r="D53" s="6">
        <v>0.66200000000000003</v>
      </c>
      <c r="E53" s="6" t="s">
        <v>75</v>
      </c>
      <c r="F53" s="6">
        <v>-21.007431367733616</v>
      </c>
      <c r="G53" t="s">
        <v>8</v>
      </c>
      <c r="H53" s="6">
        <v>3</v>
      </c>
      <c r="I53" s="6">
        <v>2.1152017830086303</v>
      </c>
      <c r="J53" s="6">
        <v>-148.27197325487055</v>
      </c>
      <c r="K53" s="6">
        <v>0</v>
      </c>
      <c r="L53" s="6">
        <v>0</v>
      </c>
      <c r="M53" s="6">
        <v>0</v>
      </c>
      <c r="N53" s="6">
        <v>1412.1109999999999</v>
      </c>
      <c r="P53" s="7"/>
    </row>
    <row r="54" spans="1:16" x14ac:dyDescent="0.3">
      <c r="A54" s="5">
        <v>42698</v>
      </c>
      <c r="B54" s="9" t="s">
        <v>17</v>
      </c>
      <c r="C54" s="6">
        <v>-0.56999999999999995</v>
      </c>
      <c r="D54" s="6">
        <v>0.67600000000000005</v>
      </c>
      <c r="E54" s="6" t="s">
        <v>75</v>
      </c>
      <c r="F54" s="6">
        <v>-21.007431367733616</v>
      </c>
      <c r="G54" t="s">
        <v>8</v>
      </c>
      <c r="H54" s="6">
        <v>3.5</v>
      </c>
      <c r="I54" s="6">
        <v>2.6152017830086303</v>
      </c>
      <c r="J54" s="6">
        <v>-140.77197325487055</v>
      </c>
      <c r="K54" s="6">
        <v>0</v>
      </c>
      <c r="L54" s="6">
        <v>0</v>
      </c>
      <c r="M54" s="6">
        <v>0</v>
      </c>
      <c r="N54" s="6">
        <v>1412.1109999999999</v>
      </c>
      <c r="P54" s="7"/>
    </row>
    <row r="55" spans="1:16" x14ac:dyDescent="0.3">
      <c r="A55" s="5">
        <v>42698</v>
      </c>
      <c r="B55" s="9" t="s">
        <v>18</v>
      </c>
      <c r="C55" s="6">
        <v>-0.27</v>
      </c>
      <c r="D55" s="6">
        <v>0.61899999999999999</v>
      </c>
      <c r="E55" s="6" t="s">
        <v>75</v>
      </c>
      <c r="F55" s="6">
        <v>-21.007431367733616</v>
      </c>
      <c r="G55" t="s">
        <v>8</v>
      </c>
      <c r="H55" s="6">
        <v>4</v>
      </c>
      <c r="I55" s="6">
        <v>3.1152017830086303</v>
      </c>
      <c r="J55" s="6">
        <v>-133.27197325487055</v>
      </c>
      <c r="K55" s="6">
        <v>0</v>
      </c>
      <c r="L55" s="6">
        <v>0</v>
      </c>
      <c r="M55" s="6">
        <v>0</v>
      </c>
      <c r="N55" s="6">
        <v>1412.1109999999999</v>
      </c>
      <c r="P55" s="7"/>
    </row>
    <row r="56" spans="1:16" x14ac:dyDescent="0.3">
      <c r="A56" s="5">
        <v>42698</v>
      </c>
      <c r="B56" s="9" t="s">
        <v>19</v>
      </c>
      <c r="C56" s="6">
        <v>0.43</v>
      </c>
      <c r="D56" s="6">
        <v>0.65300000000000002</v>
      </c>
      <c r="E56" s="6" t="s">
        <v>75</v>
      </c>
      <c r="F56" s="6">
        <v>-21.007431367733616</v>
      </c>
      <c r="G56" t="s">
        <v>8</v>
      </c>
      <c r="H56" s="6">
        <v>4.5</v>
      </c>
      <c r="I56" s="6">
        <v>3.6152017830086303</v>
      </c>
      <c r="J56" s="6">
        <v>-125.77197325487056</v>
      </c>
      <c r="K56" s="6">
        <v>0</v>
      </c>
      <c r="L56" s="6">
        <v>0</v>
      </c>
      <c r="M56" s="6">
        <v>0</v>
      </c>
      <c r="N56" s="6">
        <v>1412.1109999999999</v>
      </c>
      <c r="P56" s="7"/>
    </row>
    <row r="57" spans="1:16" x14ac:dyDescent="0.3">
      <c r="A57" s="5">
        <v>42698</v>
      </c>
      <c r="B57" s="9" t="s">
        <v>20</v>
      </c>
      <c r="C57" s="6">
        <v>-0.24</v>
      </c>
      <c r="D57" s="6">
        <v>0.68700000000000006</v>
      </c>
      <c r="E57" s="6" t="s">
        <v>75</v>
      </c>
      <c r="F57" s="6">
        <v>-21.007431367733616</v>
      </c>
      <c r="G57" t="s">
        <v>8</v>
      </c>
      <c r="H57" s="6">
        <v>5</v>
      </c>
      <c r="I57" s="6">
        <v>4.1152017830086303</v>
      </c>
      <c r="J57" s="6">
        <v>-118.27197325487055</v>
      </c>
      <c r="K57" s="6">
        <v>0</v>
      </c>
      <c r="L57" s="6">
        <v>0</v>
      </c>
      <c r="M57" s="6">
        <v>0</v>
      </c>
      <c r="N57" s="6">
        <v>1412.1109999999999</v>
      </c>
      <c r="P57" s="7"/>
    </row>
    <row r="58" spans="1:16" x14ac:dyDescent="0.3">
      <c r="A58" s="5">
        <v>42698</v>
      </c>
      <c r="B58" s="9" t="s">
        <v>21</v>
      </c>
      <c r="C58" s="6">
        <v>-0.35</v>
      </c>
      <c r="D58" s="6">
        <v>0.61299999999999999</v>
      </c>
      <c r="E58" s="6" t="s">
        <v>75</v>
      </c>
      <c r="F58" s="6">
        <v>-21.007431367733616</v>
      </c>
      <c r="G58" t="s">
        <v>8</v>
      </c>
      <c r="H58" s="6">
        <v>5.5</v>
      </c>
      <c r="I58" s="6">
        <v>4.6152017830086303</v>
      </c>
      <c r="J58" s="6">
        <v>-110.77197325487055</v>
      </c>
      <c r="K58" s="6">
        <v>0</v>
      </c>
      <c r="L58" s="6">
        <v>0</v>
      </c>
      <c r="M58" s="6">
        <v>0</v>
      </c>
      <c r="N58" s="6">
        <v>1412.1109999999999</v>
      </c>
      <c r="P58" s="7"/>
    </row>
    <row r="59" spans="1:16" x14ac:dyDescent="0.3">
      <c r="A59" s="5">
        <v>42698</v>
      </c>
      <c r="B59" s="9" t="s">
        <v>22</v>
      </c>
      <c r="C59" s="6">
        <v>-1.2</v>
      </c>
      <c r="D59" s="6">
        <v>0.49299999999999999</v>
      </c>
      <c r="E59" s="6" t="s">
        <v>75</v>
      </c>
      <c r="F59" s="6">
        <v>-21.007431367733616</v>
      </c>
      <c r="G59" t="s">
        <v>7</v>
      </c>
      <c r="H59" s="6">
        <v>6</v>
      </c>
      <c r="I59" s="6">
        <v>5.1152017830086303</v>
      </c>
      <c r="J59" s="6">
        <v>-103.27197325487055</v>
      </c>
      <c r="K59" s="6">
        <v>0</v>
      </c>
      <c r="L59" s="6">
        <v>0</v>
      </c>
      <c r="M59" s="6">
        <v>0</v>
      </c>
      <c r="N59" s="6">
        <v>1412.1109999999999</v>
      </c>
      <c r="P59" s="7"/>
    </row>
    <row r="60" spans="1:16" x14ac:dyDescent="0.3">
      <c r="A60" s="5">
        <v>42698</v>
      </c>
      <c r="B60" s="9" t="s">
        <v>23</v>
      </c>
      <c r="C60" s="6">
        <v>-1.74</v>
      </c>
      <c r="D60" s="6">
        <v>0.65400000000000003</v>
      </c>
      <c r="E60" s="6" t="s">
        <v>75</v>
      </c>
      <c r="F60" s="6">
        <v>-21.007431367733616</v>
      </c>
      <c r="G60" t="s">
        <v>7</v>
      </c>
      <c r="H60" s="6">
        <v>6.5</v>
      </c>
      <c r="I60" s="6">
        <v>5.6152017830086303</v>
      </c>
      <c r="J60" s="6">
        <v>-95.771973254870545</v>
      </c>
      <c r="K60" s="6">
        <v>0</v>
      </c>
      <c r="L60" s="6">
        <v>0</v>
      </c>
      <c r="M60" s="6">
        <v>0</v>
      </c>
      <c r="N60" s="6">
        <v>1412.1109999999999</v>
      </c>
      <c r="P60" s="7"/>
    </row>
    <row r="61" spans="1:16" x14ac:dyDescent="0.3">
      <c r="A61" s="5">
        <v>42698</v>
      </c>
      <c r="B61" s="9" t="s">
        <v>24</v>
      </c>
      <c r="C61" s="6">
        <v>-0.89</v>
      </c>
      <c r="D61" s="6">
        <v>0.60399999999999998</v>
      </c>
      <c r="E61" s="6" t="s">
        <v>75</v>
      </c>
      <c r="F61" s="6">
        <v>-21.007431367733616</v>
      </c>
      <c r="G61" t="s">
        <v>7</v>
      </c>
      <c r="H61" s="6">
        <v>7</v>
      </c>
      <c r="I61" s="6">
        <v>6.1152017830086303</v>
      </c>
      <c r="J61" s="6">
        <v>-88.271973254870545</v>
      </c>
      <c r="K61" s="6">
        <v>0</v>
      </c>
      <c r="L61" s="6">
        <v>0</v>
      </c>
      <c r="M61" s="6">
        <v>0</v>
      </c>
      <c r="N61" s="6">
        <v>1412.1109999999999</v>
      </c>
      <c r="P61" s="7"/>
    </row>
    <row r="62" spans="1:16" x14ac:dyDescent="0.3">
      <c r="A62" s="5">
        <v>42698</v>
      </c>
      <c r="B62" s="9" t="s">
        <v>25</v>
      </c>
      <c r="C62" s="6">
        <v>-0.6</v>
      </c>
      <c r="D62" s="6">
        <v>0.64900000000000002</v>
      </c>
      <c r="E62" s="6" t="s">
        <v>75</v>
      </c>
      <c r="F62" s="6">
        <v>-21.007431367733616</v>
      </c>
      <c r="G62" t="s">
        <v>7</v>
      </c>
      <c r="H62" s="6">
        <v>7.5</v>
      </c>
      <c r="I62" s="6">
        <v>6.6152017830086303</v>
      </c>
      <c r="J62" s="6">
        <v>-80.771973254870545</v>
      </c>
      <c r="K62" s="6">
        <v>0</v>
      </c>
      <c r="L62" s="6">
        <v>0</v>
      </c>
      <c r="M62" s="6">
        <v>0</v>
      </c>
      <c r="N62" s="6">
        <v>1412.1109999999999</v>
      </c>
      <c r="P62" s="7"/>
    </row>
    <row r="63" spans="1:16" x14ac:dyDescent="0.3">
      <c r="A63" s="5">
        <v>42698</v>
      </c>
      <c r="B63" s="9" t="s">
        <v>26</v>
      </c>
      <c r="C63" s="6">
        <v>-0.12</v>
      </c>
      <c r="D63" s="6">
        <v>0.61699999999999999</v>
      </c>
      <c r="E63" s="6" t="s">
        <v>75</v>
      </c>
      <c r="F63" s="6">
        <v>-21.007431367733616</v>
      </c>
      <c r="G63" t="s">
        <v>8</v>
      </c>
      <c r="H63" s="6">
        <v>8</v>
      </c>
      <c r="I63" s="6">
        <v>7.1152017830086303</v>
      </c>
      <c r="J63" s="6">
        <v>-73.271973254870545</v>
      </c>
      <c r="K63" s="6">
        <v>0</v>
      </c>
      <c r="L63" s="6">
        <v>0</v>
      </c>
      <c r="M63" s="6">
        <v>0</v>
      </c>
      <c r="N63" s="6">
        <v>1412.1109999999999</v>
      </c>
      <c r="P63" s="7"/>
    </row>
    <row r="64" spans="1:16" x14ac:dyDescent="0.3">
      <c r="A64" s="5">
        <v>42698</v>
      </c>
      <c r="B64" s="9" t="s">
        <v>27</v>
      </c>
      <c r="C64" s="6">
        <v>7.0000000000000007E-2</v>
      </c>
      <c r="D64" s="6">
        <v>0.66900000000000004</v>
      </c>
      <c r="E64" s="6" t="s">
        <v>75</v>
      </c>
      <c r="F64" s="6">
        <v>-21.007431367733616</v>
      </c>
      <c r="G64" t="s">
        <v>8</v>
      </c>
      <c r="H64" s="6">
        <v>8.5</v>
      </c>
      <c r="I64" s="6">
        <v>7.6152017830086303</v>
      </c>
      <c r="J64" s="6">
        <v>-65.771973254870545</v>
      </c>
      <c r="K64" s="6">
        <v>0</v>
      </c>
      <c r="L64" s="6">
        <v>0</v>
      </c>
      <c r="M64" s="6">
        <v>0</v>
      </c>
      <c r="N64" s="6">
        <v>1412.1109999999999</v>
      </c>
      <c r="P64" s="7"/>
    </row>
    <row r="65" spans="1:16" x14ac:dyDescent="0.3">
      <c r="A65" s="5">
        <v>42698</v>
      </c>
      <c r="B65" s="9" t="s">
        <v>28</v>
      </c>
      <c r="C65" s="6">
        <v>0.14000000000000001</v>
      </c>
      <c r="D65" s="6">
        <v>7.6109999999999998</v>
      </c>
      <c r="E65" s="6" t="s">
        <v>75</v>
      </c>
      <c r="F65" s="6">
        <v>-21.007431367733616</v>
      </c>
      <c r="G65" t="s">
        <v>0</v>
      </c>
      <c r="H65" s="6">
        <v>9</v>
      </c>
      <c r="I65" s="6">
        <v>8.1152017830086312</v>
      </c>
      <c r="J65" s="6">
        <v>-58.271973254870531</v>
      </c>
      <c r="K65" s="6">
        <v>2.7537550107886832E-2</v>
      </c>
      <c r="L65" s="6">
        <v>1.5779848775504917</v>
      </c>
      <c r="M65" s="6">
        <v>2.7537550107886864E-2</v>
      </c>
      <c r="N65" s="6">
        <v>1412.110994931528</v>
      </c>
      <c r="P65" s="7"/>
    </row>
    <row r="66" spans="1:16" x14ac:dyDescent="0.3">
      <c r="A66" s="5">
        <v>42698</v>
      </c>
      <c r="B66" s="9" t="s">
        <v>29</v>
      </c>
      <c r="C66" s="6">
        <v>0.22</v>
      </c>
      <c r="D66" s="6">
        <v>34.366999999999997</v>
      </c>
      <c r="E66" s="6" t="s">
        <v>75</v>
      </c>
      <c r="F66" s="6">
        <v>-21.007431367733616</v>
      </c>
      <c r="G66" t="s">
        <v>0</v>
      </c>
      <c r="H66" s="6">
        <v>9.5</v>
      </c>
      <c r="I66" s="6">
        <v>8.6152017830086312</v>
      </c>
      <c r="J66" s="6">
        <v>-50.771973254870531</v>
      </c>
      <c r="K66" s="6">
        <v>8.9758051574270414E-2</v>
      </c>
      <c r="L66" s="6">
        <v>5.1496881328193354</v>
      </c>
      <c r="M66" s="6">
        <v>8.9758051574270303E-2</v>
      </c>
      <c r="N66" s="6">
        <v>1412.1109461515491</v>
      </c>
      <c r="P66" s="7"/>
    </row>
    <row r="67" spans="1:16" x14ac:dyDescent="0.3">
      <c r="A67" s="5">
        <v>42698</v>
      </c>
      <c r="B67" s="9" t="s">
        <v>30</v>
      </c>
      <c r="C67" s="6">
        <v>0.4</v>
      </c>
      <c r="D67" s="6">
        <v>63.533999999999999</v>
      </c>
      <c r="E67" s="6" t="s">
        <v>75</v>
      </c>
      <c r="F67" s="6">
        <v>-21.007431367733616</v>
      </c>
      <c r="G67" t="s">
        <v>10</v>
      </c>
      <c r="H67" s="6">
        <v>10</v>
      </c>
      <c r="I67" s="6">
        <v>9.1152017830086312</v>
      </c>
      <c r="J67" s="6">
        <v>-43.271973254870531</v>
      </c>
      <c r="K67" s="6">
        <v>0.14565800403143647</v>
      </c>
      <c r="L67" s="6">
        <v>8.3753845939904039</v>
      </c>
      <c r="M67" s="6">
        <v>0.14565800403143642</v>
      </c>
      <c r="N67" s="6">
        <v>1412.1108581938886</v>
      </c>
      <c r="P67" s="7"/>
    </row>
    <row r="68" spans="1:16" x14ac:dyDescent="0.3">
      <c r="A68" s="5">
        <v>42698</v>
      </c>
      <c r="B68" s="9" t="s">
        <v>31</v>
      </c>
      <c r="C68" s="6">
        <v>0.47</v>
      </c>
      <c r="D68" s="6">
        <v>100.01600000000001</v>
      </c>
      <c r="E68" s="6" t="s">
        <v>75</v>
      </c>
      <c r="F68" s="6">
        <v>-21.007431367733616</v>
      </c>
      <c r="G68" t="s">
        <v>10</v>
      </c>
      <c r="H68" s="6">
        <v>10.5</v>
      </c>
      <c r="I68" s="6">
        <v>9.6152017830086312</v>
      </c>
      <c r="J68" s="6">
        <v>-35.771973254870531</v>
      </c>
      <c r="K68" s="6">
        <v>0.19428094379444816</v>
      </c>
      <c r="L68" s="6">
        <v>11.202721399050603</v>
      </c>
      <c r="M68" s="6">
        <v>0.19428094379444841</v>
      </c>
      <c r="N68" s="6">
        <v>1412.1107477178805</v>
      </c>
      <c r="P68" s="7"/>
    </row>
    <row r="69" spans="1:16" x14ac:dyDescent="0.3">
      <c r="A69" s="5">
        <v>42698</v>
      </c>
      <c r="B69" s="9" t="s">
        <v>32</v>
      </c>
      <c r="C69" s="6">
        <v>0.65</v>
      </c>
      <c r="D69" s="6">
        <v>147.08199999999999</v>
      </c>
      <c r="E69" s="6" t="s">
        <v>75</v>
      </c>
      <c r="F69" s="6">
        <v>-21.007431367733616</v>
      </c>
      <c r="G69" t="s">
        <v>10</v>
      </c>
      <c r="H69" s="6">
        <v>11</v>
      </c>
      <c r="I69" s="6">
        <v>10.115201783008631</v>
      </c>
      <c r="J69" s="6">
        <v>-28.271973254870531</v>
      </c>
      <c r="K69" s="6">
        <v>0.23479491888313447</v>
      </c>
      <c r="L69" s="6">
        <v>13.57953425663878</v>
      </c>
      <c r="M69" s="6">
        <v>0.23479491888313461</v>
      </c>
      <c r="N69" s="6">
        <v>1412.1106315290417</v>
      </c>
      <c r="P69" s="7"/>
    </row>
    <row r="70" spans="1:16" x14ac:dyDescent="0.3">
      <c r="A70" s="5">
        <v>42698</v>
      </c>
      <c r="B70" s="9" t="s">
        <v>33</v>
      </c>
      <c r="C70" s="6">
        <v>1.01</v>
      </c>
      <c r="D70" s="6">
        <v>178.42699999999999</v>
      </c>
      <c r="E70" s="6" t="s">
        <v>75</v>
      </c>
      <c r="F70" s="6">
        <v>-21.007431367733616</v>
      </c>
      <c r="G70" t="s">
        <v>10</v>
      </c>
      <c r="H70" s="6">
        <v>11.5</v>
      </c>
      <c r="I70" s="6">
        <v>10.615201783008631</v>
      </c>
      <c r="J70" s="6">
        <v>-20.771973254870531</v>
      </c>
      <c r="K70" s="6">
        <v>0.26650672395113212</v>
      </c>
      <c r="L70" s="6">
        <v>15.45650182047882</v>
      </c>
      <c r="M70" s="6">
        <v>0.26650672395113201</v>
      </c>
      <c r="N70" s="6">
        <v>1412.1105252750619</v>
      </c>
      <c r="P70" s="7"/>
    </row>
    <row r="71" spans="1:16" x14ac:dyDescent="0.3">
      <c r="A71" s="5">
        <v>42698</v>
      </c>
      <c r="B71" s="9" t="s">
        <v>34</v>
      </c>
      <c r="C71" s="6">
        <v>1.1399999999999999</v>
      </c>
      <c r="D71" s="6">
        <v>214.345</v>
      </c>
      <c r="E71" s="6" t="s">
        <v>75</v>
      </c>
      <c r="F71" s="6">
        <v>-21.007431367733616</v>
      </c>
      <c r="G71" t="s">
        <v>11</v>
      </c>
      <c r="H71" s="6">
        <v>12</v>
      </c>
      <c r="I71" s="6">
        <v>11.115201783008631</v>
      </c>
      <c r="J71" s="6">
        <v>-13.271973254870533</v>
      </c>
      <c r="K71" s="6">
        <v>0.28887376122155423</v>
      </c>
      <c r="L71" s="6">
        <v>16.790541763370157</v>
      </c>
      <c r="M71" s="6">
        <v>0.28887376122155412</v>
      </c>
      <c r="N71" s="6">
        <v>1412.110442247194</v>
      </c>
      <c r="P71" s="7"/>
    </row>
    <row r="72" spans="1:16" x14ac:dyDescent="0.3">
      <c r="A72" s="5">
        <v>42698</v>
      </c>
      <c r="B72" s="9" t="s">
        <v>35</v>
      </c>
      <c r="C72" s="6">
        <v>1.23</v>
      </c>
      <c r="D72" s="6">
        <v>221.05799999999999</v>
      </c>
      <c r="E72" s="6" t="s">
        <v>75</v>
      </c>
      <c r="F72" s="6">
        <v>-21.007431367733616</v>
      </c>
      <c r="G72" t="s">
        <v>11</v>
      </c>
      <c r="H72" s="6">
        <v>12.5</v>
      </c>
      <c r="I72" s="6">
        <v>11.615201783008631</v>
      </c>
      <c r="J72" s="6">
        <v>-5.7719732548705327</v>
      </c>
      <c r="K72" s="6">
        <v>0.30151332448538964</v>
      </c>
      <c r="L72" s="6">
        <v>17.548519591075021</v>
      </c>
      <c r="M72" s="6">
        <v>0.3015133244853897</v>
      </c>
      <c r="N72" s="6">
        <v>1412.1103923709763</v>
      </c>
      <c r="P72" s="7"/>
    </row>
    <row r="73" spans="1:16" x14ac:dyDescent="0.3">
      <c r="A73" s="5">
        <v>42698</v>
      </c>
      <c r="B73" s="9" t="s">
        <v>36</v>
      </c>
      <c r="C73" s="6">
        <v>1.33</v>
      </c>
      <c r="D73" s="6">
        <v>264.18799999999999</v>
      </c>
      <c r="E73" s="6" t="s">
        <v>75</v>
      </c>
      <c r="F73" s="6">
        <v>-21.007431367733616</v>
      </c>
      <c r="G73" t="s">
        <v>12</v>
      </c>
      <c r="H73" s="6">
        <v>13</v>
      </c>
      <c r="I73" s="6">
        <v>12.115201783008631</v>
      </c>
      <c r="J73" s="6">
        <v>1.7280267451294673</v>
      </c>
      <c r="K73" s="6">
        <v>0.30420914731084497</v>
      </c>
      <c r="L73" s="6">
        <v>17.710590650040075</v>
      </c>
      <c r="M73" s="6">
        <v>0.30420914731084486</v>
      </c>
      <c r="N73" s="6">
        <v>1412.110381456836</v>
      </c>
      <c r="P73" s="7"/>
    </row>
    <row r="74" spans="1:16" x14ac:dyDescent="0.3">
      <c r="A74" s="5">
        <v>42698</v>
      </c>
      <c r="B74" s="9" t="s">
        <v>37</v>
      </c>
      <c r="C74" s="6">
        <v>1.1299999999999999</v>
      </c>
      <c r="D74" s="6">
        <v>144.024</v>
      </c>
      <c r="E74" s="6" t="s">
        <v>75</v>
      </c>
      <c r="F74" s="6">
        <v>-21.007431367733616</v>
      </c>
      <c r="G74" t="s">
        <v>12</v>
      </c>
      <c r="H74" s="6">
        <v>13.5</v>
      </c>
      <c r="I74" s="6">
        <v>12.615201783008631</v>
      </c>
      <c r="J74" s="6">
        <v>9.2280267451294673</v>
      </c>
      <c r="K74" s="6">
        <v>0.29691510342195354</v>
      </c>
      <c r="L74" s="6">
        <v>17.272410949537516</v>
      </c>
      <c r="M74" s="6">
        <v>0.29691510342195376</v>
      </c>
      <c r="N74" s="6">
        <v>1412.1104107628767</v>
      </c>
      <c r="P74" s="7"/>
    </row>
    <row r="75" spans="1:16" x14ac:dyDescent="0.3">
      <c r="A75" s="5">
        <v>42698</v>
      </c>
      <c r="B75" s="9" t="s">
        <v>38</v>
      </c>
      <c r="C75" s="6">
        <v>0.43</v>
      </c>
      <c r="D75" s="6">
        <v>74.629000000000005</v>
      </c>
      <c r="E75" s="6" t="s">
        <v>75</v>
      </c>
      <c r="F75" s="6">
        <v>-21.007431367733616</v>
      </c>
      <c r="G75" t="s">
        <v>7</v>
      </c>
      <c r="H75" s="6">
        <v>14</v>
      </c>
      <c r="I75" s="6">
        <v>13.115201783008631</v>
      </c>
      <c r="J75" s="6">
        <v>16.728026745129469</v>
      </c>
      <c r="K75" s="6">
        <v>0.27975599593194528</v>
      </c>
      <c r="L75" s="6">
        <v>16.245642327825919</v>
      </c>
      <c r="M75" s="6">
        <v>0.27975599593194528</v>
      </c>
      <c r="N75" s="6">
        <v>1412.1104769003443</v>
      </c>
      <c r="P75" s="7"/>
    </row>
    <row r="76" spans="1:16" x14ac:dyDescent="0.3">
      <c r="A76" s="5">
        <v>42698</v>
      </c>
      <c r="B76" s="9" t="s">
        <v>39</v>
      </c>
      <c r="C76" s="6">
        <v>-0.04</v>
      </c>
      <c r="D76" s="6">
        <v>58.353000000000002</v>
      </c>
      <c r="E76" s="6" t="s">
        <v>75</v>
      </c>
      <c r="F76" s="6">
        <v>-21.007431367733616</v>
      </c>
      <c r="G76" t="s">
        <v>7</v>
      </c>
      <c r="H76" s="6">
        <v>14.5</v>
      </c>
      <c r="I76" s="6">
        <v>13.615201783008631</v>
      </c>
      <c r="J76" s="6">
        <v>24.228026745129469</v>
      </c>
      <c r="K76" s="6">
        <v>0.25302542192737759</v>
      </c>
      <c r="L76" s="6">
        <v>14.656613572501769</v>
      </c>
      <c r="M76" s="6">
        <v>0.25302542192737748</v>
      </c>
      <c r="N76" s="6">
        <v>1412.110572088365</v>
      </c>
      <c r="P76" s="7"/>
    </row>
    <row r="77" spans="1:16" x14ac:dyDescent="0.3">
      <c r="A77" s="5">
        <v>42698</v>
      </c>
      <c r="B77" s="9" t="s">
        <v>40</v>
      </c>
      <c r="C77" s="6">
        <v>-0.04</v>
      </c>
      <c r="D77" s="6">
        <v>52.494999999999997</v>
      </c>
      <c r="E77" s="6" t="s">
        <v>75</v>
      </c>
      <c r="F77" s="6">
        <v>-21.007431367733616</v>
      </c>
      <c r="G77" t="s">
        <v>8</v>
      </c>
      <c r="H77" s="6">
        <v>15</v>
      </c>
      <c r="I77" s="6">
        <v>14.115201783008631</v>
      </c>
      <c r="J77" s="6">
        <v>31.728026745129469</v>
      </c>
      <c r="K77" s="6">
        <v>0.21718074894058381</v>
      </c>
      <c r="L77" s="6">
        <v>12.543498575528034</v>
      </c>
      <c r="M77" s="6">
        <v>0.21718074894058381</v>
      </c>
      <c r="N77" s="6">
        <v>1412.110684740187</v>
      </c>
      <c r="P77" s="7"/>
    </row>
    <row r="78" spans="1:16" x14ac:dyDescent="0.3">
      <c r="A78" s="5">
        <v>42698</v>
      </c>
      <c r="B78" s="9" t="s">
        <v>41</v>
      </c>
      <c r="C78" s="6">
        <v>0.16</v>
      </c>
      <c r="D78" s="6">
        <v>36.417000000000002</v>
      </c>
      <c r="E78" s="6" t="s">
        <v>75</v>
      </c>
      <c r="F78" s="6">
        <v>-21.007431367733616</v>
      </c>
      <c r="G78" t="s">
        <v>8</v>
      </c>
      <c r="H78" s="6">
        <v>15.5</v>
      </c>
      <c r="I78" s="6">
        <v>14.615201783008631</v>
      </c>
      <c r="J78" s="6">
        <v>39.228026745129469</v>
      </c>
      <c r="K78" s="6">
        <v>0.1728352892643889</v>
      </c>
      <c r="L78" s="6">
        <v>9.9527098655279502</v>
      </c>
      <c r="M78" s="6">
        <v>0.17283528926438893</v>
      </c>
      <c r="N78" s="6">
        <v>1412.1108003400361</v>
      </c>
      <c r="P78" s="7"/>
    </row>
    <row r="79" spans="1:16" x14ac:dyDescent="0.3">
      <c r="A79" s="5">
        <v>42698</v>
      </c>
      <c r="B79" s="9" t="s">
        <v>42</v>
      </c>
      <c r="C79" s="6">
        <v>0.17</v>
      </c>
      <c r="D79" s="6">
        <v>34.357999999999997</v>
      </c>
      <c r="E79" s="6" t="s">
        <v>75</v>
      </c>
      <c r="F79" s="6">
        <v>-21.007431367733616</v>
      </c>
      <c r="G79" t="s">
        <v>8</v>
      </c>
      <c r="H79" s="6">
        <v>16</v>
      </c>
      <c r="I79" s="6">
        <v>15.115201783008631</v>
      </c>
      <c r="J79" s="6">
        <v>46.728026745129469</v>
      </c>
      <c r="K79" s="6">
        <v>0.1207478060087368</v>
      </c>
      <c r="L79" s="6">
        <v>6.9352625408516815</v>
      </c>
      <c r="M79" s="6">
        <v>0.1207478060087368</v>
      </c>
      <c r="N79" s="6">
        <v>1412.1109025493349</v>
      </c>
      <c r="P79" s="7"/>
    </row>
    <row r="80" spans="1:16" x14ac:dyDescent="0.3">
      <c r="A80" s="5">
        <v>42698</v>
      </c>
      <c r="B80" s="9" t="s">
        <v>43</v>
      </c>
      <c r="C80" s="6">
        <v>0.2</v>
      </c>
      <c r="D80" s="6">
        <v>16.928999999999998</v>
      </c>
      <c r="E80" s="6" t="s">
        <v>75</v>
      </c>
      <c r="F80" s="6">
        <v>-21.007431367733616</v>
      </c>
      <c r="G80" t="s">
        <v>8</v>
      </c>
      <c r="H80" s="6">
        <v>16.5</v>
      </c>
      <c r="I80" s="6">
        <v>15.615201783008631</v>
      </c>
      <c r="J80" s="6">
        <v>54.228026745129469</v>
      </c>
      <c r="K80" s="6">
        <v>6.1809530453510286E-2</v>
      </c>
      <c r="L80" s="6">
        <v>3.5436840683479431</v>
      </c>
      <c r="M80" s="6">
        <v>6.1809530453510293E-2</v>
      </c>
      <c r="N80" s="6">
        <v>1412.1109744649145</v>
      </c>
      <c r="P80" s="7"/>
    </row>
    <row r="81" spans="1:16" x14ac:dyDescent="0.3">
      <c r="A81" s="5">
        <v>42698</v>
      </c>
      <c r="B81" s="9" t="s">
        <v>44</v>
      </c>
      <c r="C81" s="6">
        <v>0.24</v>
      </c>
      <c r="D81" s="6">
        <v>5.4219999999999997</v>
      </c>
      <c r="E81" s="6" t="s">
        <v>75</v>
      </c>
      <c r="F81" s="6">
        <v>-21.007431367733616</v>
      </c>
      <c r="G81" t="s">
        <v>10</v>
      </c>
      <c r="H81" s="6">
        <v>17</v>
      </c>
      <c r="I81" s="6">
        <v>16.115201783008629</v>
      </c>
      <c r="J81" s="6">
        <v>61.728026745129441</v>
      </c>
      <c r="K81" s="6">
        <v>0</v>
      </c>
      <c r="L81" s="6">
        <v>0</v>
      </c>
      <c r="M81" s="6">
        <v>0</v>
      </c>
      <c r="N81" s="6">
        <v>1412.1109999999999</v>
      </c>
      <c r="P81" s="7"/>
    </row>
    <row r="82" spans="1:16" x14ac:dyDescent="0.3">
      <c r="A82" s="5">
        <v>42698</v>
      </c>
      <c r="B82" s="9" t="s">
        <v>45</v>
      </c>
      <c r="C82" s="6">
        <v>0.28000000000000003</v>
      </c>
      <c r="D82" s="6">
        <v>1.141</v>
      </c>
      <c r="E82" s="6" t="s">
        <v>75</v>
      </c>
      <c r="F82" s="6">
        <v>-21.007431367733616</v>
      </c>
      <c r="G82" t="s">
        <v>10</v>
      </c>
      <c r="H82" s="6">
        <v>17.5</v>
      </c>
      <c r="I82" s="6">
        <v>16.615201783008629</v>
      </c>
      <c r="J82" s="6">
        <v>69.228026745129441</v>
      </c>
      <c r="K82" s="6">
        <v>0</v>
      </c>
      <c r="L82" s="6">
        <v>0</v>
      </c>
      <c r="M82" s="6">
        <v>0</v>
      </c>
      <c r="N82" s="6">
        <v>1412.1109999999999</v>
      </c>
      <c r="P82" s="7"/>
    </row>
    <row r="83" spans="1:16" x14ac:dyDescent="0.3">
      <c r="A83" s="5">
        <v>42698</v>
      </c>
      <c r="B83" s="9" t="s">
        <v>46</v>
      </c>
      <c r="C83" s="6">
        <v>0.45</v>
      </c>
      <c r="D83" s="6">
        <v>0.67200000000000004</v>
      </c>
      <c r="E83" s="6" t="s">
        <v>75</v>
      </c>
      <c r="F83" s="6">
        <v>-21.007431367733616</v>
      </c>
      <c r="G83" t="s">
        <v>8</v>
      </c>
      <c r="H83" s="6">
        <v>18</v>
      </c>
      <c r="I83" s="6">
        <v>17.115201783008629</v>
      </c>
      <c r="J83" s="6">
        <v>76.728026745129441</v>
      </c>
      <c r="K83" s="6">
        <v>0</v>
      </c>
      <c r="L83" s="6">
        <v>0</v>
      </c>
      <c r="M83" s="6">
        <v>0</v>
      </c>
      <c r="N83" s="6">
        <v>1412.1109999999999</v>
      </c>
      <c r="P83" s="7"/>
    </row>
    <row r="84" spans="1:16" x14ac:dyDescent="0.3">
      <c r="A84" s="5">
        <v>42698</v>
      </c>
      <c r="B84" s="9" t="s">
        <v>47</v>
      </c>
      <c r="C84" s="6">
        <v>0.63</v>
      </c>
      <c r="D84" s="6">
        <v>0.69699999999999995</v>
      </c>
      <c r="E84" s="6" t="s">
        <v>75</v>
      </c>
      <c r="F84" s="6">
        <v>-21.007431367733616</v>
      </c>
      <c r="G84" t="s">
        <v>8</v>
      </c>
      <c r="H84" s="6">
        <v>18.5</v>
      </c>
      <c r="I84" s="6">
        <v>17.615201783008629</v>
      </c>
      <c r="J84" s="6">
        <v>84.228026745129441</v>
      </c>
      <c r="K84" s="6">
        <v>0</v>
      </c>
      <c r="L84" s="6">
        <v>0</v>
      </c>
      <c r="M84" s="6">
        <v>0</v>
      </c>
      <c r="N84" s="6">
        <v>1412.1109999999999</v>
      </c>
      <c r="P84" s="7"/>
    </row>
    <row r="85" spans="1:16" x14ac:dyDescent="0.3">
      <c r="A85" s="5">
        <v>42698</v>
      </c>
      <c r="B85" s="9" t="s">
        <v>48</v>
      </c>
      <c r="C85" s="6">
        <v>0.76</v>
      </c>
      <c r="D85" s="6">
        <v>0.61199999999999999</v>
      </c>
      <c r="E85" s="6" t="s">
        <v>75</v>
      </c>
      <c r="F85" s="6">
        <v>-21.007431367733616</v>
      </c>
      <c r="G85" t="s">
        <v>7</v>
      </c>
      <c r="H85" s="6">
        <v>19</v>
      </c>
      <c r="I85" s="6">
        <v>18.115201783008629</v>
      </c>
      <c r="J85" s="6">
        <v>91.728026745129441</v>
      </c>
      <c r="K85" s="6">
        <v>0</v>
      </c>
      <c r="L85" s="6">
        <v>0</v>
      </c>
      <c r="M85" s="6">
        <v>0</v>
      </c>
      <c r="N85" s="6">
        <v>1412.1109999999999</v>
      </c>
      <c r="P85" s="7"/>
    </row>
    <row r="86" spans="1:16" x14ac:dyDescent="0.3">
      <c r="A86" s="5">
        <v>42698</v>
      </c>
      <c r="B86" s="9" t="s">
        <v>49</v>
      </c>
      <c r="C86" s="6">
        <v>0.88</v>
      </c>
      <c r="D86" s="6">
        <v>0.67700000000000005</v>
      </c>
      <c r="E86" s="6" t="s">
        <v>75</v>
      </c>
      <c r="F86" s="6">
        <v>-21.007431367733616</v>
      </c>
      <c r="G86" t="s">
        <v>7</v>
      </c>
      <c r="H86" s="6">
        <v>19.5</v>
      </c>
      <c r="I86" s="6">
        <v>18.615201783008629</v>
      </c>
      <c r="J86" s="6">
        <v>99.228026745129441</v>
      </c>
      <c r="K86" s="6">
        <v>0</v>
      </c>
      <c r="L86" s="6">
        <v>0</v>
      </c>
      <c r="M86" s="6">
        <v>0</v>
      </c>
      <c r="N86" s="6">
        <v>1412.1109999999999</v>
      </c>
      <c r="P86" s="7"/>
    </row>
    <row r="87" spans="1:16" x14ac:dyDescent="0.3">
      <c r="A87" s="5">
        <v>42698</v>
      </c>
      <c r="B87" s="9" t="s">
        <v>50</v>
      </c>
      <c r="C87" s="6">
        <v>1.02</v>
      </c>
      <c r="D87" s="6">
        <v>0.60599999999999998</v>
      </c>
      <c r="E87" s="6" t="s">
        <v>75</v>
      </c>
      <c r="F87" s="6">
        <v>-21.007431367733616</v>
      </c>
      <c r="G87" t="s">
        <v>0</v>
      </c>
      <c r="H87" s="6">
        <v>20</v>
      </c>
      <c r="I87" s="6">
        <v>19.115201783008629</v>
      </c>
      <c r="J87" s="6">
        <v>106.72802674512944</v>
      </c>
      <c r="K87" s="6">
        <v>0</v>
      </c>
      <c r="L87" s="6">
        <v>0</v>
      </c>
      <c r="M87" s="6">
        <v>0</v>
      </c>
      <c r="N87" s="6">
        <v>1412.1109999999999</v>
      </c>
      <c r="P87" s="7"/>
    </row>
    <row r="88" spans="1:16" x14ac:dyDescent="0.3">
      <c r="A88" s="5">
        <v>42698</v>
      </c>
      <c r="B88" s="9" t="s">
        <v>51</v>
      </c>
      <c r="C88" s="6">
        <v>1.19</v>
      </c>
      <c r="D88" s="6">
        <v>0.64600000000000002</v>
      </c>
      <c r="E88" s="6" t="s">
        <v>75</v>
      </c>
      <c r="F88" s="6">
        <v>-21.007431367733616</v>
      </c>
      <c r="G88" t="s">
        <v>0</v>
      </c>
      <c r="H88" s="6">
        <v>20.5</v>
      </c>
      <c r="I88" s="6">
        <v>19.615201783008629</v>
      </c>
      <c r="J88" s="6">
        <v>114.22802674512944</v>
      </c>
      <c r="K88" s="6">
        <v>0</v>
      </c>
      <c r="L88" s="6">
        <v>0</v>
      </c>
      <c r="M88" s="6">
        <v>0</v>
      </c>
      <c r="N88" s="6">
        <v>1412.1109999999999</v>
      </c>
      <c r="P88" s="7"/>
    </row>
    <row r="89" spans="1:16" x14ac:dyDescent="0.3">
      <c r="A89" s="5">
        <v>42698</v>
      </c>
      <c r="B89" s="9" t="s">
        <v>52</v>
      </c>
      <c r="C89" s="6">
        <v>1.24</v>
      </c>
      <c r="D89" s="6">
        <v>0.67300000000000004</v>
      </c>
      <c r="E89" s="6" t="s">
        <v>75</v>
      </c>
      <c r="F89" s="6">
        <v>-21.007431367733616</v>
      </c>
      <c r="G89" t="s">
        <v>0</v>
      </c>
      <c r="H89" s="6">
        <v>21</v>
      </c>
      <c r="I89" s="6">
        <v>20.115201783008629</v>
      </c>
      <c r="J89" s="6">
        <v>121.72802674512944</v>
      </c>
      <c r="K89" s="6">
        <v>0</v>
      </c>
      <c r="L89" s="6">
        <v>0</v>
      </c>
      <c r="M89" s="6">
        <v>0</v>
      </c>
      <c r="N89" s="6">
        <v>1412.1109999999999</v>
      </c>
      <c r="P89" s="7"/>
    </row>
    <row r="90" spans="1:16" x14ac:dyDescent="0.3">
      <c r="A90" s="5">
        <v>42698</v>
      </c>
      <c r="B90" s="9" t="s">
        <v>53</v>
      </c>
      <c r="C90" s="6">
        <v>1.01</v>
      </c>
      <c r="D90" s="6">
        <v>0.627</v>
      </c>
      <c r="E90" s="6" t="s">
        <v>75</v>
      </c>
      <c r="F90" s="6">
        <v>-21.007431367733616</v>
      </c>
      <c r="G90" t="s">
        <v>0</v>
      </c>
      <c r="H90" s="6">
        <v>21.5</v>
      </c>
      <c r="I90" s="6">
        <v>20.615201783008629</v>
      </c>
      <c r="J90" s="6">
        <v>129.22802674512945</v>
      </c>
      <c r="K90" s="6">
        <v>0</v>
      </c>
      <c r="L90" s="6">
        <v>0</v>
      </c>
      <c r="M90" s="6">
        <v>0</v>
      </c>
      <c r="N90" s="6">
        <v>1412.1109999999999</v>
      </c>
      <c r="P90" s="7"/>
    </row>
    <row r="91" spans="1:16" x14ac:dyDescent="0.3">
      <c r="A91" s="5">
        <v>42698</v>
      </c>
      <c r="B91" s="9" t="s">
        <v>54</v>
      </c>
      <c r="C91" s="6">
        <v>0.89</v>
      </c>
      <c r="D91" s="6">
        <v>0.69199999999999995</v>
      </c>
      <c r="E91" s="6" t="s">
        <v>75</v>
      </c>
      <c r="F91" s="6">
        <v>-21.007431367733616</v>
      </c>
      <c r="G91" t="s">
        <v>7</v>
      </c>
      <c r="H91" s="6">
        <v>22</v>
      </c>
      <c r="I91" s="6">
        <v>21.115201783008629</v>
      </c>
      <c r="J91" s="6">
        <v>136.72802674512945</v>
      </c>
      <c r="K91" s="6">
        <v>0</v>
      </c>
      <c r="L91" s="6">
        <v>0</v>
      </c>
      <c r="M91" s="6">
        <v>0</v>
      </c>
      <c r="N91" s="6">
        <v>1412.1109999999999</v>
      </c>
      <c r="P91" s="7"/>
    </row>
    <row r="92" spans="1:16" x14ac:dyDescent="0.3">
      <c r="A92" s="5">
        <v>42698</v>
      </c>
      <c r="B92" s="9" t="s">
        <v>55</v>
      </c>
      <c r="C92" s="6">
        <v>0.85</v>
      </c>
      <c r="D92" s="6">
        <v>0.64900000000000002</v>
      </c>
      <c r="E92" s="6" t="s">
        <v>75</v>
      </c>
      <c r="F92" s="6">
        <v>-21.007431367733616</v>
      </c>
      <c r="G92" t="s">
        <v>7</v>
      </c>
      <c r="H92" s="6">
        <v>22.5</v>
      </c>
      <c r="I92" s="6">
        <v>21.615201783008629</v>
      </c>
      <c r="J92" s="6">
        <v>144.22802674512945</v>
      </c>
      <c r="K92" s="6">
        <v>0</v>
      </c>
      <c r="L92" s="6">
        <v>0</v>
      </c>
      <c r="M92" s="6">
        <v>0</v>
      </c>
      <c r="N92" s="6">
        <v>1412.1109999999999</v>
      </c>
      <c r="P92" s="7"/>
    </row>
    <row r="93" spans="1:16" x14ac:dyDescent="0.3">
      <c r="A93" s="5">
        <v>42698</v>
      </c>
      <c r="B93" s="9" t="s">
        <v>56</v>
      </c>
      <c r="C93" s="6">
        <v>0.8</v>
      </c>
      <c r="D93" s="6">
        <v>0.90100000000000002</v>
      </c>
      <c r="E93" s="6" t="s">
        <v>75</v>
      </c>
      <c r="F93" s="6">
        <v>-21.007431367733616</v>
      </c>
      <c r="G93" t="s">
        <v>4</v>
      </c>
      <c r="H93" s="6">
        <v>23</v>
      </c>
      <c r="I93" s="6">
        <v>22.115201783008629</v>
      </c>
      <c r="J93" s="6">
        <v>151.72802674512945</v>
      </c>
      <c r="K93" s="6">
        <v>0</v>
      </c>
      <c r="L93" s="6">
        <v>0</v>
      </c>
      <c r="M93" s="6">
        <v>0</v>
      </c>
      <c r="N93" s="6">
        <v>1412.1109999999999</v>
      </c>
      <c r="P93" s="7"/>
    </row>
    <row r="94" spans="1:16" x14ac:dyDescent="0.3">
      <c r="A94" s="5">
        <v>42698</v>
      </c>
      <c r="B94" s="9" t="s">
        <v>57</v>
      </c>
      <c r="C94" s="6">
        <v>0.72</v>
      </c>
      <c r="D94" s="6">
        <v>0.61099999999999999</v>
      </c>
      <c r="E94" s="6" t="s">
        <v>75</v>
      </c>
      <c r="F94" s="6">
        <v>-21.007431367733616</v>
      </c>
      <c r="G94" t="s">
        <v>4</v>
      </c>
      <c r="H94" s="6">
        <v>23.5</v>
      </c>
      <c r="I94" s="6">
        <v>22.615201783008629</v>
      </c>
      <c r="J94" s="6">
        <v>159.22802674512945</v>
      </c>
      <c r="K94" s="6">
        <v>0</v>
      </c>
      <c r="L94" s="6">
        <v>0</v>
      </c>
      <c r="M94" s="6">
        <v>0</v>
      </c>
      <c r="N94" s="6">
        <v>1412.1109999999999</v>
      </c>
      <c r="P94" s="7"/>
    </row>
    <row r="95" spans="1:16" x14ac:dyDescent="0.3">
      <c r="A95" s="5">
        <v>42699</v>
      </c>
      <c r="B95" s="9" t="s">
        <v>58</v>
      </c>
      <c r="C95" s="6">
        <v>0.73</v>
      </c>
      <c r="D95" s="6">
        <v>0.67</v>
      </c>
      <c r="E95" s="6" t="s">
        <v>76</v>
      </c>
      <c r="F95" s="6">
        <v>-21.183693564513849</v>
      </c>
      <c r="G95" t="s">
        <v>0</v>
      </c>
      <c r="H95" s="6">
        <v>0</v>
      </c>
      <c r="I95" s="6">
        <v>-0.88974118980343664</v>
      </c>
      <c r="J95" s="6">
        <v>-193.34611784705154</v>
      </c>
      <c r="K95" s="6">
        <v>0</v>
      </c>
      <c r="L95" s="6">
        <v>0</v>
      </c>
      <c r="M95" s="6">
        <v>0</v>
      </c>
      <c r="N95" s="6">
        <v>1412.1109999999999</v>
      </c>
      <c r="P95" s="7"/>
    </row>
    <row r="96" spans="1:16" x14ac:dyDescent="0.3">
      <c r="A96" s="5">
        <v>42699</v>
      </c>
      <c r="B96" s="9" t="s">
        <v>59</v>
      </c>
      <c r="C96" s="6">
        <v>0.68</v>
      </c>
      <c r="D96" s="6">
        <v>0.622</v>
      </c>
      <c r="E96" s="6" t="s">
        <v>76</v>
      </c>
      <c r="F96" s="6">
        <v>-21.183693564513849</v>
      </c>
      <c r="G96" t="s">
        <v>0</v>
      </c>
      <c r="H96" s="6">
        <v>0.5</v>
      </c>
      <c r="I96" s="6">
        <v>-0.38974118980343664</v>
      </c>
      <c r="J96" s="6">
        <v>-185.84611784705154</v>
      </c>
      <c r="K96" s="6">
        <v>0</v>
      </c>
      <c r="L96" s="6">
        <v>0</v>
      </c>
      <c r="M96" s="6">
        <v>0</v>
      </c>
      <c r="N96" s="6">
        <v>1412.1109999999999</v>
      </c>
      <c r="P96" s="7"/>
    </row>
    <row r="97" spans="1:16" x14ac:dyDescent="0.3">
      <c r="A97" s="5">
        <v>42699</v>
      </c>
      <c r="B97" s="9" t="s">
        <v>60</v>
      </c>
      <c r="C97" s="6">
        <v>0.62</v>
      </c>
      <c r="D97" s="6">
        <v>0.63300000000000001</v>
      </c>
      <c r="E97" s="6" t="s">
        <v>76</v>
      </c>
      <c r="F97" s="6">
        <v>-21.183693564513849</v>
      </c>
      <c r="G97" t="s">
        <v>4</v>
      </c>
      <c r="H97" s="6">
        <v>1</v>
      </c>
      <c r="I97" s="6">
        <v>0.11025881019656339</v>
      </c>
      <c r="J97" s="6">
        <v>-178.34611784705154</v>
      </c>
      <c r="K97" s="6">
        <v>0</v>
      </c>
      <c r="L97" s="6">
        <v>0</v>
      </c>
      <c r="M97" s="6">
        <v>0</v>
      </c>
      <c r="N97" s="6">
        <v>1412.1109999999999</v>
      </c>
      <c r="P97" s="7"/>
    </row>
    <row r="98" spans="1:16" x14ac:dyDescent="0.3">
      <c r="A98" s="5">
        <v>42699</v>
      </c>
      <c r="B98" s="9" t="s">
        <v>13</v>
      </c>
      <c r="C98" s="6">
        <v>0.59</v>
      </c>
      <c r="D98" s="6">
        <v>0.622</v>
      </c>
      <c r="E98" s="6" t="s">
        <v>76</v>
      </c>
      <c r="F98" s="6">
        <v>-21.183693564513849</v>
      </c>
      <c r="G98" t="s">
        <v>4</v>
      </c>
      <c r="H98" s="6">
        <v>1.5</v>
      </c>
      <c r="I98" s="6">
        <v>0.61025881019656336</v>
      </c>
      <c r="J98" s="6">
        <v>-170.84611784705154</v>
      </c>
      <c r="K98" s="6">
        <v>0</v>
      </c>
      <c r="L98" s="6">
        <v>0</v>
      </c>
      <c r="M98" s="6">
        <v>0</v>
      </c>
      <c r="N98" s="6">
        <v>1412.1109999999999</v>
      </c>
      <c r="P98" s="7"/>
    </row>
    <row r="99" spans="1:16" x14ac:dyDescent="0.3">
      <c r="A99" s="5">
        <v>42699</v>
      </c>
      <c r="B99" s="9" t="s">
        <v>14</v>
      </c>
      <c r="C99" s="6">
        <v>0.65</v>
      </c>
      <c r="D99" s="6">
        <v>0.67900000000000005</v>
      </c>
      <c r="E99" s="6" t="s">
        <v>76</v>
      </c>
      <c r="F99" s="6">
        <v>-21.183693564513849</v>
      </c>
      <c r="G99" t="s">
        <v>6</v>
      </c>
      <c r="H99" s="6">
        <v>2</v>
      </c>
      <c r="I99" s="6">
        <v>1.1102588101965634</v>
      </c>
      <c r="J99" s="6">
        <v>-163.34611784705154</v>
      </c>
      <c r="K99" s="6">
        <v>0</v>
      </c>
      <c r="L99" s="6">
        <v>0</v>
      </c>
      <c r="M99" s="6">
        <v>0</v>
      </c>
      <c r="N99" s="6">
        <v>1412.1109999999999</v>
      </c>
      <c r="P99" s="7"/>
    </row>
    <row r="100" spans="1:16" x14ac:dyDescent="0.3">
      <c r="A100" s="5">
        <v>42699</v>
      </c>
      <c r="B100" s="9" t="s">
        <v>15</v>
      </c>
      <c r="C100" s="6">
        <v>0.6</v>
      </c>
      <c r="D100" s="6">
        <v>0.61099999999999999</v>
      </c>
      <c r="E100" s="6" t="s">
        <v>76</v>
      </c>
      <c r="F100" s="6">
        <v>-21.183693564513849</v>
      </c>
      <c r="G100" t="s">
        <v>6</v>
      </c>
      <c r="H100" s="6">
        <v>2.5</v>
      </c>
      <c r="I100" s="6">
        <v>1.6102588101965634</v>
      </c>
      <c r="J100" s="6">
        <v>-155.84611784705154</v>
      </c>
      <c r="K100" s="6">
        <v>0</v>
      </c>
      <c r="L100" s="6">
        <v>0</v>
      </c>
      <c r="M100" s="6">
        <v>0</v>
      </c>
      <c r="N100" s="6">
        <v>1412.1109999999999</v>
      </c>
      <c r="P100" s="7"/>
    </row>
    <row r="101" spans="1:16" x14ac:dyDescent="0.3">
      <c r="A101" s="5">
        <v>42699</v>
      </c>
      <c r="B101" s="9" t="s">
        <v>16</v>
      </c>
      <c r="C101" s="6">
        <v>0.6</v>
      </c>
      <c r="D101" s="6">
        <v>0.65600000000000003</v>
      </c>
      <c r="E101" s="6" t="s">
        <v>76</v>
      </c>
      <c r="F101" s="6">
        <v>-21.183693564513849</v>
      </c>
      <c r="G101" t="s">
        <v>1</v>
      </c>
      <c r="H101" s="6">
        <v>3</v>
      </c>
      <c r="I101" s="6">
        <v>2.1102588101965636</v>
      </c>
      <c r="J101" s="6">
        <v>-148.34611784705154</v>
      </c>
      <c r="K101" s="6">
        <v>0</v>
      </c>
      <c r="L101" s="6">
        <v>0</v>
      </c>
      <c r="M101" s="6">
        <v>0</v>
      </c>
      <c r="N101" s="6">
        <v>1412.1109999999999</v>
      </c>
      <c r="P101" s="7"/>
    </row>
    <row r="102" spans="1:16" x14ac:dyDescent="0.3">
      <c r="A102" s="5">
        <v>42699</v>
      </c>
      <c r="B102" s="9" t="s">
        <v>17</v>
      </c>
      <c r="C102" s="6">
        <v>0.56999999999999995</v>
      </c>
      <c r="D102" s="6">
        <v>0.65600000000000003</v>
      </c>
      <c r="E102" s="6" t="s">
        <v>76</v>
      </c>
      <c r="F102" s="6">
        <v>-21.183693564513849</v>
      </c>
      <c r="G102" t="s">
        <v>1</v>
      </c>
      <c r="H102" s="6">
        <v>3.5</v>
      </c>
      <c r="I102" s="6">
        <v>2.6102588101965636</v>
      </c>
      <c r="J102" s="6">
        <v>-140.84611784705154</v>
      </c>
      <c r="K102" s="6">
        <v>0</v>
      </c>
      <c r="L102" s="6">
        <v>0</v>
      </c>
      <c r="M102" s="6">
        <v>0</v>
      </c>
      <c r="N102" s="6">
        <v>1412.1109999999999</v>
      </c>
      <c r="P102" s="7"/>
    </row>
    <row r="103" spans="1:16" x14ac:dyDescent="0.3">
      <c r="A103" s="5">
        <v>42699</v>
      </c>
      <c r="B103" s="9" t="s">
        <v>18</v>
      </c>
      <c r="C103" s="6">
        <v>0.46</v>
      </c>
      <c r="D103" s="6">
        <v>0.69599999999999995</v>
      </c>
      <c r="E103" s="6" t="s">
        <v>76</v>
      </c>
      <c r="F103" s="6">
        <v>-21.183693564513849</v>
      </c>
      <c r="G103" t="s">
        <v>1</v>
      </c>
      <c r="H103" s="6">
        <v>4</v>
      </c>
      <c r="I103" s="6">
        <v>3.1102588101965636</v>
      </c>
      <c r="J103" s="6">
        <v>-133.34611784705154</v>
      </c>
      <c r="K103" s="6">
        <v>0</v>
      </c>
      <c r="L103" s="6">
        <v>0</v>
      </c>
      <c r="M103" s="6">
        <v>0</v>
      </c>
      <c r="N103" s="6">
        <v>1412.1109999999999</v>
      </c>
      <c r="P103" s="7"/>
    </row>
    <row r="104" spans="1:16" x14ac:dyDescent="0.3">
      <c r="A104" s="5">
        <v>42699</v>
      </c>
      <c r="B104" s="9" t="s">
        <v>19</v>
      </c>
      <c r="C104" s="6">
        <v>0.25</v>
      </c>
      <c r="D104" s="6">
        <v>0.60099999999999998</v>
      </c>
      <c r="E104" s="6" t="s">
        <v>76</v>
      </c>
      <c r="F104" s="6">
        <v>-21.183693564513849</v>
      </c>
      <c r="G104" t="s">
        <v>1</v>
      </c>
      <c r="H104" s="6">
        <v>4.5</v>
      </c>
      <c r="I104" s="6">
        <v>3.6102588101965636</v>
      </c>
      <c r="J104" s="6">
        <v>-125.84611784705154</v>
      </c>
      <c r="K104" s="6">
        <v>0</v>
      </c>
      <c r="L104" s="6">
        <v>0</v>
      </c>
      <c r="M104" s="6">
        <v>0</v>
      </c>
      <c r="N104" s="6">
        <v>1412.1109999999999</v>
      </c>
      <c r="P104" s="7"/>
    </row>
    <row r="105" spans="1:16" x14ac:dyDescent="0.3">
      <c r="A105" s="5">
        <v>42699</v>
      </c>
      <c r="B105" s="9" t="s">
        <v>20</v>
      </c>
      <c r="C105" s="6">
        <v>0.22</v>
      </c>
      <c r="D105" s="6">
        <v>0.61099999999999999</v>
      </c>
      <c r="E105" s="6" t="s">
        <v>76</v>
      </c>
      <c r="F105" s="6">
        <v>-21.183693564513849</v>
      </c>
      <c r="G105" t="s">
        <v>1</v>
      </c>
      <c r="H105" s="6">
        <v>5</v>
      </c>
      <c r="I105" s="6">
        <v>4.1102588101965631</v>
      </c>
      <c r="J105" s="6">
        <v>-118.34611784705156</v>
      </c>
      <c r="K105" s="6">
        <v>0</v>
      </c>
      <c r="L105" s="6">
        <v>0</v>
      </c>
      <c r="M105" s="6">
        <v>0</v>
      </c>
      <c r="N105" s="6">
        <v>1412.1109999999999</v>
      </c>
      <c r="P105" s="7"/>
    </row>
    <row r="106" spans="1:16" x14ac:dyDescent="0.3">
      <c r="A106" s="5">
        <v>42699</v>
      </c>
      <c r="B106" s="9" t="s">
        <v>21</v>
      </c>
      <c r="C106" s="6">
        <v>0.05</v>
      </c>
      <c r="D106" s="6">
        <v>0.69299999999999995</v>
      </c>
      <c r="E106" s="6" t="s">
        <v>76</v>
      </c>
      <c r="F106" s="6">
        <v>-21.183693564513849</v>
      </c>
      <c r="G106" t="s">
        <v>1</v>
      </c>
      <c r="H106" s="6">
        <v>5.5</v>
      </c>
      <c r="I106" s="6">
        <v>4.6102588101965631</v>
      </c>
      <c r="J106" s="6">
        <v>-110.84611784705156</v>
      </c>
      <c r="K106" s="6">
        <v>0</v>
      </c>
      <c r="L106" s="6">
        <v>0</v>
      </c>
      <c r="M106" s="6">
        <v>0</v>
      </c>
      <c r="N106" s="6">
        <v>1412.1109999999999</v>
      </c>
      <c r="P106" s="7"/>
    </row>
    <row r="107" spans="1:16" x14ac:dyDescent="0.3">
      <c r="A107" s="5">
        <v>42699</v>
      </c>
      <c r="B107" s="9" t="s">
        <v>22</v>
      </c>
      <c r="C107" s="6">
        <v>0.1</v>
      </c>
      <c r="D107" s="6">
        <v>0.61799999999999999</v>
      </c>
      <c r="E107" s="6" t="s">
        <v>76</v>
      </c>
      <c r="F107" s="6">
        <v>-21.183693564513849</v>
      </c>
      <c r="G107" t="s">
        <v>5</v>
      </c>
      <c r="H107" s="6">
        <v>6</v>
      </c>
      <c r="I107" s="6">
        <v>5.1102588101965631</v>
      </c>
      <c r="J107" s="6">
        <v>-103.34611784705156</v>
      </c>
      <c r="K107" s="6">
        <v>0</v>
      </c>
      <c r="L107" s="6">
        <v>0</v>
      </c>
      <c r="M107" s="6">
        <v>0</v>
      </c>
      <c r="N107" s="6">
        <v>1412.1109999999999</v>
      </c>
      <c r="P107" s="7"/>
    </row>
    <row r="108" spans="1:16" x14ac:dyDescent="0.3">
      <c r="A108" s="5">
        <v>42699</v>
      </c>
      <c r="B108" s="9" t="s">
        <v>23</v>
      </c>
      <c r="C108" s="6">
        <v>0.22</v>
      </c>
      <c r="D108" s="6">
        <v>0.68200000000000005</v>
      </c>
      <c r="E108" s="6" t="s">
        <v>76</v>
      </c>
      <c r="F108" s="6">
        <v>-21.183693564513849</v>
      </c>
      <c r="G108" t="s">
        <v>5</v>
      </c>
      <c r="H108" s="6">
        <v>6.5</v>
      </c>
      <c r="I108" s="6">
        <v>5.6102588101965631</v>
      </c>
      <c r="J108" s="6">
        <v>-95.846117847051559</v>
      </c>
      <c r="K108" s="6">
        <v>0</v>
      </c>
      <c r="L108" s="6">
        <v>0</v>
      </c>
      <c r="M108" s="6">
        <v>0</v>
      </c>
      <c r="N108" s="6">
        <v>1412.1109999999999</v>
      </c>
      <c r="P108" s="7"/>
    </row>
    <row r="109" spans="1:16" x14ac:dyDescent="0.3">
      <c r="A109" s="5">
        <v>42699</v>
      </c>
      <c r="B109" s="9" t="s">
        <v>24</v>
      </c>
      <c r="C109" s="6">
        <v>0.02</v>
      </c>
      <c r="D109" s="6">
        <v>0.61099999999999999</v>
      </c>
      <c r="E109" s="6" t="s">
        <v>76</v>
      </c>
      <c r="F109" s="6">
        <v>-21.183693564513849</v>
      </c>
      <c r="G109" t="s">
        <v>5</v>
      </c>
      <c r="H109" s="6">
        <v>7</v>
      </c>
      <c r="I109" s="6">
        <v>6.1102588101965631</v>
      </c>
      <c r="J109" s="6">
        <v>-88.346117847051559</v>
      </c>
      <c r="K109" s="6">
        <v>0</v>
      </c>
      <c r="L109" s="6">
        <v>0</v>
      </c>
      <c r="M109" s="6">
        <v>0</v>
      </c>
      <c r="N109" s="6">
        <v>1412.1109999999999</v>
      </c>
      <c r="P109" s="7"/>
    </row>
    <row r="110" spans="1:16" x14ac:dyDescent="0.3">
      <c r="A110" s="5">
        <v>42699</v>
      </c>
      <c r="B110" s="9" t="s">
        <v>25</v>
      </c>
      <c r="C110" s="6">
        <v>0.11</v>
      </c>
      <c r="D110" s="6">
        <v>0.64800000000000002</v>
      </c>
      <c r="E110" s="6" t="s">
        <v>76</v>
      </c>
      <c r="F110" s="6">
        <v>-21.183693564513849</v>
      </c>
      <c r="G110" t="s">
        <v>5</v>
      </c>
      <c r="H110" s="6">
        <v>7.5</v>
      </c>
      <c r="I110" s="6">
        <v>6.6102588101965631</v>
      </c>
      <c r="J110" s="6">
        <v>-80.846117847051559</v>
      </c>
      <c r="K110" s="6">
        <v>0</v>
      </c>
      <c r="L110" s="6">
        <v>0</v>
      </c>
      <c r="M110" s="6">
        <v>0</v>
      </c>
      <c r="N110" s="6">
        <v>1412.1109999999999</v>
      </c>
      <c r="P110" s="7"/>
    </row>
    <row r="111" spans="1:16" x14ac:dyDescent="0.3">
      <c r="A111" s="5">
        <v>42699</v>
      </c>
      <c r="B111" s="9" t="s">
        <v>26</v>
      </c>
      <c r="C111" s="6">
        <v>0.19</v>
      </c>
      <c r="D111" s="6">
        <v>0.68700000000000006</v>
      </c>
      <c r="E111" s="6" t="s">
        <v>76</v>
      </c>
      <c r="F111" s="6">
        <v>-21.183693564513849</v>
      </c>
      <c r="G111" t="s">
        <v>5</v>
      </c>
      <c r="H111" s="6">
        <v>8</v>
      </c>
      <c r="I111" s="6">
        <v>7.1102588101965631</v>
      </c>
      <c r="J111" s="6">
        <v>-73.346117847051559</v>
      </c>
      <c r="K111" s="6">
        <v>0</v>
      </c>
      <c r="L111" s="6">
        <v>0</v>
      </c>
      <c r="M111" s="6">
        <v>0</v>
      </c>
      <c r="N111" s="6">
        <v>1412.1109999999999</v>
      </c>
      <c r="P111" s="7"/>
    </row>
    <row r="112" spans="1:16" x14ac:dyDescent="0.3">
      <c r="A112" s="5">
        <v>42699</v>
      </c>
      <c r="B112" s="9" t="s">
        <v>27</v>
      </c>
      <c r="C112" s="6">
        <v>0.21</v>
      </c>
      <c r="D112" s="6">
        <v>0.61499999999999999</v>
      </c>
      <c r="E112" s="6" t="s">
        <v>76</v>
      </c>
      <c r="F112" s="6">
        <v>-21.183693564513849</v>
      </c>
      <c r="G112" t="s">
        <v>5</v>
      </c>
      <c r="H112" s="6">
        <v>8.5</v>
      </c>
      <c r="I112" s="6">
        <v>7.6102588101965631</v>
      </c>
      <c r="J112" s="6">
        <v>-65.846117847051559</v>
      </c>
      <c r="K112" s="6">
        <v>0</v>
      </c>
      <c r="L112" s="6">
        <v>0</v>
      </c>
      <c r="M112" s="6">
        <v>0</v>
      </c>
      <c r="N112" s="6">
        <v>1412.1109999999999</v>
      </c>
      <c r="P112" s="7"/>
    </row>
    <row r="113" spans="1:16" x14ac:dyDescent="0.3">
      <c r="A113" s="5">
        <v>42699</v>
      </c>
      <c r="B113" s="9" t="s">
        <v>28</v>
      </c>
      <c r="C113" s="6">
        <v>0.2</v>
      </c>
      <c r="D113" s="6">
        <v>1.587</v>
      </c>
      <c r="E113" s="6" t="s">
        <v>76</v>
      </c>
      <c r="F113" s="6">
        <v>-21.183693564513849</v>
      </c>
      <c r="H113" s="6">
        <v>9</v>
      </c>
      <c r="I113" s="6">
        <v>8.110258810196564</v>
      </c>
      <c r="J113" s="6">
        <v>-58.346117847051538</v>
      </c>
      <c r="K113" s="6">
        <v>2.4291877895543323E-2</v>
      </c>
      <c r="L113" s="6">
        <v>1.391959000841922</v>
      </c>
      <c r="M113" s="6">
        <v>2.4291877895543275E-2</v>
      </c>
      <c r="N113" s="6">
        <v>1412.1109960558933</v>
      </c>
      <c r="P113" s="7"/>
    </row>
    <row r="114" spans="1:16" x14ac:dyDescent="0.3">
      <c r="A114" s="5">
        <v>42699</v>
      </c>
      <c r="B114" s="9" t="s">
        <v>29</v>
      </c>
      <c r="C114" s="6">
        <v>0.19</v>
      </c>
      <c r="D114" s="6">
        <v>6.0890000000000004</v>
      </c>
      <c r="E114" s="6" t="s">
        <v>76</v>
      </c>
      <c r="F114" s="6">
        <v>-21.183693564513849</v>
      </c>
      <c r="H114" s="6">
        <v>9.5</v>
      </c>
      <c r="I114" s="6">
        <v>8.610258810196564</v>
      </c>
      <c r="J114" s="6">
        <v>-50.846117847051538</v>
      </c>
      <c r="K114" s="6">
        <v>8.6495846122629949E-2</v>
      </c>
      <c r="L114" s="6">
        <v>4.9620473800656129</v>
      </c>
      <c r="M114" s="6">
        <v>8.6495846122629699E-2</v>
      </c>
      <c r="N114" s="6">
        <v>1412.1109499946019</v>
      </c>
      <c r="P114" s="7"/>
    </row>
    <row r="115" spans="1:16" x14ac:dyDescent="0.3">
      <c r="A115" s="5">
        <v>42699</v>
      </c>
      <c r="B115" s="9" t="s">
        <v>30</v>
      </c>
      <c r="C115" s="6">
        <v>0.18</v>
      </c>
      <c r="D115" s="6">
        <v>10.949</v>
      </c>
      <c r="E115" s="6" t="s">
        <v>76</v>
      </c>
      <c r="F115" s="6">
        <v>-21.183693564513849</v>
      </c>
      <c r="H115" s="6">
        <v>10</v>
      </c>
      <c r="I115" s="6">
        <v>9.110258810196564</v>
      </c>
      <c r="J115" s="6">
        <v>-43.346117847051538</v>
      </c>
      <c r="K115" s="6">
        <v>0.14239677418131486</v>
      </c>
      <c r="L115" s="6">
        <v>8.186561067216104</v>
      </c>
      <c r="M115" s="6">
        <v>0.14239677418131513</v>
      </c>
      <c r="N115" s="6">
        <v>1412.1108644727733</v>
      </c>
      <c r="P115" s="7"/>
    </row>
    <row r="116" spans="1:16" x14ac:dyDescent="0.3">
      <c r="A116" s="5">
        <v>42699</v>
      </c>
      <c r="B116" s="9" t="s">
        <v>31</v>
      </c>
      <c r="C116" s="6">
        <v>0.2</v>
      </c>
      <c r="D116" s="6">
        <v>25.422999999999998</v>
      </c>
      <c r="E116" s="6" t="s">
        <v>76</v>
      </c>
      <c r="F116" s="6">
        <v>-21.183693564513849</v>
      </c>
      <c r="H116" s="6">
        <v>10.5</v>
      </c>
      <c r="I116" s="6">
        <v>9.610258810196564</v>
      </c>
      <c r="J116" s="6">
        <v>-35.846117847051538</v>
      </c>
      <c r="K116" s="6">
        <v>0.19103818169384856</v>
      </c>
      <c r="L116" s="6">
        <v>11.013377488959236</v>
      </c>
      <c r="M116" s="6">
        <v>0.19103818169384859</v>
      </c>
      <c r="N116" s="6">
        <v>1412.1107560693199</v>
      </c>
      <c r="P116" s="7"/>
    </row>
    <row r="117" spans="1:16" x14ac:dyDescent="0.3">
      <c r="A117" s="5">
        <v>42699</v>
      </c>
      <c r="B117" s="9" t="s">
        <v>32</v>
      </c>
      <c r="C117" s="6">
        <v>0.22</v>
      </c>
      <c r="D117" s="6">
        <v>44.944000000000003</v>
      </c>
      <c r="E117" s="6" t="s">
        <v>76</v>
      </c>
      <c r="F117" s="6">
        <v>-21.183693564513849</v>
      </c>
      <c r="H117" s="6">
        <v>11</v>
      </c>
      <c r="I117" s="6">
        <v>10.110258810196564</v>
      </c>
      <c r="J117" s="6">
        <v>-28.346117847051538</v>
      </c>
      <c r="K117" s="6">
        <v>0.23158780069174567</v>
      </c>
      <c r="L117" s="6">
        <v>13.390570248211688</v>
      </c>
      <c r="M117" s="6">
        <v>0.23158780069174562</v>
      </c>
      <c r="N117" s="6">
        <v>1412.1106415263416</v>
      </c>
      <c r="P117" s="7"/>
    </row>
    <row r="118" spans="1:16" x14ac:dyDescent="0.3">
      <c r="A118" s="5">
        <v>42699</v>
      </c>
      <c r="B118" s="9" t="s">
        <v>33</v>
      </c>
      <c r="C118" s="6">
        <v>0.4</v>
      </c>
      <c r="D118" s="6">
        <v>33.981999999999999</v>
      </c>
      <c r="E118" s="6" t="s">
        <v>76</v>
      </c>
      <c r="F118" s="6">
        <v>-21.183693564513849</v>
      </c>
      <c r="H118" s="6">
        <v>11.5</v>
      </c>
      <c r="I118" s="6">
        <v>10.610258810196564</v>
      </c>
      <c r="J118" s="6">
        <v>-20.846117847051538</v>
      </c>
      <c r="K118" s="6">
        <v>0.26335181595147394</v>
      </c>
      <c r="L118" s="6">
        <v>15.269040408728614</v>
      </c>
      <c r="M118" s="6">
        <v>0.26335181595147389</v>
      </c>
      <c r="N118" s="6">
        <v>1412.1105364481086</v>
      </c>
      <c r="P118" s="7"/>
    </row>
    <row r="119" spans="1:16" x14ac:dyDescent="0.3">
      <c r="A119" s="5">
        <v>42699</v>
      </c>
      <c r="B119" s="9" t="s">
        <v>34</v>
      </c>
      <c r="C119" s="6">
        <v>0.48</v>
      </c>
      <c r="D119" s="6">
        <v>49.444000000000003</v>
      </c>
      <c r="E119" s="6" t="s">
        <v>76</v>
      </c>
      <c r="F119" s="6">
        <v>-21.183693564513849</v>
      </c>
      <c r="G119" t="s">
        <v>1</v>
      </c>
      <c r="H119" s="6">
        <v>12</v>
      </c>
      <c r="I119" s="6">
        <v>11.110258810196564</v>
      </c>
      <c r="J119" s="6">
        <v>-13.34611784705154</v>
      </c>
      <c r="K119" s="6">
        <v>0.28578673636529051</v>
      </c>
      <c r="L119" s="6">
        <v>16.605881331253002</v>
      </c>
      <c r="M119" s="6">
        <v>0.28578673636529034</v>
      </c>
      <c r="N119" s="6">
        <v>1412.1104541042309</v>
      </c>
      <c r="P119" s="7"/>
    </row>
    <row r="120" spans="1:16" x14ac:dyDescent="0.3">
      <c r="A120" s="5">
        <v>42699</v>
      </c>
      <c r="B120" s="9" t="s">
        <v>35</v>
      </c>
      <c r="C120" s="6">
        <v>0.33</v>
      </c>
      <c r="D120" s="6">
        <v>33.521999999999998</v>
      </c>
      <c r="E120" s="6" t="s">
        <v>76</v>
      </c>
      <c r="F120" s="6">
        <v>-21.183693564513849</v>
      </c>
      <c r="G120" t="s">
        <v>1</v>
      </c>
      <c r="H120" s="6">
        <v>12.5</v>
      </c>
      <c r="I120" s="6">
        <v>11.610258810196564</v>
      </c>
      <c r="J120" s="6">
        <v>-5.8461178470515396</v>
      </c>
      <c r="K120" s="6">
        <v>0.29850869422477999</v>
      </c>
      <c r="L120" s="6">
        <v>17.368053844633423</v>
      </c>
      <c r="M120" s="6">
        <v>0.29850869422477982</v>
      </c>
      <c r="N120" s="6">
        <v>1412.1104044208571</v>
      </c>
      <c r="P120" s="7"/>
    </row>
    <row r="121" spans="1:16" x14ac:dyDescent="0.3">
      <c r="A121" s="5">
        <v>42699</v>
      </c>
      <c r="B121" s="9" t="s">
        <v>36</v>
      </c>
      <c r="C121" s="6">
        <v>0.25</v>
      </c>
      <c r="D121" s="6">
        <v>42.811999999999998</v>
      </c>
      <c r="E121" s="6" t="s">
        <v>76</v>
      </c>
      <c r="F121" s="6">
        <v>-21.183693564513849</v>
      </c>
      <c r="G121" t="s">
        <v>1</v>
      </c>
      <c r="H121" s="6">
        <v>13</v>
      </c>
      <c r="I121" s="6">
        <v>12.110258810196564</v>
      </c>
      <c r="J121" s="6">
        <v>1.6538821529484604</v>
      </c>
      <c r="K121" s="6">
        <v>0.30130001330377332</v>
      </c>
      <c r="L121" s="6">
        <v>17.535701672059602</v>
      </c>
      <c r="M121" s="6">
        <v>0.30130001330377343</v>
      </c>
      <c r="N121" s="6">
        <v>1412.1103932304268</v>
      </c>
      <c r="P121" s="7"/>
    </row>
    <row r="122" spans="1:16" x14ac:dyDescent="0.3">
      <c r="A122" s="5">
        <v>42699</v>
      </c>
      <c r="B122" s="9" t="s">
        <v>37</v>
      </c>
      <c r="C122" s="6">
        <v>0.16</v>
      </c>
      <c r="D122" s="6">
        <v>22.981000000000002</v>
      </c>
      <c r="E122" s="6" t="s">
        <v>76</v>
      </c>
      <c r="F122" s="6">
        <v>-21.183693564513849</v>
      </c>
      <c r="G122" t="s">
        <v>1</v>
      </c>
      <c r="H122" s="6">
        <v>13.5</v>
      </c>
      <c r="I122" s="6">
        <v>12.610258810196564</v>
      </c>
      <c r="J122" s="6">
        <v>9.1538821529484604</v>
      </c>
      <c r="K122" s="6">
        <v>0.29411293335892918</v>
      </c>
      <c r="L122" s="6">
        <v>17.104352603300683</v>
      </c>
      <c r="M122" s="6">
        <v>0.29411293335892918</v>
      </c>
      <c r="N122" s="6">
        <v>1412.1104218323553</v>
      </c>
      <c r="P122" s="7"/>
    </row>
    <row r="123" spans="1:16" x14ac:dyDescent="0.3">
      <c r="A123" s="5">
        <v>42699</v>
      </c>
      <c r="B123" s="9" t="s">
        <v>38</v>
      </c>
      <c r="C123" s="6">
        <v>0.2</v>
      </c>
      <c r="D123" s="6">
        <v>29.646000000000001</v>
      </c>
      <c r="E123" s="6" t="s">
        <v>76</v>
      </c>
      <c r="F123" s="6">
        <v>-21.183693564513849</v>
      </c>
      <c r="G123" t="s">
        <v>1</v>
      </c>
      <c r="H123" s="6">
        <v>14</v>
      </c>
      <c r="I123" s="6">
        <v>13.110258810196564</v>
      </c>
      <c r="J123" s="6">
        <v>16.653882152948462</v>
      </c>
      <c r="K123" s="6">
        <v>0.27707042732073883</v>
      </c>
      <c r="L123" s="6">
        <v>16.08543619021421</v>
      </c>
      <c r="M123" s="6">
        <v>0.27707042732073889</v>
      </c>
      <c r="N123" s="6">
        <v>1412.1104868953005</v>
      </c>
      <c r="P123" s="7"/>
    </row>
    <row r="124" spans="1:16" x14ac:dyDescent="0.3">
      <c r="A124" s="5">
        <v>42699</v>
      </c>
      <c r="B124" s="9" t="s">
        <v>39</v>
      </c>
      <c r="C124" s="6">
        <v>0.24</v>
      </c>
      <c r="D124" s="6">
        <v>55.350999999999999</v>
      </c>
      <c r="E124" s="6" t="s">
        <v>76</v>
      </c>
      <c r="F124" s="6">
        <v>-21.183693564513849</v>
      </c>
      <c r="G124" t="s">
        <v>1</v>
      </c>
      <c r="H124" s="6">
        <v>14.5</v>
      </c>
      <c r="I124" s="6">
        <v>13.610258810196564</v>
      </c>
      <c r="J124" s="6">
        <v>24.153882152948462</v>
      </c>
      <c r="K124" s="6">
        <v>0.250464097192591</v>
      </c>
      <c r="L124" s="6">
        <v>14.504976757495314</v>
      </c>
      <c r="M124" s="6">
        <v>0.250464097192591</v>
      </c>
      <c r="N124" s="6">
        <v>1412.1105807078272</v>
      </c>
      <c r="P124" s="7"/>
    </row>
    <row r="125" spans="1:16" x14ac:dyDescent="0.3">
      <c r="A125" s="5">
        <v>42699</v>
      </c>
      <c r="B125" s="9" t="s">
        <v>40</v>
      </c>
      <c r="C125" s="6">
        <v>0.33</v>
      </c>
      <c r="D125" s="6">
        <v>51.305999999999997</v>
      </c>
      <c r="E125" s="6" t="s">
        <v>76</v>
      </c>
      <c r="F125" s="6">
        <v>-21.183693564513849</v>
      </c>
      <c r="G125" t="s">
        <v>5</v>
      </c>
      <c r="H125" s="6">
        <v>15</v>
      </c>
      <c r="I125" s="6">
        <v>14.110258810196564</v>
      </c>
      <c r="J125" s="6">
        <v>31.653882152948462</v>
      </c>
      <c r="K125" s="6">
        <v>0.21474918465964671</v>
      </c>
      <c r="L125" s="6">
        <v>12.400812941142831</v>
      </c>
      <c r="M125" s="6">
        <v>0.21474918465964676</v>
      </c>
      <c r="N125" s="6">
        <v>1412.1106917599836</v>
      </c>
      <c r="P125" s="7"/>
    </row>
    <row r="126" spans="1:16" x14ac:dyDescent="0.3">
      <c r="A126" s="5">
        <v>42699</v>
      </c>
      <c r="B126" s="9" t="s">
        <v>41</v>
      </c>
      <c r="C126" s="6">
        <v>0.31</v>
      </c>
      <c r="D126" s="6">
        <v>23.547000000000001</v>
      </c>
      <c r="E126" s="6" t="s">
        <v>76</v>
      </c>
      <c r="F126" s="6">
        <v>-21.183693564513849</v>
      </c>
      <c r="G126" t="s">
        <v>5</v>
      </c>
      <c r="H126" s="6">
        <v>15.5</v>
      </c>
      <c r="I126" s="6">
        <v>14.610258810196564</v>
      </c>
      <c r="J126" s="6">
        <v>39.153882152948462</v>
      </c>
      <c r="K126" s="6">
        <v>0.17053678177738907</v>
      </c>
      <c r="L126" s="6">
        <v>9.8190301403401037</v>
      </c>
      <c r="M126" s="6">
        <v>0.17053678177738926</v>
      </c>
      <c r="N126" s="6">
        <v>1412.1108056152093</v>
      </c>
      <c r="P126" s="7"/>
    </row>
    <row r="127" spans="1:16" x14ac:dyDescent="0.3">
      <c r="A127" s="5">
        <v>42699</v>
      </c>
      <c r="B127" s="9" t="s">
        <v>42</v>
      </c>
      <c r="C127" s="6">
        <v>0.35</v>
      </c>
      <c r="D127" s="6">
        <v>14.949</v>
      </c>
      <c r="E127" s="6" t="s">
        <v>76</v>
      </c>
      <c r="F127" s="6">
        <v>-21.183693564513849</v>
      </c>
      <c r="G127" t="s">
        <v>5</v>
      </c>
      <c r="H127" s="6">
        <v>16</v>
      </c>
      <c r="I127" s="6">
        <v>15.110258810196564</v>
      </c>
      <c r="J127" s="6">
        <v>46.653882152948462</v>
      </c>
      <c r="K127" s="6">
        <v>0.11858337501712746</v>
      </c>
      <c r="L127" s="6">
        <v>6.8103521804537053</v>
      </c>
      <c r="M127" s="6">
        <v>0.11858337501712769</v>
      </c>
      <c r="N127" s="6">
        <v>1412.110906011671</v>
      </c>
      <c r="P127" s="7"/>
    </row>
    <row r="128" spans="1:16" x14ac:dyDescent="0.3">
      <c r="A128" s="5">
        <v>42699</v>
      </c>
      <c r="B128" s="9" t="s">
        <v>43</v>
      </c>
      <c r="C128" s="6">
        <v>0.2</v>
      </c>
      <c r="D128" s="6">
        <v>9.8539999999999992</v>
      </c>
      <c r="E128" s="6" t="s">
        <v>76</v>
      </c>
      <c r="F128" s="6">
        <v>-21.183693564513849</v>
      </c>
      <c r="G128" t="s">
        <v>5</v>
      </c>
      <c r="H128" s="6">
        <v>16.5</v>
      </c>
      <c r="I128" s="6">
        <v>15.610258810196564</v>
      </c>
      <c r="J128" s="6">
        <v>54.153882152948462</v>
      </c>
      <c r="K128" s="6">
        <v>5.9777901572735492E-2</v>
      </c>
      <c r="L128" s="6">
        <v>3.4270645825625223</v>
      </c>
      <c r="M128" s="6">
        <v>5.9777901572735645E-2</v>
      </c>
      <c r="N128" s="6">
        <v>1412.1109761159616</v>
      </c>
      <c r="P128" s="7"/>
    </row>
    <row r="129" spans="1:16" x14ac:dyDescent="0.3">
      <c r="A129" s="5">
        <v>42699</v>
      </c>
      <c r="B129" s="9" t="s">
        <v>44</v>
      </c>
      <c r="C129" s="6">
        <v>0.1</v>
      </c>
      <c r="D129" s="6">
        <v>3.4769999999999999</v>
      </c>
      <c r="E129" s="6" t="s">
        <v>76</v>
      </c>
      <c r="F129" s="6">
        <v>-21.183693564513849</v>
      </c>
      <c r="G129" t="s">
        <v>1</v>
      </c>
      <c r="H129" s="6">
        <v>17</v>
      </c>
      <c r="I129" s="6">
        <v>16.110258810196562</v>
      </c>
      <c r="J129" s="6">
        <v>61.653882152948434</v>
      </c>
      <c r="K129" s="6">
        <v>0</v>
      </c>
      <c r="L129" s="6">
        <v>0</v>
      </c>
      <c r="M129" s="6">
        <v>0</v>
      </c>
      <c r="N129" s="6">
        <v>1412.1109999999999</v>
      </c>
      <c r="P129" s="7"/>
    </row>
    <row r="130" spans="1:16" x14ac:dyDescent="0.3">
      <c r="A130" s="5">
        <v>42699</v>
      </c>
      <c r="B130" s="9" t="s">
        <v>45</v>
      </c>
      <c r="C130" s="6">
        <v>0.15</v>
      </c>
      <c r="D130" s="6">
        <v>0.80600000000000005</v>
      </c>
      <c r="E130" s="6" t="s">
        <v>76</v>
      </c>
      <c r="F130" s="6">
        <v>-21.183693564513849</v>
      </c>
      <c r="G130" t="s">
        <v>1</v>
      </c>
      <c r="H130" s="6">
        <v>17.5</v>
      </c>
      <c r="I130" s="6">
        <v>16.610258810196562</v>
      </c>
      <c r="J130" s="6">
        <v>69.153882152948427</v>
      </c>
      <c r="K130" s="6">
        <v>0</v>
      </c>
      <c r="L130" s="6">
        <v>0</v>
      </c>
      <c r="M130" s="6">
        <v>0</v>
      </c>
      <c r="N130" s="6">
        <v>1412.1109999999999</v>
      </c>
      <c r="P130" s="7"/>
    </row>
    <row r="131" spans="1:16" x14ac:dyDescent="0.3">
      <c r="A131" s="5">
        <v>42699</v>
      </c>
      <c r="B131" s="9" t="s">
        <v>46</v>
      </c>
      <c r="C131" s="6">
        <v>0.1</v>
      </c>
      <c r="D131" s="6">
        <v>0.60199999999999998</v>
      </c>
      <c r="E131" s="6" t="s">
        <v>76</v>
      </c>
      <c r="F131" s="6">
        <v>-21.183693564513849</v>
      </c>
      <c r="G131" t="s">
        <v>5</v>
      </c>
      <c r="H131" s="6">
        <v>18</v>
      </c>
      <c r="I131" s="6">
        <v>17.110258810196562</v>
      </c>
      <c r="J131" s="6">
        <v>76.653882152948427</v>
      </c>
      <c r="K131" s="6">
        <v>0</v>
      </c>
      <c r="L131" s="6">
        <v>0</v>
      </c>
      <c r="M131" s="6">
        <v>0</v>
      </c>
      <c r="N131" s="6">
        <v>1412.1109999999999</v>
      </c>
      <c r="P131" s="7"/>
    </row>
    <row r="132" spans="1:16" x14ac:dyDescent="0.3">
      <c r="A132" s="5">
        <v>42699</v>
      </c>
      <c r="B132" s="9" t="s">
        <v>47</v>
      </c>
      <c r="C132" s="6">
        <v>0.2</v>
      </c>
      <c r="D132" s="6">
        <v>0.64200000000000002</v>
      </c>
      <c r="E132" s="6" t="s">
        <v>76</v>
      </c>
      <c r="F132" s="6">
        <v>-21.183693564513849</v>
      </c>
      <c r="G132" t="s">
        <v>5</v>
      </c>
      <c r="H132" s="6">
        <v>18.5</v>
      </c>
      <c r="I132" s="6">
        <v>17.610258810196562</v>
      </c>
      <c r="J132" s="6">
        <v>84.153882152948427</v>
      </c>
      <c r="K132" s="6">
        <v>0</v>
      </c>
      <c r="L132" s="6">
        <v>0</v>
      </c>
      <c r="M132" s="6">
        <v>0</v>
      </c>
      <c r="N132" s="6">
        <v>1412.1109999999999</v>
      </c>
      <c r="P132" s="7"/>
    </row>
    <row r="133" spans="1:16" x14ac:dyDescent="0.3">
      <c r="A133" s="5">
        <v>42699</v>
      </c>
      <c r="B133" s="9" t="s">
        <v>48</v>
      </c>
      <c r="C133" s="6">
        <v>0.26</v>
      </c>
      <c r="D133" s="6">
        <v>0.628</v>
      </c>
      <c r="E133" s="6" t="s">
        <v>76</v>
      </c>
      <c r="F133" s="6">
        <v>-21.183693564513849</v>
      </c>
      <c r="G133" t="s">
        <v>5</v>
      </c>
      <c r="H133" s="6">
        <v>19</v>
      </c>
      <c r="I133" s="6">
        <v>18.110258810196562</v>
      </c>
      <c r="J133" s="6">
        <v>91.653882152948427</v>
      </c>
      <c r="K133" s="6">
        <v>0</v>
      </c>
      <c r="L133" s="6">
        <v>0</v>
      </c>
      <c r="M133" s="6">
        <v>0</v>
      </c>
      <c r="N133" s="6">
        <v>1412.1109999999999</v>
      </c>
      <c r="P133" s="7"/>
    </row>
    <row r="134" spans="1:16" x14ac:dyDescent="0.3">
      <c r="A134" s="5">
        <v>42699</v>
      </c>
      <c r="B134" s="9" t="s">
        <v>49</v>
      </c>
      <c r="C134" s="6">
        <v>0.2</v>
      </c>
      <c r="D134" s="6">
        <v>0.65300000000000002</v>
      </c>
      <c r="E134" s="6" t="s">
        <v>76</v>
      </c>
      <c r="F134" s="6">
        <v>-21.183693564513849</v>
      </c>
      <c r="G134" t="s">
        <v>5</v>
      </c>
      <c r="H134" s="6">
        <v>19.5</v>
      </c>
      <c r="I134" s="6">
        <v>18.610258810196562</v>
      </c>
      <c r="J134" s="6">
        <v>99.153882152948427</v>
      </c>
      <c r="K134" s="6">
        <v>0</v>
      </c>
      <c r="L134" s="6">
        <v>0</v>
      </c>
      <c r="M134" s="6">
        <v>0</v>
      </c>
      <c r="N134" s="6">
        <v>1412.1109999999999</v>
      </c>
      <c r="P134" s="7"/>
    </row>
    <row r="135" spans="1:16" x14ac:dyDescent="0.3">
      <c r="A135" s="5">
        <v>42699</v>
      </c>
      <c r="B135" s="9" t="s">
        <v>50</v>
      </c>
      <c r="C135" s="6">
        <v>0.12</v>
      </c>
      <c r="D135" s="6">
        <v>0.626</v>
      </c>
      <c r="E135" s="6" t="s">
        <v>76</v>
      </c>
      <c r="F135" s="6">
        <v>-21.183693564513849</v>
      </c>
      <c r="G135" t="s">
        <v>5</v>
      </c>
      <c r="H135" s="6">
        <v>20</v>
      </c>
      <c r="I135" s="6">
        <v>19.110258810196562</v>
      </c>
      <c r="J135" s="6">
        <v>106.65388215294843</v>
      </c>
      <c r="K135" s="6">
        <v>0</v>
      </c>
      <c r="L135" s="6">
        <v>0</v>
      </c>
      <c r="M135" s="6">
        <v>0</v>
      </c>
      <c r="N135" s="6">
        <v>1412.1109999999999</v>
      </c>
      <c r="P135" s="7"/>
    </row>
    <row r="136" spans="1:16" x14ac:dyDescent="0.3">
      <c r="A136" s="5">
        <v>42699</v>
      </c>
      <c r="B136" s="9" t="s">
        <v>51</v>
      </c>
      <c r="C136" s="6">
        <v>0.05</v>
      </c>
      <c r="D136" s="6">
        <v>0.63800000000000001</v>
      </c>
      <c r="E136" s="6" t="s">
        <v>76</v>
      </c>
      <c r="F136" s="6">
        <v>-21.183693564513849</v>
      </c>
      <c r="G136" t="s">
        <v>5</v>
      </c>
      <c r="H136" s="6">
        <v>20.5</v>
      </c>
      <c r="I136" s="6">
        <v>19.610258810196562</v>
      </c>
      <c r="J136" s="6">
        <v>114.15388215294843</v>
      </c>
      <c r="K136" s="6">
        <v>0</v>
      </c>
      <c r="L136" s="6">
        <v>0</v>
      </c>
      <c r="M136" s="6">
        <v>0</v>
      </c>
      <c r="N136" s="6">
        <v>1412.1109999999999</v>
      </c>
      <c r="P136" s="7"/>
    </row>
    <row r="137" spans="1:16" x14ac:dyDescent="0.3">
      <c r="A137" s="5">
        <v>42699</v>
      </c>
      <c r="B137" s="9" t="s">
        <v>52</v>
      </c>
      <c r="C137" s="6">
        <v>0.04</v>
      </c>
      <c r="D137" s="6">
        <v>0.68700000000000006</v>
      </c>
      <c r="E137" s="6" t="s">
        <v>76</v>
      </c>
      <c r="F137" s="6">
        <v>-21.183693564513849</v>
      </c>
      <c r="G137" t="s">
        <v>6</v>
      </c>
      <c r="H137" s="6">
        <v>21</v>
      </c>
      <c r="I137" s="6">
        <v>20.110258810196562</v>
      </c>
      <c r="J137" s="6">
        <v>121.65388215294843</v>
      </c>
      <c r="K137" s="6">
        <v>0</v>
      </c>
      <c r="L137" s="6">
        <v>0</v>
      </c>
      <c r="M137" s="6">
        <v>0</v>
      </c>
      <c r="N137" s="6">
        <v>1412.1109999999999</v>
      </c>
      <c r="P137" s="7"/>
    </row>
    <row r="138" spans="1:16" x14ac:dyDescent="0.3">
      <c r="A138" s="5">
        <v>42699</v>
      </c>
      <c r="B138" s="9" t="s">
        <v>53</v>
      </c>
      <c r="C138" s="6">
        <v>0</v>
      </c>
      <c r="D138" s="6">
        <v>0.6</v>
      </c>
      <c r="E138" s="6" t="s">
        <v>76</v>
      </c>
      <c r="F138" s="6">
        <v>-21.183693564513849</v>
      </c>
      <c r="G138" t="s">
        <v>6</v>
      </c>
      <c r="H138" s="6">
        <v>21.5</v>
      </c>
      <c r="I138" s="6">
        <v>20.610258810196562</v>
      </c>
      <c r="J138" s="6">
        <v>129.15388215294843</v>
      </c>
      <c r="K138" s="6">
        <v>0</v>
      </c>
      <c r="L138" s="6">
        <v>0</v>
      </c>
      <c r="M138" s="6">
        <v>0</v>
      </c>
      <c r="N138" s="6">
        <v>1412.1109999999999</v>
      </c>
      <c r="P138" s="7"/>
    </row>
    <row r="139" spans="1:16" x14ac:dyDescent="0.3">
      <c r="A139" s="5">
        <v>42699</v>
      </c>
      <c r="B139" s="9" t="s">
        <v>54</v>
      </c>
      <c r="C139" s="6">
        <v>-0.16</v>
      </c>
      <c r="D139" s="6">
        <v>0.626</v>
      </c>
      <c r="E139" s="6" t="s">
        <v>76</v>
      </c>
      <c r="F139" s="6">
        <v>-21.183693564513849</v>
      </c>
      <c r="G139" t="s">
        <v>6</v>
      </c>
      <c r="H139" s="6">
        <v>22</v>
      </c>
      <c r="I139" s="6">
        <v>21.110258810196562</v>
      </c>
      <c r="J139" s="6">
        <v>136.65388215294843</v>
      </c>
      <c r="K139" s="6">
        <v>0</v>
      </c>
      <c r="L139" s="6">
        <v>0</v>
      </c>
      <c r="M139" s="6">
        <v>0</v>
      </c>
      <c r="N139" s="6">
        <v>1412.1109999999999</v>
      </c>
      <c r="P139" s="7"/>
    </row>
    <row r="140" spans="1:16" x14ac:dyDescent="0.3">
      <c r="A140" s="5">
        <v>42699</v>
      </c>
      <c r="B140" s="9" t="s">
        <v>55</v>
      </c>
      <c r="C140" s="6">
        <v>-0.36</v>
      </c>
      <c r="D140" s="6">
        <v>0.60899999999999999</v>
      </c>
      <c r="E140" s="6" t="s">
        <v>76</v>
      </c>
      <c r="F140" s="6">
        <v>-21.183693564513849</v>
      </c>
      <c r="G140" t="s">
        <v>6</v>
      </c>
      <c r="H140" s="6">
        <v>22.5</v>
      </c>
      <c r="I140" s="6">
        <v>21.610258810196562</v>
      </c>
      <c r="J140" s="6">
        <v>144.15388215294843</v>
      </c>
      <c r="K140" s="6">
        <v>0</v>
      </c>
      <c r="L140" s="6">
        <v>0</v>
      </c>
      <c r="M140" s="6">
        <v>0</v>
      </c>
      <c r="N140" s="6">
        <v>1412.1109999999999</v>
      </c>
      <c r="P140" s="7"/>
    </row>
    <row r="141" spans="1:16" x14ac:dyDescent="0.3">
      <c r="A141" s="5">
        <v>42699</v>
      </c>
      <c r="B141" s="9" t="s">
        <v>56</v>
      </c>
      <c r="C141" s="6">
        <v>-0.52</v>
      </c>
      <c r="D141" s="6">
        <v>0.65900000000000003</v>
      </c>
      <c r="E141" s="6" t="s">
        <v>76</v>
      </c>
      <c r="F141" s="6">
        <v>-21.183693564513849</v>
      </c>
      <c r="G141" t="s">
        <v>6</v>
      </c>
      <c r="H141" s="6">
        <v>23</v>
      </c>
      <c r="I141" s="6">
        <v>22.110258810196562</v>
      </c>
      <c r="J141" s="6">
        <v>151.65388215294843</v>
      </c>
      <c r="K141" s="6">
        <v>0</v>
      </c>
      <c r="L141" s="6">
        <v>0</v>
      </c>
      <c r="M141" s="6">
        <v>0</v>
      </c>
      <c r="N141" s="6">
        <v>1412.1109999999999</v>
      </c>
      <c r="P141" s="7"/>
    </row>
    <row r="142" spans="1:16" x14ac:dyDescent="0.3">
      <c r="A142" s="5">
        <v>42699</v>
      </c>
      <c r="B142" s="9" t="s">
        <v>57</v>
      </c>
      <c r="C142" s="6">
        <v>-0.76</v>
      </c>
      <c r="D142" s="6">
        <v>0.66300000000000003</v>
      </c>
      <c r="E142" s="6" t="s">
        <v>76</v>
      </c>
      <c r="F142" s="6">
        <v>-21.183693564513849</v>
      </c>
      <c r="G142" t="s">
        <v>6</v>
      </c>
      <c r="H142" s="6">
        <v>23.5</v>
      </c>
      <c r="I142" s="6">
        <v>22.610258810196562</v>
      </c>
      <c r="J142" s="6">
        <v>159.15388215294843</v>
      </c>
      <c r="K142" s="6">
        <v>0</v>
      </c>
      <c r="L142" s="6">
        <v>0</v>
      </c>
      <c r="M142" s="6">
        <v>0</v>
      </c>
      <c r="N142" s="6">
        <v>1412.1109999999999</v>
      </c>
      <c r="P142" s="7"/>
    </row>
    <row r="143" spans="1:16" x14ac:dyDescent="0.3">
      <c r="A143" s="5">
        <v>42700</v>
      </c>
      <c r="B143" s="9" t="s">
        <v>58</v>
      </c>
      <c r="C143" s="6">
        <v>-1.01</v>
      </c>
      <c r="D143" s="6">
        <v>0.63500000000000001</v>
      </c>
      <c r="E143" s="6" t="s">
        <v>77</v>
      </c>
      <c r="F143" s="6">
        <v>-21.353678575709367</v>
      </c>
      <c r="G143" t="s">
        <v>5</v>
      </c>
      <c r="H143" s="6">
        <v>0</v>
      </c>
      <c r="I143" s="6">
        <v>-0.89486512134819629</v>
      </c>
      <c r="J143" s="6">
        <v>-193.42297682022294</v>
      </c>
      <c r="K143" s="6">
        <v>0</v>
      </c>
      <c r="L143" s="6">
        <v>0</v>
      </c>
      <c r="M143" s="6">
        <v>0</v>
      </c>
      <c r="N143" s="6">
        <v>1412.1109999999999</v>
      </c>
      <c r="P143" s="7"/>
    </row>
    <row r="144" spans="1:16" x14ac:dyDescent="0.3">
      <c r="A144" s="5">
        <v>42700</v>
      </c>
      <c r="B144" s="9" t="s">
        <v>59</v>
      </c>
      <c r="C144" s="6">
        <v>-1.19</v>
      </c>
      <c r="D144" s="6">
        <v>0.63200000000000001</v>
      </c>
      <c r="E144" s="6" t="s">
        <v>77</v>
      </c>
      <c r="F144" s="6">
        <v>-21.353678575709367</v>
      </c>
      <c r="G144" t="s">
        <v>5</v>
      </c>
      <c r="H144" s="6">
        <v>0.5</v>
      </c>
      <c r="I144" s="6">
        <v>-0.39486512134819629</v>
      </c>
      <c r="J144" s="6">
        <v>-185.92297682022294</v>
      </c>
      <c r="K144" s="6">
        <v>0</v>
      </c>
      <c r="L144" s="6">
        <v>0</v>
      </c>
      <c r="M144" s="6">
        <v>0</v>
      </c>
      <c r="N144" s="6">
        <v>1412.1109999999999</v>
      </c>
      <c r="P144" s="7"/>
    </row>
    <row r="145" spans="1:16" x14ac:dyDescent="0.3">
      <c r="A145" s="5">
        <v>42700</v>
      </c>
      <c r="B145" s="9" t="s">
        <v>60</v>
      </c>
      <c r="C145" s="6">
        <v>-1.23</v>
      </c>
      <c r="D145" s="6">
        <v>0.68600000000000005</v>
      </c>
      <c r="E145" s="6" t="s">
        <v>77</v>
      </c>
      <c r="F145" s="6">
        <v>-21.353678575709367</v>
      </c>
      <c r="G145" t="s">
        <v>5</v>
      </c>
      <c r="H145" s="6">
        <v>1</v>
      </c>
      <c r="I145" s="6">
        <v>0.10513487865180374</v>
      </c>
      <c r="J145" s="6">
        <v>-178.42297682022294</v>
      </c>
      <c r="K145" s="6">
        <v>0</v>
      </c>
      <c r="L145" s="6">
        <v>0</v>
      </c>
      <c r="M145" s="6">
        <v>0</v>
      </c>
      <c r="N145" s="6">
        <v>1412.1109999999999</v>
      </c>
      <c r="P145" s="7"/>
    </row>
    <row r="146" spans="1:16" x14ac:dyDescent="0.3">
      <c r="A146" s="5">
        <v>42700</v>
      </c>
      <c r="B146" s="9" t="s">
        <v>13</v>
      </c>
      <c r="C146" s="6">
        <v>-1.25</v>
      </c>
      <c r="D146" s="6">
        <v>0.629</v>
      </c>
      <c r="E146" s="6" t="s">
        <v>77</v>
      </c>
      <c r="F146" s="6">
        <v>-21.353678575709367</v>
      </c>
      <c r="G146" t="s">
        <v>5</v>
      </c>
      <c r="H146" s="6">
        <v>1.5</v>
      </c>
      <c r="I146" s="6">
        <v>0.60513487865180371</v>
      </c>
      <c r="J146" s="6">
        <v>-170.92297682022294</v>
      </c>
      <c r="K146" s="6">
        <v>0</v>
      </c>
      <c r="L146" s="6">
        <v>0</v>
      </c>
      <c r="M146" s="6">
        <v>0</v>
      </c>
      <c r="N146" s="6">
        <v>1412.1109999999999</v>
      </c>
      <c r="P146" s="7"/>
    </row>
    <row r="147" spans="1:16" x14ac:dyDescent="0.3">
      <c r="A147" s="5">
        <v>42700</v>
      </c>
      <c r="B147" s="9" t="s">
        <v>14</v>
      </c>
      <c r="C147" s="6">
        <v>-1.29</v>
      </c>
      <c r="D147" s="6">
        <v>0.626</v>
      </c>
      <c r="E147" s="6" t="s">
        <v>77</v>
      </c>
      <c r="F147" s="6">
        <v>-21.353678575709367</v>
      </c>
      <c r="G147" t="s">
        <v>5</v>
      </c>
      <c r="H147" s="6">
        <v>2</v>
      </c>
      <c r="I147" s="6">
        <v>1.1051348786518038</v>
      </c>
      <c r="J147" s="6">
        <v>-163.42297682022294</v>
      </c>
      <c r="K147" s="6">
        <v>0</v>
      </c>
      <c r="L147" s="6">
        <v>0</v>
      </c>
      <c r="M147" s="6">
        <v>0</v>
      </c>
      <c r="N147" s="6">
        <v>1412.1109999999999</v>
      </c>
      <c r="P147" s="7"/>
    </row>
    <row r="148" spans="1:16" x14ac:dyDescent="0.3">
      <c r="A148" s="5">
        <v>42700</v>
      </c>
      <c r="B148" s="9" t="s">
        <v>15</v>
      </c>
      <c r="C148" s="6">
        <v>-1.34</v>
      </c>
      <c r="D148" s="6">
        <v>0.66200000000000003</v>
      </c>
      <c r="E148" s="6" t="s">
        <v>77</v>
      </c>
      <c r="F148" s="6">
        <v>-21.353678575709367</v>
      </c>
      <c r="G148" t="s">
        <v>5</v>
      </c>
      <c r="H148" s="6">
        <v>2.5</v>
      </c>
      <c r="I148" s="6">
        <v>1.6051348786518038</v>
      </c>
      <c r="J148" s="6">
        <v>-155.92297682022294</v>
      </c>
      <c r="K148" s="6">
        <v>0</v>
      </c>
      <c r="L148" s="6">
        <v>0</v>
      </c>
      <c r="M148" s="6">
        <v>0</v>
      </c>
      <c r="N148" s="6">
        <v>1412.1109999999999</v>
      </c>
      <c r="P148" s="7"/>
    </row>
    <row r="149" spans="1:16" x14ac:dyDescent="0.3">
      <c r="A149" s="5">
        <v>42700</v>
      </c>
      <c r="B149" s="9" t="s">
        <v>16</v>
      </c>
      <c r="C149" s="6">
        <v>-1.31</v>
      </c>
      <c r="D149" s="6">
        <v>0.67600000000000005</v>
      </c>
      <c r="E149" s="6" t="s">
        <v>77</v>
      </c>
      <c r="F149" s="6">
        <v>-21.353678575709367</v>
      </c>
      <c r="G149" t="s">
        <v>5</v>
      </c>
      <c r="H149" s="6">
        <v>3</v>
      </c>
      <c r="I149" s="6">
        <v>2.1051348786518038</v>
      </c>
      <c r="J149" s="6">
        <v>-148.42297682022294</v>
      </c>
      <c r="K149" s="6">
        <v>0</v>
      </c>
      <c r="L149" s="6">
        <v>0</v>
      </c>
      <c r="M149" s="6">
        <v>0</v>
      </c>
      <c r="N149" s="6">
        <v>1412.1109999999999</v>
      </c>
      <c r="P149" s="7"/>
    </row>
    <row r="150" spans="1:16" x14ac:dyDescent="0.3">
      <c r="A150" s="5">
        <v>42700</v>
      </c>
      <c r="B150" s="9" t="s">
        <v>17</v>
      </c>
      <c r="C150" s="6">
        <v>-1.29</v>
      </c>
      <c r="D150" s="6">
        <v>0.48399999999999999</v>
      </c>
      <c r="E150" s="6" t="s">
        <v>77</v>
      </c>
      <c r="F150" s="6">
        <v>-21.353678575709367</v>
      </c>
      <c r="G150" t="s">
        <v>5</v>
      </c>
      <c r="H150" s="6">
        <v>3.5</v>
      </c>
      <c r="I150" s="6">
        <v>2.6051348786518038</v>
      </c>
      <c r="J150" s="6">
        <v>-140.92297682022294</v>
      </c>
      <c r="K150" s="6">
        <v>0</v>
      </c>
      <c r="L150" s="6">
        <v>0</v>
      </c>
      <c r="M150" s="6">
        <v>0</v>
      </c>
      <c r="N150" s="6">
        <v>1412.1109999999999</v>
      </c>
      <c r="P150" s="7"/>
    </row>
    <row r="151" spans="1:16" x14ac:dyDescent="0.3">
      <c r="A151" s="5">
        <v>42700</v>
      </c>
      <c r="B151" s="9" t="s">
        <v>18</v>
      </c>
      <c r="C151" s="6">
        <v>-1.42</v>
      </c>
      <c r="D151" s="6">
        <v>0.69199999999999995</v>
      </c>
      <c r="E151" s="6" t="s">
        <v>77</v>
      </c>
      <c r="F151" s="6">
        <v>-21.353678575709367</v>
      </c>
      <c r="G151" t="s">
        <v>5</v>
      </c>
      <c r="H151" s="6">
        <v>4</v>
      </c>
      <c r="I151" s="6">
        <v>3.1051348786518038</v>
      </c>
      <c r="J151" s="6">
        <v>-133.42297682022294</v>
      </c>
      <c r="K151" s="6">
        <v>0</v>
      </c>
      <c r="L151" s="6">
        <v>0</v>
      </c>
      <c r="M151" s="6">
        <v>0</v>
      </c>
      <c r="N151" s="6">
        <v>1412.1109999999999</v>
      </c>
      <c r="P151" s="7"/>
    </row>
    <row r="152" spans="1:16" x14ac:dyDescent="0.3">
      <c r="A152" s="5">
        <v>42700</v>
      </c>
      <c r="B152" s="9" t="s">
        <v>19</v>
      </c>
      <c r="C152" s="6">
        <v>-1.38</v>
      </c>
      <c r="D152" s="6">
        <v>0.69499999999999995</v>
      </c>
      <c r="E152" s="6" t="s">
        <v>77</v>
      </c>
      <c r="F152" s="6">
        <v>-21.353678575709367</v>
      </c>
      <c r="G152" t="s">
        <v>5</v>
      </c>
      <c r="H152" s="6">
        <v>4.5</v>
      </c>
      <c r="I152" s="6">
        <v>3.6051348786518038</v>
      </c>
      <c r="J152" s="6">
        <v>-125.92297682022294</v>
      </c>
      <c r="K152" s="6">
        <v>0</v>
      </c>
      <c r="L152" s="6">
        <v>0</v>
      </c>
      <c r="M152" s="6">
        <v>0</v>
      </c>
      <c r="N152" s="6">
        <v>1412.1109999999999</v>
      </c>
      <c r="P152" s="7"/>
    </row>
    <row r="153" spans="1:16" x14ac:dyDescent="0.3">
      <c r="A153" s="5">
        <v>42700</v>
      </c>
      <c r="B153" s="9" t="s">
        <v>20</v>
      </c>
      <c r="C153" s="6">
        <v>-1.5</v>
      </c>
      <c r="D153" s="6">
        <v>0.64200000000000002</v>
      </c>
      <c r="E153" s="6" t="s">
        <v>77</v>
      </c>
      <c r="F153" s="6">
        <v>-21.353678575709367</v>
      </c>
      <c r="G153" t="s">
        <v>5</v>
      </c>
      <c r="H153" s="6">
        <v>5</v>
      </c>
      <c r="I153" s="6">
        <v>4.1051348786518034</v>
      </c>
      <c r="J153" s="6">
        <v>-118.42297682022294</v>
      </c>
      <c r="K153" s="6">
        <v>0</v>
      </c>
      <c r="L153" s="6">
        <v>0</v>
      </c>
      <c r="M153" s="6">
        <v>0</v>
      </c>
      <c r="N153" s="6">
        <v>1412.1109999999999</v>
      </c>
      <c r="P153" s="7"/>
    </row>
    <row r="154" spans="1:16" x14ac:dyDescent="0.3">
      <c r="A154" s="5">
        <v>42700</v>
      </c>
      <c r="B154" s="9" t="s">
        <v>21</v>
      </c>
      <c r="C154" s="6">
        <v>-1.61</v>
      </c>
      <c r="D154" s="6">
        <v>0.64100000000000001</v>
      </c>
      <c r="E154" s="6" t="s">
        <v>77</v>
      </c>
      <c r="F154" s="6">
        <v>-21.353678575709367</v>
      </c>
      <c r="G154" t="s">
        <v>5</v>
      </c>
      <c r="H154" s="6">
        <v>5.5</v>
      </c>
      <c r="I154" s="6">
        <v>4.6051348786518034</v>
      </c>
      <c r="J154" s="6">
        <v>-110.92297682022294</v>
      </c>
      <c r="K154" s="6">
        <v>0</v>
      </c>
      <c r="L154" s="6">
        <v>0</v>
      </c>
      <c r="M154" s="6">
        <v>0</v>
      </c>
      <c r="N154" s="6">
        <v>1412.1109999999999</v>
      </c>
      <c r="P154" s="7"/>
    </row>
    <row r="155" spans="1:16" x14ac:dyDescent="0.3">
      <c r="A155" s="5">
        <v>42700</v>
      </c>
      <c r="B155" s="9" t="s">
        <v>22</v>
      </c>
      <c r="C155" s="6">
        <v>-1.57</v>
      </c>
      <c r="D155" s="6">
        <v>0.67700000000000005</v>
      </c>
      <c r="E155" s="6" t="s">
        <v>77</v>
      </c>
      <c r="F155" s="6">
        <v>-21.353678575709367</v>
      </c>
      <c r="H155" s="6">
        <v>6</v>
      </c>
      <c r="I155" s="6">
        <v>5.1051348786518034</v>
      </c>
      <c r="J155" s="6">
        <v>-103.42297682022294</v>
      </c>
      <c r="K155" s="6">
        <v>0</v>
      </c>
      <c r="L155" s="6">
        <v>0</v>
      </c>
      <c r="M155" s="6">
        <v>0</v>
      </c>
      <c r="N155" s="6">
        <v>1412.1109999999999</v>
      </c>
      <c r="P155" s="7"/>
    </row>
    <row r="156" spans="1:16" x14ac:dyDescent="0.3">
      <c r="A156" s="5">
        <v>42700</v>
      </c>
      <c r="B156" s="9" t="s">
        <v>23</v>
      </c>
      <c r="C156" s="6">
        <v>-2.02</v>
      </c>
      <c r="D156" s="6">
        <v>0.65500000000000003</v>
      </c>
      <c r="E156" s="6" t="s">
        <v>77</v>
      </c>
      <c r="F156" s="6">
        <v>-21.353678575709367</v>
      </c>
      <c r="H156" s="6">
        <v>6.5</v>
      </c>
      <c r="I156" s="6">
        <v>5.6051348786518034</v>
      </c>
      <c r="J156" s="6">
        <v>-95.922976820222942</v>
      </c>
      <c r="K156" s="6">
        <v>0</v>
      </c>
      <c r="L156" s="6">
        <v>0</v>
      </c>
      <c r="M156" s="6">
        <v>0</v>
      </c>
      <c r="N156" s="6">
        <v>1412.1109999999999</v>
      </c>
      <c r="P156" s="7"/>
    </row>
    <row r="157" spans="1:16" x14ac:dyDescent="0.3">
      <c r="P157" s="7"/>
    </row>
    <row r="158" spans="1:16" x14ac:dyDescent="0.3">
      <c r="P158" s="7"/>
    </row>
    <row r="159" spans="1:16" x14ac:dyDescent="0.3">
      <c r="P159" s="7"/>
    </row>
  </sheetData>
  <conditionalFormatting sqref="A2:A156 C2:N156 A1:N1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2020-11-06T13:16:53Z</dcterms:created>
  <dcterms:modified xsi:type="dcterms:W3CDTF">2021-08-24T12:17:40Z</dcterms:modified>
</cp:coreProperties>
</file>